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D1093" i="2"/>
  <c r="C1093" i="2"/>
  <c r="F1092" i="2"/>
  <c r="G1092" i="2" s="1"/>
  <c r="C1092" i="2"/>
  <c r="D1092" i="2" s="1"/>
  <c r="F1091" i="2"/>
  <c r="G1091" i="2" s="1"/>
  <c r="D1091" i="2"/>
  <c r="C1091" i="2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D1075" i="2"/>
  <c r="C1075" i="2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D1045" i="2"/>
  <c r="C1045" i="2"/>
  <c r="F1044" i="2"/>
  <c r="G1044" i="2" s="1"/>
  <c r="C1044" i="2"/>
  <c r="D1044" i="2" s="1"/>
  <c r="F1043" i="2"/>
  <c r="G1043" i="2" s="1"/>
  <c r="D1043" i="2"/>
  <c r="C1043" i="2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D1029" i="2"/>
  <c r="C1029" i="2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D963" i="2"/>
  <c r="C963" i="2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D949" i="2"/>
  <c r="C949" i="2"/>
  <c r="F948" i="2"/>
  <c r="G948" i="2" s="1"/>
  <c r="C948" i="2"/>
  <c r="D948" i="2" s="1"/>
  <c r="F947" i="2"/>
  <c r="G947" i="2" s="1"/>
  <c r="D947" i="2"/>
  <c r="C947" i="2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G936" i="2"/>
  <c r="F936" i="2"/>
  <c r="C936" i="2"/>
  <c r="D936" i="2" s="1"/>
  <c r="F935" i="2"/>
  <c r="G935" i="2" s="1"/>
  <c r="C935" i="2"/>
  <c r="D935" i="2" s="1"/>
  <c r="G934" i="2"/>
  <c r="F934" i="2"/>
  <c r="C934" i="2"/>
  <c r="D934" i="2" s="1"/>
  <c r="F933" i="2"/>
  <c r="G933" i="2" s="1"/>
  <c r="C933" i="2"/>
  <c r="D933" i="2" s="1"/>
  <c r="G932" i="2"/>
  <c r="F932" i="2"/>
  <c r="C932" i="2"/>
  <c r="D932" i="2" s="1"/>
  <c r="F931" i="2"/>
  <c r="G931" i="2" s="1"/>
  <c r="C931" i="2"/>
  <c r="D931" i="2" s="1"/>
  <c r="F930" i="2"/>
  <c r="G930" i="2" s="1"/>
  <c r="C930" i="2"/>
  <c r="D930" i="2" s="1"/>
  <c r="G929" i="2"/>
  <c r="F929" i="2"/>
  <c r="C929" i="2"/>
  <c r="D929" i="2" s="1"/>
  <c r="G928" i="2"/>
  <c r="F928" i="2"/>
  <c r="C928" i="2"/>
  <c r="D928" i="2" s="1"/>
  <c r="F927" i="2"/>
  <c r="G927" i="2" s="1"/>
  <c r="C927" i="2"/>
  <c r="D927" i="2" s="1"/>
  <c r="G926" i="2"/>
  <c r="F926" i="2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G920" i="2"/>
  <c r="F920" i="2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G913" i="2"/>
  <c r="F913" i="2"/>
  <c r="C913" i="2"/>
  <c r="D913" i="2" s="1"/>
  <c r="G912" i="2"/>
  <c r="F912" i="2"/>
  <c r="C912" i="2"/>
  <c r="D912" i="2" s="1"/>
  <c r="F911" i="2"/>
  <c r="G911" i="2" s="1"/>
  <c r="C911" i="2"/>
  <c r="D911" i="2" s="1"/>
  <c r="G910" i="2"/>
  <c r="F910" i="2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G904" i="2"/>
  <c r="F904" i="2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G897" i="2"/>
  <c r="F897" i="2"/>
  <c r="C897" i="2"/>
  <c r="D897" i="2" s="1"/>
  <c r="G896" i="2"/>
  <c r="F896" i="2"/>
  <c r="C896" i="2"/>
  <c r="D896" i="2" s="1"/>
  <c r="F895" i="2"/>
  <c r="G895" i="2" s="1"/>
  <c r="C895" i="2"/>
  <c r="D895" i="2" s="1"/>
  <c r="G894" i="2"/>
  <c r="F894" i="2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G888" i="2"/>
  <c r="F888" i="2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G881" i="2"/>
  <c r="F881" i="2"/>
  <c r="C881" i="2"/>
  <c r="D881" i="2" s="1"/>
  <c r="G880" i="2"/>
  <c r="F880" i="2"/>
  <c r="C880" i="2"/>
  <c r="D880" i="2" s="1"/>
  <c r="F879" i="2"/>
  <c r="G879" i="2" s="1"/>
  <c r="C879" i="2"/>
  <c r="D879" i="2" s="1"/>
  <c r="G878" i="2"/>
  <c r="F878" i="2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G872" i="2"/>
  <c r="F872" i="2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G865" i="2"/>
  <c r="F865" i="2"/>
  <c r="C865" i="2"/>
  <c r="D865" i="2" s="1"/>
  <c r="G864" i="2"/>
  <c r="F864" i="2"/>
  <c r="C864" i="2"/>
  <c r="D864" i="2" s="1"/>
  <c r="F863" i="2"/>
  <c r="G863" i="2" s="1"/>
  <c r="C863" i="2"/>
  <c r="D863" i="2" s="1"/>
  <c r="G862" i="2"/>
  <c r="F862" i="2"/>
  <c r="C862" i="2"/>
  <c r="D862" i="2" s="1"/>
  <c r="F861" i="2"/>
  <c r="G861" i="2" s="1"/>
  <c r="C861" i="2"/>
  <c r="D861" i="2" s="1"/>
  <c r="G860" i="2"/>
  <c r="F860" i="2"/>
  <c r="C860" i="2"/>
  <c r="D860" i="2" s="1"/>
  <c r="F859" i="2"/>
  <c r="G859" i="2" s="1"/>
  <c r="C859" i="2"/>
  <c r="D859" i="2" s="1"/>
  <c r="F858" i="2"/>
  <c r="G858" i="2" s="1"/>
  <c r="C858" i="2"/>
  <c r="D858" i="2" s="1"/>
  <c r="G857" i="2"/>
  <c r="F857" i="2"/>
  <c r="C857" i="2"/>
  <c r="D857" i="2" s="1"/>
  <c r="F856" i="2"/>
  <c r="G856" i="2" s="1"/>
  <c r="D856" i="2"/>
  <c r="C856" i="2"/>
  <c r="F855" i="2"/>
  <c r="G855" i="2" s="1"/>
  <c r="C855" i="2"/>
  <c r="D855" i="2" s="1"/>
  <c r="G854" i="2"/>
  <c r="F854" i="2"/>
  <c r="C854" i="2"/>
  <c r="D854" i="2" s="1"/>
  <c r="F853" i="2"/>
  <c r="G853" i="2" s="1"/>
  <c r="C853" i="2"/>
  <c r="D853" i="2" s="1"/>
  <c r="F852" i="2"/>
  <c r="G852" i="2" s="1"/>
  <c r="C852" i="2"/>
  <c r="D852" i="2" s="1"/>
  <c r="G851" i="2"/>
  <c r="F851" i="2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D846" i="2"/>
  <c r="C846" i="2"/>
  <c r="G845" i="2"/>
  <c r="F845" i="2"/>
  <c r="C845" i="2"/>
  <c r="D845" i="2" s="1"/>
  <c r="G844" i="2"/>
  <c r="F844" i="2"/>
  <c r="C844" i="2"/>
  <c r="D844" i="2" s="1"/>
  <c r="F843" i="2"/>
  <c r="G843" i="2" s="1"/>
  <c r="C843" i="2"/>
  <c r="D843" i="2" s="1"/>
  <c r="F842" i="2"/>
  <c r="G842" i="2" s="1"/>
  <c r="C842" i="2"/>
  <c r="D842" i="2" s="1"/>
  <c r="G841" i="2"/>
  <c r="F841" i="2"/>
  <c r="C841" i="2"/>
  <c r="D841" i="2" s="1"/>
  <c r="F840" i="2"/>
  <c r="G840" i="2" s="1"/>
  <c r="D840" i="2"/>
  <c r="C840" i="2"/>
  <c r="F839" i="2"/>
  <c r="G839" i="2" s="1"/>
  <c r="C839" i="2"/>
  <c r="D839" i="2" s="1"/>
  <c r="G838" i="2"/>
  <c r="F838" i="2"/>
  <c r="C838" i="2"/>
  <c r="D838" i="2" s="1"/>
  <c r="G837" i="2"/>
  <c r="F837" i="2"/>
  <c r="C837" i="2"/>
  <c r="D837" i="2" s="1"/>
  <c r="F836" i="2"/>
  <c r="G836" i="2" s="1"/>
  <c r="C836" i="2"/>
  <c r="D836" i="2" s="1"/>
  <c r="G835" i="2"/>
  <c r="F835" i="2"/>
  <c r="C835" i="2"/>
  <c r="D835" i="2" s="1"/>
  <c r="G834" i="2"/>
  <c r="F834" i="2"/>
  <c r="D834" i="2"/>
  <c r="C834" i="2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G830" i="2"/>
  <c r="F830" i="2"/>
  <c r="C830" i="2"/>
  <c r="D830" i="2" s="1"/>
  <c r="F829" i="2"/>
  <c r="G829" i="2" s="1"/>
  <c r="C829" i="2"/>
  <c r="D829" i="2" s="1"/>
  <c r="G828" i="2"/>
  <c r="F828" i="2"/>
  <c r="C828" i="2"/>
  <c r="D828" i="2" s="1"/>
  <c r="F827" i="2"/>
  <c r="G827" i="2" s="1"/>
  <c r="C827" i="2"/>
  <c r="D827" i="2" s="1"/>
  <c r="F826" i="2"/>
  <c r="G826" i="2" s="1"/>
  <c r="C826" i="2"/>
  <c r="D826" i="2" s="1"/>
  <c r="G825" i="2"/>
  <c r="F825" i="2"/>
  <c r="C825" i="2"/>
  <c r="D825" i="2" s="1"/>
  <c r="F824" i="2"/>
  <c r="G824" i="2" s="1"/>
  <c r="D824" i="2"/>
  <c r="C824" i="2"/>
  <c r="F823" i="2"/>
  <c r="G823" i="2" s="1"/>
  <c r="C823" i="2"/>
  <c r="D823" i="2" s="1"/>
  <c r="G822" i="2"/>
  <c r="F822" i="2"/>
  <c r="C822" i="2"/>
  <c r="D822" i="2" s="1"/>
  <c r="F821" i="2"/>
  <c r="G821" i="2" s="1"/>
  <c r="C821" i="2"/>
  <c r="D821" i="2" s="1"/>
  <c r="F820" i="2"/>
  <c r="G820" i="2" s="1"/>
  <c r="C820" i="2"/>
  <c r="D820" i="2" s="1"/>
  <c r="G819" i="2"/>
  <c r="F819" i="2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D814" i="2"/>
  <c r="C814" i="2"/>
  <c r="G813" i="2"/>
  <c r="F813" i="2"/>
  <c r="C813" i="2"/>
  <c r="D813" i="2" s="1"/>
  <c r="G812" i="2"/>
  <c r="F812" i="2"/>
  <c r="C812" i="2"/>
  <c r="D812" i="2" s="1"/>
  <c r="F811" i="2"/>
  <c r="G811" i="2" s="1"/>
  <c r="C811" i="2"/>
  <c r="D811" i="2" s="1"/>
  <c r="F810" i="2"/>
  <c r="G810" i="2" s="1"/>
  <c r="C810" i="2"/>
  <c r="D810" i="2" s="1"/>
  <c r="G809" i="2"/>
  <c r="F809" i="2"/>
  <c r="C809" i="2"/>
  <c r="D809" i="2" s="1"/>
  <c r="F808" i="2"/>
  <c r="G808" i="2" s="1"/>
  <c r="D808" i="2"/>
  <c r="C808" i="2"/>
  <c r="F807" i="2"/>
  <c r="G807" i="2" s="1"/>
  <c r="C807" i="2"/>
  <c r="D807" i="2" s="1"/>
  <c r="G806" i="2"/>
  <c r="F806" i="2"/>
  <c r="C806" i="2"/>
  <c r="D806" i="2" s="1"/>
  <c r="G805" i="2"/>
  <c r="F805" i="2"/>
  <c r="C805" i="2"/>
  <c r="D805" i="2" s="1"/>
  <c r="F804" i="2"/>
  <c r="G804" i="2" s="1"/>
  <c r="C804" i="2"/>
  <c r="D804" i="2" s="1"/>
  <c r="G803" i="2"/>
  <c r="F803" i="2"/>
  <c r="C803" i="2"/>
  <c r="D803" i="2" s="1"/>
  <c r="G802" i="2"/>
  <c r="F802" i="2"/>
  <c r="D802" i="2"/>
  <c r="C802" i="2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D798" i="2"/>
  <c r="C798" i="2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D794" i="2"/>
  <c r="C794" i="2"/>
  <c r="G793" i="2"/>
  <c r="F793" i="2"/>
  <c r="C793" i="2"/>
  <c r="D793" i="2" s="1"/>
  <c r="F792" i="2"/>
  <c r="G792" i="2" s="1"/>
  <c r="C792" i="2"/>
  <c r="D792" i="2" s="1"/>
  <c r="F791" i="2"/>
  <c r="G791" i="2" s="1"/>
  <c r="C791" i="2"/>
  <c r="D791" i="2" s="1"/>
  <c r="G790" i="2"/>
  <c r="F790" i="2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G785" i="2"/>
  <c r="F785" i="2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G777" i="2"/>
  <c r="F777" i="2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G773" i="2"/>
  <c r="F773" i="2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G761" i="2"/>
  <c r="F761" i="2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G753" i="2"/>
  <c r="F753" i="2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G745" i="2"/>
  <c r="F745" i="2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G741" i="2"/>
  <c r="F741" i="2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G729" i="2"/>
  <c r="F729" i="2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G721" i="2"/>
  <c r="F721" i="2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G713" i="2"/>
  <c r="F713" i="2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G709" i="2"/>
  <c r="F709" i="2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G689" i="2"/>
  <c r="F689" i="2"/>
  <c r="C689" i="2"/>
  <c r="D689" i="2" s="1"/>
  <c r="F688" i="2"/>
  <c r="G688" i="2" s="1"/>
  <c r="C688" i="2"/>
  <c r="D688" i="2" s="1"/>
  <c r="G687" i="2"/>
  <c r="F687" i="2"/>
  <c r="C687" i="2"/>
  <c r="D687" i="2" s="1"/>
  <c r="F686" i="2"/>
  <c r="G686" i="2" s="1"/>
  <c r="C686" i="2"/>
  <c r="D686" i="2" s="1"/>
  <c r="F685" i="2"/>
  <c r="G685" i="2" s="1"/>
  <c r="D685" i="2"/>
  <c r="C685" i="2"/>
  <c r="F684" i="2"/>
  <c r="G684" i="2" s="1"/>
  <c r="C684" i="2"/>
  <c r="D684" i="2" s="1"/>
  <c r="F683" i="2"/>
  <c r="G683" i="2" s="1"/>
  <c r="D683" i="2"/>
  <c r="C683" i="2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D679" i="2"/>
  <c r="C679" i="2"/>
  <c r="F678" i="2"/>
  <c r="G678" i="2" s="1"/>
  <c r="C678" i="2"/>
  <c r="D678" i="2" s="1"/>
  <c r="G677" i="2"/>
  <c r="F677" i="2"/>
  <c r="C677" i="2"/>
  <c r="D677" i="2" s="1"/>
  <c r="F676" i="2"/>
  <c r="G676" i="2" s="1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G671" i="2"/>
  <c r="F671" i="2"/>
  <c r="C671" i="2"/>
  <c r="D671" i="2" s="1"/>
  <c r="F670" i="2"/>
  <c r="G670" i="2" s="1"/>
  <c r="C670" i="2"/>
  <c r="D670" i="2" s="1"/>
  <c r="F669" i="2"/>
  <c r="G669" i="2" s="1"/>
  <c r="D669" i="2"/>
  <c r="C669" i="2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G665" i="2"/>
  <c r="F665" i="2"/>
  <c r="C665" i="2"/>
  <c r="D665" i="2" s="1"/>
  <c r="F664" i="2"/>
  <c r="G664" i="2" s="1"/>
  <c r="C664" i="2"/>
  <c r="D664" i="2" s="1"/>
  <c r="F663" i="2"/>
  <c r="G663" i="2" s="1"/>
  <c r="C663" i="2"/>
  <c r="D663" i="2" s="1"/>
  <c r="G662" i="2"/>
  <c r="F662" i="2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G640" i="2"/>
  <c r="F640" i="2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G622" i="2"/>
  <c r="F622" i="2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G608" i="2"/>
  <c r="F608" i="2"/>
  <c r="C608" i="2"/>
  <c r="D608" i="2" s="1"/>
  <c r="F607" i="2"/>
  <c r="G607" i="2" s="1"/>
  <c r="C607" i="2"/>
  <c r="D607" i="2" s="1"/>
  <c r="G606" i="2"/>
  <c r="F606" i="2"/>
  <c r="C606" i="2"/>
  <c r="D606" i="2" s="1"/>
  <c r="F605" i="2"/>
  <c r="G605" i="2" s="1"/>
  <c r="C605" i="2"/>
  <c r="D605" i="2" s="1"/>
  <c r="G604" i="2"/>
  <c r="F604" i="2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G598" i="2"/>
  <c r="F598" i="2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G592" i="2"/>
  <c r="F592" i="2"/>
  <c r="C592" i="2"/>
  <c r="D592" i="2" s="1"/>
  <c r="F591" i="2"/>
  <c r="G591" i="2" s="1"/>
  <c r="C591" i="2"/>
  <c r="D591" i="2" s="1"/>
  <c r="G590" i="2"/>
  <c r="F590" i="2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G566" i="2"/>
  <c r="F566" i="2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G560" i="2"/>
  <c r="F560" i="2"/>
  <c r="C560" i="2"/>
  <c r="D560" i="2" s="1"/>
  <c r="F559" i="2"/>
  <c r="G559" i="2" s="1"/>
  <c r="C559" i="2"/>
  <c r="D559" i="2" s="1"/>
  <c r="G558" i="2"/>
  <c r="F558" i="2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G542" i="2"/>
  <c r="F542" i="2"/>
  <c r="C542" i="2"/>
  <c r="D542" i="2" s="1"/>
  <c r="F541" i="2"/>
  <c r="G541" i="2" s="1"/>
  <c r="C541" i="2"/>
  <c r="D541" i="2" s="1"/>
  <c r="G540" i="2"/>
  <c r="F540" i="2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G526" i="2"/>
  <c r="F526" i="2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D509" i="2"/>
  <c r="C509" i="2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G504" i="2"/>
  <c r="F504" i="2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G500" i="2"/>
  <c r="F500" i="2"/>
  <c r="D500" i="2"/>
  <c r="C500" i="2"/>
  <c r="F499" i="2"/>
  <c r="G499" i="2" s="1"/>
  <c r="C499" i="2"/>
  <c r="D499" i="2" s="1"/>
  <c r="F498" i="2"/>
  <c r="G498" i="2" s="1"/>
  <c r="C498" i="2"/>
  <c r="D498" i="2" s="1"/>
  <c r="F497" i="2"/>
  <c r="G497" i="2" s="1"/>
  <c r="D497" i="2"/>
  <c r="C497" i="2"/>
  <c r="F496" i="2"/>
  <c r="G496" i="2" s="1"/>
  <c r="C496" i="2"/>
  <c r="D496" i="2" s="1"/>
  <c r="F495" i="2"/>
  <c r="G495" i="2" s="1"/>
  <c r="C495" i="2"/>
  <c r="D495" i="2" s="1"/>
  <c r="G494" i="2"/>
  <c r="F494" i="2"/>
  <c r="C494" i="2"/>
  <c r="D494" i="2" s="1"/>
  <c r="F493" i="2"/>
  <c r="G493" i="2" s="1"/>
  <c r="C493" i="2"/>
  <c r="D493" i="2" s="1"/>
  <c r="G492" i="2"/>
  <c r="F492" i="2"/>
  <c r="C492" i="2"/>
  <c r="D492" i="2" s="1"/>
  <c r="F491" i="2"/>
  <c r="G491" i="2" s="1"/>
  <c r="C491" i="2"/>
  <c r="D491" i="2" s="1"/>
  <c r="G490" i="2"/>
  <c r="F490" i="2"/>
  <c r="C490" i="2"/>
  <c r="D490" i="2" s="1"/>
  <c r="F489" i="2"/>
  <c r="G489" i="2" s="1"/>
  <c r="D489" i="2"/>
  <c r="C489" i="2"/>
  <c r="F488" i="2"/>
  <c r="G488" i="2" s="1"/>
  <c r="D488" i="2"/>
  <c r="C488" i="2"/>
  <c r="F487" i="2"/>
  <c r="G487" i="2" s="1"/>
  <c r="C487" i="2"/>
  <c r="D487" i="2" s="1"/>
  <c r="G486" i="2"/>
  <c r="F486" i="2"/>
  <c r="C486" i="2"/>
  <c r="D486" i="2" s="1"/>
  <c r="F485" i="2"/>
  <c r="G485" i="2" s="1"/>
  <c r="C485" i="2"/>
  <c r="D485" i="2" s="1"/>
  <c r="F484" i="2"/>
  <c r="G484" i="2" s="1"/>
  <c r="D484" i="2"/>
  <c r="C484" i="2"/>
  <c r="F483" i="2"/>
  <c r="G483" i="2" s="1"/>
  <c r="C483" i="2"/>
  <c r="D483" i="2" s="1"/>
  <c r="F482" i="2"/>
  <c r="G482" i="2" s="1"/>
  <c r="C482" i="2"/>
  <c r="D482" i="2" s="1"/>
  <c r="F481" i="2"/>
  <c r="G481" i="2" s="1"/>
  <c r="D481" i="2"/>
  <c r="C481" i="2"/>
  <c r="G480" i="2"/>
  <c r="F480" i="2"/>
  <c r="C480" i="2"/>
  <c r="D480" i="2" s="1"/>
  <c r="F479" i="2"/>
  <c r="G479" i="2" s="1"/>
  <c r="C479" i="2"/>
  <c r="D479" i="2" s="1"/>
  <c r="G478" i="2"/>
  <c r="F478" i="2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G472" i="2"/>
  <c r="F472" i="2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G466" i="2"/>
  <c r="F466" i="2"/>
  <c r="C466" i="2"/>
  <c r="D466" i="2" s="1"/>
  <c r="F465" i="2"/>
  <c r="G465" i="2" s="1"/>
  <c r="C465" i="2"/>
  <c r="D465" i="2" s="1"/>
  <c r="G464" i="2"/>
  <c r="F464" i="2"/>
  <c r="D464" i="2"/>
  <c r="C464" i="2"/>
  <c r="F463" i="2"/>
  <c r="G463" i="2" s="1"/>
  <c r="C463" i="2"/>
  <c r="D463" i="2" s="1"/>
  <c r="F462" i="2"/>
  <c r="G462" i="2" s="1"/>
  <c r="C462" i="2"/>
  <c r="D462" i="2" s="1"/>
  <c r="F461" i="2"/>
  <c r="G461" i="2" s="1"/>
  <c r="D461" i="2"/>
  <c r="C461" i="2"/>
  <c r="F460" i="2"/>
  <c r="G460" i="2" s="1"/>
  <c r="C460" i="2"/>
  <c r="D460" i="2" s="1"/>
  <c r="F459" i="2"/>
  <c r="G459" i="2" s="1"/>
  <c r="C459" i="2"/>
  <c r="D459" i="2" s="1"/>
  <c r="G458" i="2"/>
  <c r="F458" i="2"/>
  <c r="C458" i="2"/>
  <c r="D458" i="2" s="1"/>
  <c r="F457" i="2"/>
  <c r="G457" i="2" s="1"/>
  <c r="D457" i="2"/>
  <c r="C457" i="2"/>
  <c r="F456" i="2"/>
  <c r="G456" i="2" s="1"/>
  <c r="D456" i="2"/>
  <c r="C456" i="2"/>
  <c r="F455" i="2"/>
  <c r="G455" i="2" s="1"/>
  <c r="C455" i="2"/>
  <c r="D455" i="2" s="1"/>
  <c r="G454" i="2"/>
  <c r="F454" i="2"/>
  <c r="C454" i="2"/>
  <c r="D454" i="2" s="1"/>
  <c r="F453" i="2"/>
  <c r="G453" i="2" s="1"/>
  <c r="C453" i="2"/>
  <c r="D453" i="2" s="1"/>
  <c r="G452" i="2"/>
  <c r="F452" i="2"/>
  <c r="C452" i="2"/>
  <c r="D452" i="2" s="1"/>
  <c r="F451" i="2"/>
  <c r="G451" i="2" s="1"/>
  <c r="C451" i="2"/>
  <c r="D451" i="2" s="1"/>
  <c r="G450" i="2"/>
  <c r="F450" i="2"/>
  <c r="C450" i="2"/>
  <c r="D450" i="2" s="1"/>
  <c r="F449" i="2"/>
  <c r="G449" i="2" s="1"/>
  <c r="C449" i="2"/>
  <c r="D449" i="2" s="1"/>
  <c r="F448" i="2"/>
  <c r="G448" i="2" s="1"/>
  <c r="D448" i="2"/>
  <c r="C448" i="2"/>
  <c r="F447" i="2"/>
  <c r="G447" i="2" s="1"/>
  <c r="C447" i="2"/>
  <c r="D447" i="2" s="1"/>
  <c r="F446" i="2"/>
  <c r="G446" i="2" s="1"/>
  <c r="C446" i="2"/>
  <c r="D446" i="2" s="1"/>
  <c r="F445" i="2"/>
  <c r="G445" i="2" s="1"/>
  <c r="D445" i="2"/>
  <c r="C445" i="2"/>
  <c r="G444" i="2"/>
  <c r="F444" i="2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G440" i="2"/>
  <c r="F440" i="2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G436" i="2"/>
  <c r="F436" i="2"/>
  <c r="D436" i="2"/>
  <c r="C436" i="2"/>
  <c r="F435" i="2"/>
  <c r="G435" i="2" s="1"/>
  <c r="C435" i="2"/>
  <c r="D435" i="2" s="1"/>
  <c r="F434" i="2"/>
  <c r="G434" i="2" s="1"/>
  <c r="C434" i="2"/>
  <c r="D434" i="2" s="1"/>
  <c r="F433" i="2"/>
  <c r="G433" i="2" s="1"/>
  <c r="D433" i="2"/>
  <c r="C433" i="2"/>
  <c r="F432" i="2"/>
  <c r="G432" i="2" s="1"/>
  <c r="C432" i="2"/>
  <c r="D432" i="2" s="1"/>
  <c r="F431" i="2"/>
  <c r="G431" i="2" s="1"/>
  <c r="C431" i="2"/>
  <c r="D431" i="2" s="1"/>
  <c r="G430" i="2"/>
  <c r="F430" i="2"/>
  <c r="C430" i="2"/>
  <c r="D430" i="2" s="1"/>
  <c r="F429" i="2"/>
  <c r="G429" i="2" s="1"/>
  <c r="C429" i="2"/>
  <c r="D429" i="2" s="1"/>
  <c r="G428" i="2"/>
  <c r="F428" i="2"/>
  <c r="C428" i="2"/>
  <c r="D428" i="2" s="1"/>
  <c r="F427" i="2"/>
  <c r="G427" i="2" s="1"/>
  <c r="C427" i="2"/>
  <c r="D427" i="2" s="1"/>
  <c r="G426" i="2"/>
  <c r="F426" i="2"/>
  <c r="C426" i="2"/>
  <c r="D426" i="2" s="1"/>
  <c r="F425" i="2"/>
  <c r="G425" i="2" s="1"/>
  <c r="D425" i="2"/>
  <c r="C425" i="2"/>
  <c r="F424" i="2"/>
  <c r="G424" i="2" s="1"/>
  <c r="D424" i="2"/>
  <c r="C424" i="2"/>
  <c r="F423" i="2"/>
  <c r="G423" i="2" s="1"/>
  <c r="C423" i="2"/>
  <c r="D423" i="2" s="1"/>
  <c r="G422" i="2"/>
  <c r="F422" i="2"/>
  <c r="C422" i="2"/>
  <c r="D422" i="2" s="1"/>
  <c r="F421" i="2"/>
  <c r="G421" i="2" s="1"/>
  <c r="C421" i="2"/>
  <c r="D421" i="2" s="1"/>
  <c r="F420" i="2"/>
  <c r="G420" i="2" s="1"/>
  <c r="D420" i="2"/>
  <c r="C420" i="2"/>
  <c r="F419" i="2"/>
  <c r="G419" i="2" s="1"/>
  <c r="C419" i="2"/>
  <c r="D419" i="2" s="1"/>
  <c r="F418" i="2"/>
  <c r="G418" i="2" s="1"/>
  <c r="C418" i="2"/>
  <c r="D418" i="2" s="1"/>
  <c r="F417" i="2"/>
  <c r="G417" i="2" s="1"/>
  <c r="D417" i="2"/>
  <c r="C417" i="2"/>
  <c r="G416" i="2"/>
  <c r="F416" i="2"/>
  <c r="C416" i="2"/>
  <c r="D416" i="2" s="1"/>
  <c r="F415" i="2"/>
  <c r="G415" i="2" s="1"/>
  <c r="C415" i="2"/>
  <c r="D415" i="2" s="1"/>
  <c r="G414" i="2"/>
  <c r="F414" i="2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G408" i="2"/>
  <c r="F408" i="2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G402" i="2"/>
  <c r="F402" i="2"/>
  <c r="C402" i="2"/>
  <c r="D402" i="2" s="1"/>
  <c r="F401" i="2"/>
  <c r="G401" i="2" s="1"/>
  <c r="C401" i="2"/>
  <c r="D401" i="2" s="1"/>
  <c r="G400" i="2"/>
  <c r="F400" i="2"/>
  <c r="D400" i="2"/>
  <c r="C400" i="2"/>
  <c r="F399" i="2"/>
  <c r="G399" i="2" s="1"/>
  <c r="C399" i="2"/>
  <c r="D399" i="2" s="1"/>
  <c r="F398" i="2"/>
  <c r="G398" i="2" s="1"/>
  <c r="C398" i="2"/>
  <c r="D398" i="2" s="1"/>
  <c r="F397" i="2"/>
  <c r="G397" i="2" s="1"/>
  <c r="D397" i="2"/>
  <c r="C397" i="2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D392" i="2"/>
  <c r="C392" i="2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G388" i="2"/>
  <c r="F388" i="2"/>
  <c r="D388" i="2"/>
  <c r="C388" i="2"/>
  <c r="F387" i="2"/>
  <c r="G387" i="2" s="1"/>
  <c r="C387" i="2"/>
  <c r="D387" i="2" s="1"/>
  <c r="F386" i="2"/>
  <c r="G386" i="2" s="1"/>
  <c r="C386" i="2"/>
  <c r="D386" i="2" s="1"/>
  <c r="F385" i="2"/>
  <c r="G385" i="2" s="1"/>
  <c r="D385" i="2"/>
  <c r="C385" i="2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G380" i="2"/>
  <c r="F380" i="2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D377" i="2"/>
  <c r="C377" i="2"/>
  <c r="F376" i="2"/>
  <c r="G376" i="2" s="1"/>
  <c r="D376" i="2"/>
  <c r="C376" i="2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G372" i="2"/>
  <c r="F372" i="2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D369" i="2"/>
  <c r="C369" i="2"/>
  <c r="F368" i="2"/>
  <c r="G368" i="2" s="1"/>
  <c r="D368" i="2"/>
  <c r="C368" i="2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G360" i="2"/>
  <c r="F360" i="2"/>
  <c r="D360" i="2"/>
  <c r="C360" i="2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G356" i="2"/>
  <c r="F356" i="2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D349" i="2"/>
  <c r="C349" i="2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G344" i="2"/>
  <c r="F344" i="2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D340" i="2"/>
  <c r="C340" i="2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G332" i="2"/>
  <c r="F332" i="2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D329" i="2"/>
  <c r="C329" i="2"/>
  <c r="G328" i="2"/>
  <c r="F328" i="2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D321" i="2"/>
  <c r="C321" i="2"/>
  <c r="F320" i="2"/>
  <c r="G320" i="2" s="1"/>
  <c r="D320" i="2"/>
  <c r="C320" i="2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G316" i="2"/>
  <c r="F316" i="2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D313" i="2"/>
  <c r="C313" i="2"/>
  <c r="F312" i="2"/>
  <c r="G312" i="2" s="1"/>
  <c r="D312" i="2"/>
  <c r="C312" i="2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G308" i="2"/>
  <c r="F308" i="2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D304" i="2"/>
  <c r="C304" i="2"/>
  <c r="F303" i="2"/>
  <c r="G303" i="2" s="1"/>
  <c r="C303" i="2"/>
  <c r="D303" i="2" s="1"/>
  <c r="F302" i="2"/>
  <c r="G302" i="2" s="1"/>
  <c r="C302" i="2"/>
  <c r="D302" i="2" s="1"/>
  <c r="F301" i="2"/>
  <c r="G301" i="2" s="1"/>
  <c r="D301" i="2"/>
  <c r="C301" i="2"/>
  <c r="G300" i="2"/>
  <c r="F300" i="2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D297" i="2"/>
  <c r="C297" i="2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D292" i="2"/>
  <c r="C292" i="2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D288" i="2"/>
  <c r="C288" i="2"/>
  <c r="F287" i="2"/>
  <c r="G287" i="2" s="1"/>
  <c r="C287" i="2"/>
  <c r="D287" i="2" s="1"/>
  <c r="F286" i="2"/>
  <c r="G286" i="2" s="1"/>
  <c r="C286" i="2"/>
  <c r="D286" i="2" s="1"/>
  <c r="F285" i="2"/>
  <c r="G285" i="2" s="1"/>
  <c r="D285" i="2"/>
  <c r="C285" i="2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G280" i="2"/>
  <c r="F280" i="2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D276" i="2"/>
  <c r="C276" i="2"/>
  <c r="F275" i="2"/>
  <c r="G275" i="2" s="1"/>
  <c r="C275" i="2"/>
  <c r="D275" i="2" s="1"/>
  <c r="F274" i="2"/>
  <c r="G274" i="2" s="1"/>
  <c r="C274" i="2"/>
  <c r="D274" i="2" s="1"/>
  <c r="F273" i="2"/>
  <c r="G273" i="2" s="1"/>
  <c r="D273" i="2"/>
  <c r="C273" i="2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D269" i="2"/>
  <c r="C269" i="2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D264" i="2"/>
  <c r="C264" i="2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G260" i="2"/>
  <c r="F260" i="2"/>
  <c r="D260" i="2"/>
  <c r="C260" i="2"/>
  <c r="F259" i="2"/>
  <c r="G259" i="2" s="1"/>
  <c r="C259" i="2"/>
  <c r="D259" i="2" s="1"/>
  <c r="F258" i="2"/>
  <c r="G258" i="2" s="1"/>
  <c r="C258" i="2"/>
  <c r="D258" i="2" s="1"/>
  <c r="F257" i="2"/>
  <c r="G257" i="2" s="1"/>
  <c r="D257" i="2"/>
  <c r="C257" i="2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G252" i="2"/>
  <c r="F252" i="2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D249" i="2"/>
  <c r="C249" i="2"/>
  <c r="F248" i="2"/>
  <c r="G248" i="2" s="1"/>
  <c r="D248" i="2"/>
  <c r="C248" i="2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G244" i="2"/>
  <c r="F244" i="2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D241" i="2"/>
  <c r="C241" i="2"/>
  <c r="F240" i="2"/>
  <c r="G240" i="2" s="1"/>
  <c r="D240" i="2"/>
  <c r="C240" i="2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G232" i="2"/>
  <c r="F232" i="2"/>
  <c r="D232" i="2"/>
  <c r="C232" i="2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G228" i="2"/>
  <c r="F228" i="2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G216" i="2"/>
  <c r="F216" i="2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D212" i="2"/>
  <c r="C212" i="2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G200" i="2"/>
  <c r="F200" i="2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D193" i="2"/>
  <c r="C193" i="2"/>
  <c r="F192" i="2"/>
  <c r="G192" i="2" s="1"/>
  <c r="D192" i="2"/>
  <c r="C192" i="2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G188" i="2"/>
  <c r="F188" i="2"/>
  <c r="C188" i="2"/>
  <c r="D188" i="2" s="1"/>
  <c r="F187" i="2"/>
  <c r="G187" i="2" s="1"/>
  <c r="C187" i="2"/>
  <c r="D187" i="2" s="1"/>
  <c r="F186" i="2"/>
  <c r="G186" i="2" s="1"/>
  <c r="C186" i="2"/>
  <c r="D186" i="2" s="1"/>
  <c r="G185" i="2"/>
  <c r="F185" i="2"/>
  <c r="D185" i="2"/>
  <c r="C185" i="2"/>
  <c r="F184" i="2"/>
  <c r="G184" i="2" s="1"/>
  <c r="C184" i="2"/>
  <c r="D184" i="2" s="1"/>
  <c r="G183" i="2"/>
  <c r="F183" i="2"/>
  <c r="C183" i="2"/>
  <c r="D183" i="2" s="1"/>
  <c r="F182" i="2"/>
  <c r="G182" i="2" s="1"/>
  <c r="C182" i="2"/>
  <c r="D182" i="2" s="1"/>
  <c r="G181" i="2"/>
  <c r="F181" i="2"/>
  <c r="D181" i="2"/>
  <c r="C181" i="2"/>
  <c r="G180" i="2"/>
  <c r="F180" i="2"/>
  <c r="C180" i="2"/>
  <c r="D180" i="2" s="1"/>
  <c r="G179" i="2"/>
  <c r="F179" i="2"/>
  <c r="D179" i="2"/>
  <c r="C179" i="2"/>
  <c r="F178" i="2"/>
  <c r="G178" i="2" s="1"/>
  <c r="C178" i="2"/>
  <c r="D178" i="2" s="1"/>
  <c r="F177" i="2"/>
  <c r="G177" i="2" s="1"/>
  <c r="C177" i="2"/>
  <c r="D177" i="2" s="1"/>
  <c r="G176" i="2"/>
  <c r="F176" i="2"/>
  <c r="C176" i="2"/>
  <c r="D176" i="2" s="1"/>
  <c r="F175" i="2"/>
  <c r="G175" i="2" s="1"/>
  <c r="C175" i="2"/>
  <c r="D175" i="2" s="1"/>
  <c r="G174" i="2"/>
  <c r="F174" i="2"/>
  <c r="C174" i="2"/>
  <c r="D174" i="2" s="1"/>
  <c r="G173" i="2"/>
  <c r="F173" i="2"/>
  <c r="C173" i="2"/>
  <c r="D173" i="2" s="1"/>
  <c r="F172" i="2"/>
  <c r="G172" i="2" s="1"/>
  <c r="C172" i="2"/>
  <c r="D172" i="2" s="1"/>
  <c r="F171" i="2"/>
  <c r="G171" i="2" s="1"/>
  <c r="C171" i="2"/>
  <c r="D171" i="2" s="1"/>
  <c r="G170" i="2"/>
  <c r="F170" i="2"/>
  <c r="C170" i="2"/>
  <c r="D170" i="2" s="1"/>
  <c r="G169" i="2"/>
  <c r="F169" i="2"/>
  <c r="D169" i="2"/>
  <c r="C169" i="2"/>
  <c r="F168" i="2"/>
  <c r="G168" i="2" s="1"/>
  <c r="C168" i="2"/>
  <c r="D168" i="2" s="1"/>
  <c r="G167" i="2"/>
  <c r="F167" i="2"/>
  <c r="C167" i="2"/>
  <c r="D167" i="2" s="1"/>
  <c r="F166" i="2"/>
  <c r="G166" i="2" s="1"/>
  <c r="C166" i="2"/>
  <c r="D166" i="2" s="1"/>
  <c r="G165" i="2"/>
  <c r="F165" i="2"/>
  <c r="D165" i="2"/>
  <c r="C165" i="2"/>
  <c r="G164" i="2"/>
  <c r="F164" i="2"/>
  <c r="C164" i="2"/>
  <c r="D164" i="2" s="1"/>
  <c r="F163" i="2"/>
  <c r="G163" i="2" s="1"/>
  <c r="D163" i="2"/>
  <c r="C163" i="2"/>
  <c r="F162" i="2"/>
  <c r="G162" i="2" s="1"/>
  <c r="C162" i="2"/>
  <c r="D162" i="2" s="1"/>
  <c r="F161" i="2"/>
  <c r="G161" i="2" s="1"/>
  <c r="D161" i="2"/>
  <c r="C161" i="2"/>
  <c r="G160" i="2"/>
  <c r="F160" i="2"/>
  <c r="C160" i="2"/>
  <c r="D160" i="2" s="1"/>
  <c r="F159" i="2"/>
  <c r="G159" i="2" s="1"/>
  <c r="C159" i="2"/>
  <c r="D159" i="2" s="1"/>
  <c r="G158" i="2"/>
  <c r="F158" i="2"/>
  <c r="C158" i="2"/>
  <c r="D158" i="2" s="1"/>
  <c r="G157" i="2"/>
  <c r="F157" i="2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G153" i="2"/>
  <c r="F153" i="2"/>
  <c r="D153" i="2"/>
  <c r="C153" i="2"/>
  <c r="F152" i="2"/>
  <c r="G152" i="2" s="1"/>
  <c r="C152" i="2"/>
  <c r="D152" i="2" s="1"/>
  <c r="G151" i="2"/>
  <c r="F151" i="2"/>
  <c r="C151" i="2"/>
  <c r="D151" i="2" s="1"/>
  <c r="F150" i="2"/>
  <c r="G150" i="2" s="1"/>
  <c r="C150" i="2"/>
  <c r="D150" i="2" s="1"/>
  <c r="F149" i="2"/>
  <c r="G149" i="2" s="1"/>
  <c r="D149" i="2"/>
  <c r="C149" i="2"/>
  <c r="G148" i="2"/>
  <c r="F148" i="2"/>
  <c r="C148" i="2"/>
  <c r="D148" i="2" s="1"/>
  <c r="G147" i="2"/>
  <c r="F147" i="2"/>
  <c r="D147" i="2"/>
  <c r="C147" i="2"/>
  <c r="F146" i="2"/>
  <c r="G146" i="2" s="1"/>
  <c r="C146" i="2"/>
  <c r="D146" i="2" s="1"/>
  <c r="F145" i="2"/>
  <c r="G145" i="2" s="1"/>
  <c r="C145" i="2"/>
  <c r="D145" i="2" s="1"/>
  <c r="G144" i="2"/>
  <c r="F144" i="2"/>
  <c r="C144" i="2"/>
  <c r="D144" i="2" s="1"/>
  <c r="F143" i="2"/>
  <c r="G143" i="2" s="1"/>
  <c r="C143" i="2"/>
  <c r="D143" i="2" s="1"/>
  <c r="G142" i="2"/>
  <c r="F142" i="2"/>
  <c r="C142" i="2"/>
  <c r="D142" i="2" s="1"/>
  <c r="G141" i="2"/>
  <c r="F141" i="2"/>
  <c r="C141" i="2"/>
  <c r="D141" i="2" s="1"/>
  <c r="F140" i="2"/>
  <c r="G140" i="2" s="1"/>
  <c r="C140" i="2"/>
  <c r="D140" i="2" s="1"/>
  <c r="F139" i="2"/>
  <c r="G139" i="2" s="1"/>
  <c r="C139" i="2"/>
  <c r="D139" i="2" s="1"/>
  <c r="G138" i="2"/>
  <c r="F138" i="2"/>
  <c r="C138" i="2"/>
  <c r="D138" i="2" s="1"/>
  <c r="G137" i="2"/>
  <c r="F137" i="2"/>
  <c r="D137" i="2"/>
  <c r="C137" i="2"/>
  <c r="F136" i="2"/>
  <c r="G136" i="2" s="1"/>
  <c r="C136" i="2"/>
  <c r="D136" i="2" s="1"/>
  <c r="G135" i="2"/>
  <c r="F135" i="2"/>
  <c r="C135" i="2"/>
  <c r="D135" i="2" s="1"/>
  <c r="F134" i="2"/>
  <c r="G134" i="2" s="1"/>
  <c r="C134" i="2"/>
  <c r="D134" i="2" s="1"/>
  <c r="G133" i="2"/>
  <c r="F133" i="2"/>
  <c r="D133" i="2"/>
  <c r="C133" i="2"/>
  <c r="G132" i="2"/>
  <c r="F132" i="2"/>
  <c r="C132" i="2"/>
  <c r="D132" i="2" s="1"/>
  <c r="F131" i="2"/>
  <c r="G131" i="2" s="1"/>
  <c r="D131" i="2"/>
  <c r="C131" i="2"/>
  <c r="F130" i="2"/>
  <c r="G130" i="2" s="1"/>
  <c r="C130" i="2"/>
  <c r="D130" i="2" s="1"/>
  <c r="F129" i="2"/>
  <c r="G129" i="2" s="1"/>
  <c r="C129" i="2"/>
  <c r="D129" i="2" s="1"/>
  <c r="G128" i="2"/>
  <c r="F128" i="2"/>
  <c r="C128" i="2"/>
  <c r="D128" i="2" s="1"/>
  <c r="F127" i="2"/>
  <c r="G127" i="2" s="1"/>
  <c r="D127" i="2"/>
  <c r="C127" i="2"/>
  <c r="G126" i="2"/>
  <c r="F126" i="2"/>
  <c r="C126" i="2"/>
  <c r="D126" i="2" s="1"/>
  <c r="G125" i="2"/>
  <c r="F125" i="2"/>
  <c r="C125" i="2"/>
  <c r="D125" i="2" s="1"/>
  <c r="G124" i="2"/>
  <c r="F124" i="2"/>
  <c r="C124" i="2"/>
  <c r="D124" i="2" s="1"/>
  <c r="F123" i="2"/>
  <c r="G123" i="2" s="1"/>
  <c r="D123" i="2"/>
  <c r="C123" i="2"/>
  <c r="F122" i="2"/>
  <c r="G122" i="2" s="1"/>
  <c r="C122" i="2"/>
  <c r="D122" i="2" s="1"/>
  <c r="G121" i="2"/>
  <c r="F121" i="2"/>
  <c r="C121" i="2"/>
  <c r="D121" i="2" s="1"/>
  <c r="F120" i="2"/>
  <c r="G120" i="2" s="1"/>
  <c r="C120" i="2"/>
  <c r="D120" i="2" s="1"/>
  <c r="F119" i="2"/>
  <c r="G119" i="2" s="1"/>
  <c r="D119" i="2"/>
  <c r="C119" i="2"/>
  <c r="F118" i="2"/>
  <c r="G118" i="2" s="1"/>
  <c r="C118" i="2"/>
  <c r="D118" i="2" s="1"/>
  <c r="F117" i="2"/>
  <c r="G117" i="2" s="1"/>
  <c r="C117" i="2"/>
  <c r="D117" i="2" s="1"/>
  <c r="G116" i="2"/>
  <c r="F116" i="2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D113" i="2"/>
  <c r="C113" i="2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D109" i="2"/>
  <c r="C109" i="2"/>
  <c r="G108" i="2"/>
  <c r="F108" i="2"/>
  <c r="C108" i="2"/>
  <c r="D108" i="2" s="1"/>
  <c r="F107" i="2"/>
  <c r="G107" i="2" s="1"/>
  <c r="C107" i="2"/>
  <c r="D107" i="2" s="1"/>
  <c r="G106" i="2"/>
  <c r="F106" i="2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G102" i="2"/>
  <c r="F102" i="2"/>
  <c r="C102" i="2"/>
  <c r="D102" i="2" s="1"/>
  <c r="G101" i="2"/>
  <c r="F101" i="2"/>
  <c r="D101" i="2"/>
  <c r="C101" i="2"/>
  <c r="F100" i="2"/>
  <c r="G100" i="2" s="1"/>
  <c r="C100" i="2"/>
  <c r="D100" i="2" s="1"/>
  <c r="F99" i="2"/>
  <c r="G99" i="2" s="1"/>
  <c r="D99" i="2"/>
  <c r="C99" i="2"/>
  <c r="G98" i="2"/>
  <c r="F98" i="2"/>
  <c r="C98" i="2"/>
  <c r="D98" i="2" s="1"/>
  <c r="F97" i="2"/>
  <c r="G97" i="2" s="1"/>
  <c r="D97" i="2"/>
  <c r="C97" i="2"/>
  <c r="G96" i="2"/>
  <c r="F96" i="2"/>
  <c r="C96" i="2"/>
  <c r="D96" i="2" s="1"/>
  <c r="F95" i="2"/>
  <c r="G95" i="2" s="1"/>
  <c r="C95" i="2"/>
  <c r="D95" i="2" s="1"/>
  <c r="G94" i="2"/>
  <c r="F94" i="2"/>
  <c r="C94" i="2"/>
  <c r="D94" i="2" s="1"/>
  <c r="G93" i="2"/>
  <c r="F93" i="2"/>
  <c r="C93" i="2"/>
  <c r="D93" i="2" s="1"/>
  <c r="F92" i="2"/>
  <c r="G92" i="2" s="1"/>
  <c r="C92" i="2"/>
  <c r="D92" i="2" s="1"/>
  <c r="F91" i="2"/>
  <c r="G91" i="2" s="1"/>
  <c r="D91" i="2"/>
  <c r="C91" i="2"/>
  <c r="F90" i="2"/>
  <c r="G90" i="2" s="1"/>
  <c r="C90" i="2"/>
  <c r="D90" i="2" s="1"/>
  <c r="F89" i="2"/>
  <c r="G89" i="2" s="1"/>
  <c r="D89" i="2"/>
  <c r="C89" i="2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G82" i="2"/>
  <c r="F82" i="2"/>
  <c r="C82" i="2"/>
  <c r="D82" i="2" s="1"/>
  <c r="F81" i="2"/>
  <c r="G81" i="2" s="1"/>
  <c r="D81" i="2"/>
  <c r="C81" i="2"/>
  <c r="F80" i="2"/>
  <c r="G80" i="2" s="1"/>
  <c r="C80" i="2"/>
  <c r="D80" i="2" s="1"/>
  <c r="G79" i="2"/>
  <c r="F79" i="2"/>
  <c r="D79" i="2"/>
  <c r="C79" i="2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G73" i="2"/>
  <c r="F73" i="2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D65" i="2"/>
  <c r="C65" i="2"/>
  <c r="F64" i="2"/>
  <c r="G64" i="2" s="1"/>
  <c r="C64" i="2"/>
  <c r="D64" i="2" s="1"/>
  <c r="G63" i="2"/>
  <c r="F63" i="2"/>
  <c r="D63" i="2"/>
  <c r="C63" i="2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D57" i="2"/>
  <c r="C57" i="2"/>
  <c r="F56" i="2"/>
  <c r="G56" i="2" s="1"/>
  <c r="C56" i="2"/>
  <c r="D56" i="2" s="1"/>
  <c r="F55" i="2"/>
  <c r="G55" i="2" s="1"/>
  <c r="D55" i="2"/>
  <c r="C55" i="2"/>
  <c r="G54" i="2"/>
  <c r="F54" i="2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D49" i="2"/>
  <c r="C49" i="2"/>
  <c r="G48" i="2"/>
  <c r="F48" i="2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G44" i="2"/>
  <c r="F44" i="2"/>
  <c r="C44" i="2"/>
  <c r="D44" i="2" s="1"/>
  <c r="F43" i="2"/>
  <c r="G43" i="2" s="1"/>
  <c r="D43" i="2"/>
  <c r="C43" i="2"/>
  <c r="F42" i="2"/>
  <c r="G42" i="2" s="1"/>
  <c r="C42" i="2"/>
  <c r="D42" i="2" s="1"/>
  <c r="G41" i="2"/>
  <c r="F41" i="2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D33" i="2"/>
  <c r="C33" i="2"/>
  <c r="G32" i="2"/>
  <c r="F32" i="2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G28" i="2"/>
  <c r="F28" i="2"/>
  <c r="C28" i="2"/>
  <c r="D28" i="2" s="1"/>
  <c r="F27" i="2"/>
  <c r="G27" i="2" s="1"/>
  <c r="D27" i="2"/>
  <c r="C27" i="2"/>
  <c r="F26" i="2"/>
  <c r="G26" i="2" s="1"/>
  <c r="C26" i="2"/>
  <c r="D26" i="2" s="1"/>
  <c r="G25" i="2"/>
  <c r="F25" i="2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D21" i="2"/>
  <c r="C21" i="2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<sst xmlns="http://schemas.openxmlformats.org/spreadsheetml/2006/main" count="15" uniqueCount="13">
  <si>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</si>
  <si>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NDUEEGF Index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</si>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</sst>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BDH|9770435410692803389</stp>
        <tr r="E8" s="2"/>
      </tp>
      <tp t="s">
        <v>#N/A N/A</v>
        <stp/>
        <stp>BDH|5651708616253164419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43"/>
  <sheetViews>
    <sheetView tabSelected="1" workbookViewId="0"/>
  </sheetViews>
  <sheetFormatPr defaultRowHeight="15" x14ac:dyDescent="0.25"/>
  <cols>
    <col min="1" max="1" width="13.710937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34730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_xll.BDH(B1,B7,B2,B3,"Dir=V","Dts=S","Sort=D","Quote=C","QtTyp=P","Days=T",CONCATENATE("Per=c",B4),"DtFmt=D","UseDPDF=Y",CONCATENATE("FX=",B5),"cols=2;rows=6115")</f>
        <v>44720</v>
      </c>
      <c r="B8">
        <v>535.12900000000002</v>
      </c>
      <c r="C8">
        <f t="shared" ref="C8:C71" si="0">IF(AND(ISNUMBER(B8),ISNUMBER(B9)), (B8 - B9), "")</f>
        <v>6.3949999999999818</v>
      </c>
      <c r="D8">
        <f t="shared" ref="D8:D71" si="1">IF(AND(ISNUMBER(C8),ISNUMBER(B9)), (100*C8/ABS(B9)), "")</f>
        <v>1.2094928640866638</v>
      </c>
      <c r="E8">
        <f>_xll.BDH(B1,E7,B2,B3,"Dir=V","Sort=D","Quote=C","QtTyp=P","Days=T","Dates=H",CONCATENATE("Per=c",B4),"DtFmt=D","UseDPDF=Y",CONCATENATE("FX=",B5),"cols=1;rows=7136")</f>
        <v>34388477685</v>
      </c>
      <c r="F8">
        <f t="shared" ref="F8:F71" si="2">IF(AND(ISNUMBER(E8),ISNUMBER(E9)), (E8 - E9), "")</f>
        <v>2573510239</v>
      </c>
      <c r="G8">
        <f t="shared" ref="G8:G71" si="3">IF(AND(ISNUMBER(F8),ISNUMBER(E9)), (100*F8/ABS(E9)), "")</f>
        <v>8.0889922121342916</v>
      </c>
    </row>
    <row r="9" spans="1:7" x14ac:dyDescent="0.25">
      <c r="A9" s="1">
        <v>44719</v>
      </c>
      <c r="B9">
        <v>528.73400000000004</v>
      </c>
      <c r="C9">
        <f t="shared" si="0"/>
        <v>-5.0839999999999463</v>
      </c>
      <c r="D9">
        <f t="shared" si="1"/>
        <v>-0.9523845205669248</v>
      </c>
      <c r="E9">
        <v>31814967446</v>
      </c>
      <c r="F9">
        <f t="shared" si="2"/>
        <v>-3942768582</v>
      </c>
      <c r="G9">
        <f t="shared" si="3"/>
        <v>-11.02633729079667</v>
      </c>
    </row>
    <row r="10" spans="1:7" x14ac:dyDescent="0.25">
      <c r="A10" s="1">
        <v>44718</v>
      </c>
      <c r="B10">
        <v>533.81799999999998</v>
      </c>
      <c r="C10">
        <f t="shared" si="0"/>
        <v>5.3149999999999409</v>
      </c>
      <c r="D10">
        <f t="shared" si="1"/>
        <v>1.0056707341301641</v>
      </c>
      <c r="E10">
        <v>35757736028</v>
      </c>
      <c r="F10">
        <f t="shared" si="2"/>
        <v>31286656237</v>
      </c>
      <c r="G10">
        <f t="shared" si="3"/>
        <v>699.75615957420518</v>
      </c>
    </row>
    <row r="11" spans="1:7" x14ac:dyDescent="0.25">
      <c r="A11" s="1">
        <v>44715</v>
      </c>
      <c r="B11">
        <v>528.50300000000004</v>
      </c>
      <c r="C11">
        <f t="shared" si="0"/>
        <v>-0.33999999999991815</v>
      </c>
      <c r="D11">
        <f t="shared" si="1"/>
        <v>-6.4291292500783442E-2</v>
      </c>
      <c r="E11">
        <v>4471079791</v>
      </c>
      <c r="F11">
        <f t="shared" si="2"/>
        <v>-23908604213</v>
      </c>
      <c r="G11">
        <f t="shared" si="3"/>
        <v>-84.245491280417994</v>
      </c>
    </row>
    <row r="12" spans="1:7" x14ac:dyDescent="0.25">
      <c r="A12" s="1">
        <v>44714</v>
      </c>
      <c r="B12">
        <v>528.84299999999996</v>
      </c>
      <c r="C12">
        <f t="shared" si="0"/>
        <v>-3.1380000000000337</v>
      </c>
      <c r="D12">
        <f t="shared" si="1"/>
        <v>-0.58987069087054489</v>
      </c>
      <c r="E12">
        <v>28379684004</v>
      </c>
      <c r="F12">
        <f t="shared" si="2"/>
        <v>1270671201</v>
      </c>
      <c r="G12">
        <f t="shared" si="3"/>
        <v>4.6872647493064816</v>
      </c>
    </row>
    <row r="13" spans="1:7" x14ac:dyDescent="0.25">
      <c r="A13" s="1">
        <v>44713</v>
      </c>
      <c r="B13">
        <v>531.98099999999999</v>
      </c>
      <c r="C13">
        <f t="shared" si="0"/>
        <v>-4.73599999999999</v>
      </c>
      <c r="D13">
        <f t="shared" si="1"/>
        <v>-0.88240171263440326</v>
      </c>
      <c r="E13">
        <v>27109012803</v>
      </c>
      <c r="F13">
        <f t="shared" si="2"/>
        <v>-20161285843</v>
      </c>
      <c r="G13">
        <f t="shared" si="3"/>
        <v>-42.65106508842851</v>
      </c>
    </row>
    <row r="14" spans="1:7" x14ac:dyDescent="0.25">
      <c r="A14" s="1">
        <v>44712</v>
      </c>
      <c r="B14">
        <v>536.71699999999998</v>
      </c>
      <c r="C14">
        <f t="shared" si="0"/>
        <v>6.4710000000000036</v>
      </c>
      <c r="D14">
        <f t="shared" si="1"/>
        <v>1.2203769571104739</v>
      </c>
      <c r="E14">
        <v>47270298646</v>
      </c>
      <c r="F14">
        <f t="shared" si="2"/>
        <v>21340135549</v>
      </c>
      <c r="G14">
        <f t="shared" si="3"/>
        <v>82.298501051344928</v>
      </c>
    </row>
    <row r="15" spans="1:7" x14ac:dyDescent="0.25">
      <c r="A15" s="1">
        <v>44711</v>
      </c>
      <c r="B15">
        <v>530.24599999999998</v>
      </c>
      <c r="C15">
        <f t="shared" si="0"/>
        <v>10.947999999999979</v>
      </c>
      <c r="D15">
        <f t="shared" si="1"/>
        <v>2.1082307268658802</v>
      </c>
      <c r="E15">
        <v>25930163097</v>
      </c>
      <c r="F15">
        <f t="shared" si="2"/>
        <v>-523698317</v>
      </c>
      <c r="G15">
        <f t="shared" si="3"/>
        <v>-1.979666819917816</v>
      </c>
    </row>
    <row r="16" spans="1:7" x14ac:dyDescent="0.25">
      <c r="A16" s="1">
        <v>44708</v>
      </c>
      <c r="B16">
        <v>519.298</v>
      </c>
      <c r="C16">
        <f t="shared" si="0"/>
        <v>10.144000000000005</v>
      </c>
      <c r="D16">
        <f t="shared" si="1"/>
        <v>1.9923245226395168</v>
      </c>
      <c r="E16">
        <v>26453861414</v>
      </c>
      <c r="F16">
        <f t="shared" si="2"/>
        <v>85126970</v>
      </c>
      <c r="G16">
        <f t="shared" si="3"/>
        <v>0.32283297547247275</v>
      </c>
    </row>
    <row r="17" spans="1:7" x14ac:dyDescent="0.25">
      <c r="A17" s="1">
        <v>44707</v>
      </c>
      <c r="B17">
        <v>509.154</v>
      </c>
      <c r="C17">
        <f t="shared" si="0"/>
        <v>1.6959999999999695</v>
      </c>
      <c r="D17">
        <f t="shared" si="1"/>
        <v>0.3342148512783264</v>
      </c>
      <c r="E17">
        <v>26368734444</v>
      </c>
      <c r="F17">
        <f t="shared" si="2"/>
        <v>365975837</v>
      </c>
      <c r="G17">
        <f t="shared" si="3"/>
        <v>1.4074500422485117</v>
      </c>
    </row>
    <row r="18" spans="1:7" x14ac:dyDescent="0.25">
      <c r="A18" s="1">
        <v>44706</v>
      </c>
      <c r="B18">
        <v>507.45800000000003</v>
      </c>
      <c r="C18">
        <f t="shared" si="0"/>
        <v>1.3250000000000455</v>
      </c>
      <c r="D18">
        <f t="shared" si="1"/>
        <v>0.26178889738468852</v>
      </c>
      <c r="E18">
        <v>26002758607</v>
      </c>
      <c r="F18">
        <f t="shared" si="2"/>
        <v>-5475855767</v>
      </c>
      <c r="G18">
        <f t="shared" si="3"/>
        <v>-17.395479044728297</v>
      </c>
    </row>
    <row r="19" spans="1:7" x14ac:dyDescent="0.25">
      <c r="A19" s="1">
        <v>44705</v>
      </c>
      <c r="B19">
        <v>506.13299999999998</v>
      </c>
      <c r="C19">
        <f t="shared" si="0"/>
        <v>-8.1419999999999959</v>
      </c>
      <c r="D19">
        <f t="shared" si="1"/>
        <v>-1.5831996499927075</v>
      </c>
      <c r="E19">
        <v>31478614374</v>
      </c>
      <c r="F19">
        <f t="shared" si="2"/>
        <v>2372898993</v>
      </c>
      <c r="G19">
        <f t="shared" si="3"/>
        <v>8.1526908441804231</v>
      </c>
    </row>
    <row r="20" spans="1:7" x14ac:dyDescent="0.25">
      <c r="A20" s="1">
        <v>44704</v>
      </c>
      <c r="B20">
        <v>514.27499999999998</v>
      </c>
      <c r="C20">
        <f t="shared" si="0"/>
        <v>-0.35099999999999909</v>
      </c>
      <c r="D20">
        <f t="shared" si="1"/>
        <v>-6.8204871110281853E-2</v>
      </c>
      <c r="E20">
        <v>29105715381</v>
      </c>
      <c r="F20">
        <f t="shared" si="2"/>
        <v>-3502984495</v>
      </c>
      <c r="G20">
        <f t="shared" si="3"/>
        <v>-10.742484393185501</v>
      </c>
    </row>
    <row r="21" spans="1:7" x14ac:dyDescent="0.25">
      <c r="A21" s="1">
        <v>44701</v>
      </c>
      <c r="B21">
        <v>514.62599999999998</v>
      </c>
      <c r="C21">
        <f t="shared" si="0"/>
        <v>10.270999999999958</v>
      </c>
      <c r="D21">
        <f t="shared" si="1"/>
        <v>2.0364624123880914</v>
      </c>
      <c r="E21">
        <v>32608699876</v>
      </c>
      <c r="F21">
        <f t="shared" si="2"/>
        <v>5078425267</v>
      </c>
      <c r="G21">
        <f t="shared" si="3"/>
        <v>18.446693101055367</v>
      </c>
    </row>
    <row r="22" spans="1:7" x14ac:dyDescent="0.25">
      <c r="A22" s="1">
        <v>44700</v>
      </c>
      <c r="B22">
        <v>504.35500000000002</v>
      </c>
      <c r="C22">
        <f t="shared" si="0"/>
        <v>-8.9560000000000173</v>
      </c>
      <c r="D22">
        <f t="shared" si="1"/>
        <v>-1.7447512326835031</v>
      </c>
      <c r="E22">
        <v>27530274609</v>
      </c>
      <c r="F22">
        <f t="shared" si="2"/>
        <v>-87238507</v>
      </c>
      <c r="G22">
        <f t="shared" si="3"/>
        <v>-0.31588111005352987</v>
      </c>
    </row>
    <row r="23" spans="1:7" x14ac:dyDescent="0.25">
      <c r="A23" s="1">
        <v>44699</v>
      </c>
      <c r="B23">
        <v>513.31100000000004</v>
      </c>
      <c r="C23">
        <f t="shared" si="0"/>
        <v>1.1870000000000118</v>
      </c>
      <c r="D23">
        <f t="shared" si="1"/>
        <v>0.23177980332888359</v>
      </c>
      <c r="E23">
        <v>27617513116</v>
      </c>
      <c r="F23">
        <f t="shared" si="2"/>
        <v>-311858921</v>
      </c>
      <c r="G23">
        <f t="shared" si="3"/>
        <v>-1.1165983989430861</v>
      </c>
    </row>
    <row r="24" spans="1:7" x14ac:dyDescent="0.25">
      <c r="A24" s="1">
        <v>44698</v>
      </c>
      <c r="B24">
        <v>512.12400000000002</v>
      </c>
      <c r="C24">
        <f t="shared" si="0"/>
        <v>11.622000000000014</v>
      </c>
      <c r="D24">
        <f t="shared" si="1"/>
        <v>2.3220686430823481</v>
      </c>
      <c r="E24">
        <v>27929372037</v>
      </c>
      <c r="F24">
        <f t="shared" si="2"/>
        <v>4033663700</v>
      </c>
      <c r="G24">
        <f t="shared" si="3"/>
        <v>16.880285125318068</v>
      </c>
    </row>
    <row r="25" spans="1:7" x14ac:dyDescent="0.25">
      <c r="A25" s="1">
        <v>44697</v>
      </c>
      <c r="B25">
        <v>500.50200000000001</v>
      </c>
      <c r="C25">
        <f t="shared" si="0"/>
        <v>1.5090000000000146</v>
      </c>
      <c r="D25">
        <f t="shared" si="1"/>
        <v>0.3024090518303893</v>
      </c>
      <c r="E25">
        <v>23895708337</v>
      </c>
      <c r="F25">
        <f t="shared" si="2"/>
        <v>-3703034398</v>
      </c>
      <c r="G25">
        <f t="shared" si="3"/>
        <v>-13.417402501107086</v>
      </c>
    </row>
    <row r="26" spans="1:7" x14ac:dyDescent="0.25">
      <c r="A26" s="1">
        <v>44694</v>
      </c>
      <c r="B26">
        <v>498.99299999999999</v>
      </c>
      <c r="C26">
        <f t="shared" si="0"/>
        <v>8.3109999999999786</v>
      </c>
      <c r="D26">
        <f t="shared" si="1"/>
        <v>1.6937650046262098</v>
      </c>
      <c r="E26">
        <v>27598742735</v>
      </c>
      <c r="F26">
        <f t="shared" si="2"/>
        <v>-1693923980</v>
      </c>
      <c r="G26">
        <f t="shared" si="3"/>
        <v>-5.7827578365631913</v>
      </c>
    </row>
    <row r="27" spans="1:7" x14ac:dyDescent="0.25">
      <c r="A27" s="1">
        <v>44693</v>
      </c>
      <c r="B27">
        <v>490.68200000000002</v>
      </c>
      <c r="C27">
        <f t="shared" si="0"/>
        <v>-11.59699999999998</v>
      </c>
      <c r="D27">
        <f t="shared" si="1"/>
        <v>-2.3088761425422883</v>
      </c>
      <c r="E27">
        <v>29292666715</v>
      </c>
      <c r="F27">
        <f t="shared" si="2"/>
        <v>-5618939375</v>
      </c>
      <c r="G27">
        <f t="shared" si="3"/>
        <v>-16.094760465945669</v>
      </c>
    </row>
    <row r="28" spans="1:7" x14ac:dyDescent="0.25">
      <c r="A28" s="1">
        <v>44692</v>
      </c>
      <c r="B28">
        <v>502.279</v>
      </c>
      <c r="C28">
        <f t="shared" si="0"/>
        <v>1.9879999999999995</v>
      </c>
      <c r="D28">
        <f t="shared" si="1"/>
        <v>0.39736873139832607</v>
      </c>
      <c r="E28">
        <v>34911606090</v>
      </c>
      <c r="F28">
        <f t="shared" si="2"/>
        <v>1362442847</v>
      </c>
      <c r="G28">
        <f t="shared" si="3"/>
        <v>4.0610337644837458</v>
      </c>
    </row>
    <row r="29" spans="1:7" x14ac:dyDescent="0.25">
      <c r="A29" s="1">
        <v>44691</v>
      </c>
      <c r="B29">
        <v>500.291</v>
      </c>
      <c r="C29">
        <f t="shared" si="0"/>
        <v>-3.6979999999999791</v>
      </c>
      <c r="D29">
        <f t="shared" si="1"/>
        <v>-0.7337461730315501</v>
      </c>
      <c r="E29">
        <v>33549163243</v>
      </c>
      <c r="F29">
        <f t="shared" si="2"/>
        <v>11277967661</v>
      </c>
      <c r="G29">
        <f t="shared" si="3"/>
        <v>50.639255622697981</v>
      </c>
    </row>
    <row r="30" spans="1:7" x14ac:dyDescent="0.25">
      <c r="A30" s="1">
        <v>44690</v>
      </c>
      <c r="B30">
        <v>503.98899999999998</v>
      </c>
      <c r="C30">
        <f t="shared" si="0"/>
        <v>-8.3439999999999941</v>
      </c>
      <c r="D30">
        <f t="shared" si="1"/>
        <v>-1.6286282554510434</v>
      </c>
      <c r="E30">
        <v>22271195582</v>
      </c>
      <c r="F30">
        <f t="shared" si="2"/>
        <v>-4581851908</v>
      </c>
      <c r="G30">
        <f t="shared" si="3"/>
        <v>-17.062688730976507</v>
      </c>
    </row>
    <row r="31" spans="1:7" x14ac:dyDescent="0.25">
      <c r="A31" s="1">
        <v>44687</v>
      </c>
      <c r="B31">
        <v>512.33299999999997</v>
      </c>
      <c r="C31">
        <f t="shared" si="0"/>
        <v>-13.474000000000046</v>
      </c>
      <c r="D31">
        <f t="shared" si="1"/>
        <v>-2.5625372047158077</v>
      </c>
      <c r="E31">
        <v>26853047490</v>
      </c>
      <c r="F31">
        <f t="shared" si="2"/>
        <v>-4855300286</v>
      </c>
      <c r="G31">
        <f t="shared" si="3"/>
        <v>-15.312372376825541</v>
      </c>
    </row>
    <row r="32" spans="1:7" x14ac:dyDescent="0.25">
      <c r="A32" s="1">
        <v>44686</v>
      </c>
      <c r="B32">
        <v>525.80700000000002</v>
      </c>
      <c r="C32">
        <f t="shared" si="0"/>
        <v>-2.5159999999999627</v>
      </c>
      <c r="D32">
        <f t="shared" si="1"/>
        <v>-0.47622382519783596</v>
      </c>
      <c r="E32">
        <v>31708347776</v>
      </c>
      <c r="F32">
        <f t="shared" si="2"/>
        <v>25802191709</v>
      </c>
      <c r="G32">
        <f t="shared" si="3"/>
        <v>436.869453097708</v>
      </c>
    </row>
    <row r="33" spans="1:7" x14ac:dyDescent="0.25">
      <c r="A33" s="1">
        <v>44685</v>
      </c>
      <c r="B33">
        <v>528.32299999999998</v>
      </c>
      <c r="C33">
        <f t="shared" si="0"/>
        <v>-2.6460000000000719</v>
      </c>
      <c r="D33">
        <f t="shared" si="1"/>
        <v>-0.49833417770153654</v>
      </c>
      <c r="E33">
        <v>5906156067</v>
      </c>
      <c r="F33">
        <f t="shared" si="2"/>
        <v>-294818846</v>
      </c>
      <c r="G33">
        <f t="shared" si="3"/>
        <v>-4.7543950771664729</v>
      </c>
    </row>
    <row r="34" spans="1:7" x14ac:dyDescent="0.25">
      <c r="A34" s="1">
        <v>44684</v>
      </c>
      <c r="B34">
        <v>530.96900000000005</v>
      </c>
      <c r="C34">
        <f t="shared" si="0"/>
        <v>-1.6359999999999673</v>
      </c>
      <c r="D34">
        <f t="shared" si="1"/>
        <v>-0.30716947831882302</v>
      </c>
      <c r="E34">
        <v>6200974913</v>
      </c>
      <c r="F34">
        <f t="shared" si="2"/>
        <v>4261351123</v>
      </c>
      <c r="G34">
        <f t="shared" si="3"/>
        <v>219.69987917089838</v>
      </c>
    </row>
    <row r="35" spans="1:7" x14ac:dyDescent="0.25">
      <c r="A35" s="1">
        <v>44683</v>
      </c>
      <c r="B35">
        <v>532.60500000000002</v>
      </c>
      <c r="C35">
        <f t="shared" si="0"/>
        <v>-1.7590000000000146</v>
      </c>
      <c r="D35">
        <f t="shared" si="1"/>
        <v>-0.3291763666714102</v>
      </c>
      <c r="E35">
        <v>1939623790</v>
      </c>
      <c r="F35">
        <f t="shared" si="2"/>
        <v>-32360778625</v>
      </c>
      <c r="G35">
        <f t="shared" si="3"/>
        <v>-94.345186489264691</v>
      </c>
    </row>
    <row r="36" spans="1:7" x14ac:dyDescent="0.25">
      <c r="A36" s="1">
        <v>44680</v>
      </c>
      <c r="B36">
        <v>534.36400000000003</v>
      </c>
      <c r="C36">
        <f t="shared" si="0"/>
        <v>11.144000000000005</v>
      </c>
      <c r="D36">
        <f t="shared" si="1"/>
        <v>2.1298880012231955</v>
      </c>
      <c r="E36">
        <v>34300402415</v>
      </c>
      <c r="F36">
        <f t="shared" si="2"/>
        <v>1981062733</v>
      </c>
      <c r="G36">
        <f t="shared" si="3"/>
        <v>6.129651015436238</v>
      </c>
    </row>
    <row r="37" spans="1:7" x14ac:dyDescent="0.25">
      <c r="A37" s="1">
        <v>44679</v>
      </c>
      <c r="B37">
        <v>523.22</v>
      </c>
      <c r="C37">
        <f t="shared" si="0"/>
        <v>5.0489999999999782</v>
      </c>
      <c r="D37">
        <f t="shared" si="1"/>
        <v>0.97438876355488391</v>
      </c>
      <c r="E37">
        <v>32319339682</v>
      </c>
      <c r="F37">
        <f t="shared" si="2"/>
        <v>-3027147658</v>
      </c>
      <c r="G37">
        <f t="shared" si="3"/>
        <v>-8.5642107202384317</v>
      </c>
    </row>
    <row r="38" spans="1:7" x14ac:dyDescent="0.25">
      <c r="A38" s="1">
        <v>44678</v>
      </c>
      <c r="B38">
        <v>518.17100000000005</v>
      </c>
      <c r="C38">
        <f t="shared" si="0"/>
        <v>-2.7749999999999773</v>
      </c>
      <c r="D38">
        <f t="shared" si="1"/>
        <v>-0.53268476963062916</v>
      </c>
      <c r="E38">
        <v>35346487340</v>
      </c>
      <c r="F38">
        <f t="shared" si="2"/>
        <v>1403487224</v>
      </c>
      <c r="G38">
        <f t="shared" si="3"/>
        <v>4.1348355160227168</v>
      </c>
    </row>
    <row r="39" spans="1:7" x14ac:dyDescent="0.25">
      <c r="A39" s="1">
        <v>44677</v>
      </c>
      <c r="B39">
        <v>520.94600000000003</v>
      </c>
      <c r="C39">
        <f t="shared" si="0"/>
        <v>1.6700000000000728</v>
      </c>
      <c r="D39">
        <f t="shared" si="1"/>
        <v>0.32160161455566461</v>
      </c>
      <c r="E39">
        <v>33943000116</v>
      </c>
      <c r="F39">
        <f t="shared" si="2"/>
        <v>-1734964182</v>
      </c>
      <c r="G39">
        <f t="shared" si="3"/>
        <v>-4.8628452215174649</v>
      </c>
    </row>
    <row r="40" spans="1:7" x14ac:dyDescent="0.25">
      <c r="A40" s="1">
        <v>44676</v>
      </c>
      <c r="B40">
        <v>519.27599999999995</v>
      </c>
      <c r="C40">
        <f t="shared" si="0"/>
        <v>-14.644000000000005</v>
      </c>
      <c r="D40">
        <f t="shared" si="1"/>
        <v>-2.7427329937069236</v>
      </c>
      <c r="E40">
        <v>35677964298</v>
      </c>
      <c r="F40">
        <f t="shared" si="2"/>
        <v>8167130754</v>
      </c>
      <c r="G40">
        <f t="shared" si="3"/>
        <v>29.686962195957229</v>
      </c>
    </row>
    <row r="41" spans="1:7" x14ac:dyDescent="0.25">
      <c r="A41" s="1">
        <v>44673</v>
      </c>
      <c r="B41">
        <v>533.91999999999996</v>
      </c>
      <c r="C41">
        <f t="shared" si="0"/>
        <v>-5.5990000000000464</v>
      </c>
      <c r="D41">
        <f t="shared" si="1"/>
        <v>-1.0377762414298748</v>
      </c>
      <c r="E41">
        <v>27510833544</v>
      </c>
      <c r="F41">
        <f t="shared" si="2"/>
        <v>-1746118376</v>
      </c>
      <c r="G41">
        <f t="shared" si="3"/>
        <v>-5.9682169925786308</v>
      </c>
    </row>
    <row r="42" spans="1:7" x14ac:dyDescent="0.25">
      <c r="A42" s="1">
        <v>44672</v>
      </c>
      <c r="B42">
        <v>539.51900000000001</v>
      </c>
      <c r="C42">
        <f t="shared" si="0"/>
        <v>-4.3160000000000309</v>
      </c>
      <c r="D42">
        <f t="shared" si="1"/>
        <v>-0.79362306581960163</v>
      </c>
      <c r="E42">
        <v>29256951920</v>
      </c>
      <c r="F42">
        <f t="shared" si="2"/>
        <v>1036115181</v>
      </c>
      <c r="G42">
        <f t="shared" si="3"/>
        <v>3.6714545021556102</v>
      </c>
    </row>
    <row r="43" spans="1:7" x14ac:dyDescent="0.25">
      <c r="A43" s="1">
        <v>44671</v>
      </c>
      <c r="B43">
        <v>543.83500000000004</v>
      </c>
      <c r="C43">
        <f t="shared" si="0"/>
        <v>-0.13299999999992451</v>
      </c>
      <c r="D43">
        <f t="shared" si="1"/>
        <v>-2.4449967645141721E-2</v>
      </c>
      <c r="E43">
        <v>28220836739</v>
      </c>
      <c r="F43">
        <f t="shared" si="2"/>
        <v>1809623927</v>
      </c>
      <c r="G43">
        <f t="shared" si="3"/>
        <v>6.8517259691224508</v>
      </c>
    </row>
    <row r="44" spans="1:7" x14ac:dyDescent="0.25">
      <c r="A44" s="1">
        <v>44670</v>
      </c>
      <c r="B44">
        <v>543.96799999999996</v>
      </c>
      <c r="C44">
        <f t="shared" si="0"/>
        <v>-5.2900000000000773</v>
      </c>
      <c r="D44">
        <f t="shared" si="1"/>
        <v>-0.9631175149019362</v>
      </c>
      <c r="E44">
        <v>26411212812</v>
      </c>
      <c r="F44">
        <f t="shared" si="2"/>
        <v>3897469695</v>
      </c>
      <c r="G44">
        <f t="shared" si="3"/>
        <v>17.311513570824403</v>
      </c>
    </row>
    <row r="45" spans="1:7" x14ac:dyDescent="0.25">
      <c r="A45" s="1">
        <v>44669</v>
      </c>
      <c r="B45">
        <v>549.25800000000004</v>
      </c>
      <c r="C45">
        <f t="shared" si="0"/>
        <v>-3.0339999999999918</v>
      </c>
      <c r="D45">
        <f t="shared" si="1"/>
        <v>-0.5493470845132632</v>
      </c>
      <c r="E45">
        <v>22513743117</v>
      </c>
      <c r="F45">
        <f t="shared" si="2"/>
        <v>1653203090</v>
      </c>
      <c r="G45">
        <f t="shared" si="3"/>
        <v>7.9250253725945887</v>
      </c>
    </row>
    <row r="46" spans="1:7" x14ac:dyDescent="0.25">
      <c r="A46" s="1">
        <v>44666</v>
      </c>
      <c r="B46">
        <v>552.29200000000003</v>
      </c>
      <c r="C46">
        <f t="shared" si="0"/>
        <v>-2.2149999999999181</v>
      </c>
      <c r="D46">
        <f t="shared" si="1"/>
        <v>-0.39945392934623336</v>
      </c>
      <c r="E46">
        <v>20860540027</v>
      </c>
      <c r="F46">
        <f t="shared" si="2"/>
        <v>-5061202204</v>
      </c>
      <c r="G46">
        <f t="shared" si="3"/>
        <v>-19.524930689061755</v>
      </c>
    </row>
    <row r="47" spans="1:7" x14ac:dyDescent="0.25">
      <c r="A47" s="1">
        <v>44665</v>
      </c>
      <c r="B47">
        <v>554.50699999999995</v>
      </c>
      <c r="C47">
        <f t="shared" si="0"/>
        <v>-0.50900000000001455</v>
      </c>
      <c r="D47">
        <f t="shared" si="1"/>
        <v>-9.170906784669533E-2</v>
      </c>
      <c r="E47">
        <v>25921742231</v>
      </c>
      <c r="F47">
        <f t="shared" si="2"/>
        <v>-1860458979</v>
      </c>
      <c r="G47">
        <f t="shared" si="3"/>
        <v>-6.696585936215671</v>
      </c>
    </row>
    <row r="48" spans="1:7" x14ac:dyDescent="0.25">
      <c r="A48" s="1">
        <v>44664</v>
      </c>
      <c r="B48">
        <v>555.01599999999996</v>
      </c>
      <c r="C48">
        <f t="shared" si="0"/>
        <v>4.4900000000000091</v>
      </c>
      <c r="D48">
        <f t="shared" si="1"/>
        <v>0.81558364182618248</v>
      </c>
      <c r="E48">
        <v>27782201210</v>
      </c>
      <c r="F48">
        <f t="shared" si="2"/>
        <v>-4205421262</v>
      </c>
      <c r="G48">
        <f t="shared" si="3"/>
        <v>-13.147026684090596</v>
      </c>
    </row>
    <row r="49" spans="1:7" x14ac:dyDescent="0.25">
      <c r="A49" s="1">
        <v>44663</v>
      </c>
      <c r="B49">
        <v>550.52599999999995</v>
      </c>
      <c r="C49">
        <f t="shared" si="0"/>
        <v>-0.67500000000006821</v>
      </c>
      <c r="D49">
        <f t="shared" si="1"/>
        <v>-0.12245986491317472</v>
      </c>
      <c r="E49">
        <v>31987622472</v>
      </c>
      <c r="F49">
        <f t="shared" si="2"/>
        <v>-519331540</v>
      </c>
      <c r="G49">
        <f t="shared" si="3"/>
        <v>-1.5976013618756399</v>
      </c>
    </row>
    <row r="50" spans="1:7" x14ac:dyDescent="0.25">
      <c r="A50" s="1">
        <v>44662</v>
      </c>
      <c r="B50">
        <v>551.20100000000002</v>
      </c>
      <c r="C50">
        <f t="shared" si="0"/>
        <v>-7.9710000000000036</v>
      </c>
      <c r="D50">
        <f t="shared" si="1"/>
        <v>-1.4255005615445702</v>
      </c>
      <c r="E50">
        <v>32506954012</v>
      </c>
      <c r="F50">
        <f t="shared" si="2"/>
        <v>1712733270</v>
      </c>
      <c r="G50">
        <f t="shared" si="3"/>
        <v>5.5618659239654544</v>
      </c>
    </row>
    <row r="51" spans="1:7" x14ac:dyDescent="0.25">
      <c r="A51" s="1">
        <v>44659</v>
      </c>
      <c r="B51">
        <v>559.17200000000003</v>
      </c>
      <c r="C51">
        <f t="shared" si="0"/>
        <v>0.92700000000002092</v>
      </c>
      <c r="D51">
        <f t="shared" si="1"/>
        <v>0.1660561223118919</v>
      </c>
      <c r="E51">
        <v>30794220742</v>
      </c>
      <c r="F51">
        <f t="shared" si="2"/>
        <v>-2845087801</v>
      </c>
      <c r="G51">
        <f t="shared" si="3"/>
        <v>-8.4576286619067087</v>
      </c>
    </row>
    <row r="52" spans="1:7" x14ac:dyDescent="0.25">
      <c r="A52" s="1">
        <v>44658</v>
      </c>
      <c r="B52">
        <v>558.245</v>
      </c>
      <c r="C52">
        <f t="shared" si="0"/>
        <v>-8.1040000000000418</v>
      </c>
      <c r="D52">
        <f t="shared" si="1"/>
        <v>-1.4309198038665278</v>
      </c>
      <c r="E52">
        <v>33639308543</v>
      </c>
      <c r="F52">
        <f t="shared" si="2"/>
        <v>-492647126</v>
      </c>
      <c r="G52">
        <f t="shared" si="3"/>
        <v>-1.4433603827964705</v>
      </c>
    </row>
    <row r="53" spans="1:7" x14ac:dyDescent="0.25">
      <c r="A53" s="1">
        <v>44657</v>
      </c>
      <c r="B53">
        <v>566.34900000000005</v>
      </c>
      <c r="C53">
        <f t="shared" si="0"/>
        <v>-6.9759999999999991</v>
      </c>
      <c r="D53">
        <f t="shared" si="1"/>
        <v>-1.2167618715388302</v>
      </c>
      <c r="E53">
        <v>34131955669</v>
      </c>
      <c r="F53">
        <f t="shared" si="2"/>
        <v>27993945415</v>
      </c>
      <c r="G53">
        <f t="shared" si="3"/>
        <v>456.07524680749742</v>
      </c>
    </row>
    <row r="54" spans="1:7" x14ac:dyDescent="0.25">
      <c r="A54" s="1">
        <v>44656</v>
      </c>
      <c r="B54">
        <v>573.32500000000005</v>
      </c>
      <c r="C54">
        <f t="shared" si="0"/>
        <v>-2.3909999999999627</v>
      </c>
      <c r="D54">
        <f t="shared" si="1"/>
        <v>-0.41530893704534227</v>
      </c>
      <c r="E54">
        <v>6138010254</v>
      </c>
      <c r="F54">
        <f t="shared" si="2"/>
        <v>-2499966968</v>
      </c>
      <c r="G54">
        <f t="shared" si="3"/>
        <v>-28.941578609779761</v>
      </c>
    </row>
    <row r="55" spans="1:7" x14ac:dyDescent="0.25">
      <c r="A55" s="1">
        <v>44655</v>
      </c>
      <c r="B55">
        <v>575.71600000000001</v>
      </c>
      <c r="C55">
        <f t="shared" si="0"/>
        <v>7.8559999999999945</v>
      </c>
      <c r="D55">
        <f t="shared" si="1"/>
        <v>1.383439580178212</v>
      </c>
      <c r="E55">
        <v>8637977222</v>
      </c>
      <c r="F55">
        <f t="shared" si="2"/>
        <v>-20574487929</v>
      </c>
      <c r="G55">
        <f t="shared" si="3"/>
        <v>-70.430509108525868</v>
      </c>
    </row>
    <row r="56" spans="1:7" x14ac:dyDescent="0.25">
      <c r="A56" s="1">
        <v>44652</v>
      </c>
      <c r="B56">
        <v>567.86</v>
      </c>
      <c r="C56">
        <f t="shared" si="0"/>
        <v>2.0199999999999818</v>
      </c>
      <c r="D56">
        <f t="shared" si="1"/>
        <v>0.35699137565389188</v>
      </c>
      <c r="E56">
        <v>29212465151</v>
      </c>
      <c r="F56">
        <f t="shared" si="2"/>
        <v>-723030179</v>
      </c>
      <c r="G56">
        <f t="shared" si="3"/>
        <v>-2.4152938544344442</v>
      </c>
    </row>
    <row r="57" spans="1:7" x14ac:dyDescent="0.25">
      <c r="A57" s="1">
        <v>44651</v>
      </c>
      <c r="B57">
        <v>565.84</v>
      </c>
      <c r="C57">
        <f t="shared" si="0"/>
        <v>-3.7239999999999327</v>
      </c>
      <c r="D57">
        <f t="shared" si="1"/>
        <v>-0.65383345857531949</v>
      </c>
      <c r="E57">
        <v>29935495330</v>
      </c>
      <c r="F57">
        <f t="shared" si="2"/>
        <v>-2875260600</v>
      </c>
      <c r="G57">
        <f t="shared" si="3"/>
        <v>-8.7631647565030661</v>
      </c>
    </row>
    <row r="58" spans="1:7" x14ac:dyDescent="0.25">
      <c r="A58" s="1">
        <v>44650</v>
      </c>
      <c r="B58">
        <v>569.56399999999996</v>
      </c>
      <c r="C58">
        <f t="shared" si="0"/>
        <v>6.5649999999999409</v>
      </c>
      <c r="D58">
        <f t="shared" si="1"/>
        <v>1.1660766715393704</v>
      </c>
      <c r="E58">
        <v>32810755930</v>
      </c>
      <c r="F58">
        <f t="shared" si="2"/>
        <v>6701914192</v>
      </c>
      <c r="G58">
        <f t="shared" si="3"/>
        <v>25.669136376301704</v>
      </c>
    </row>
    <row r="59" spans="1:7" x14ac:dyDescent="0.25">
      <c r="A59" s="1">
        <v>44649</v>
      </c>
      <c r="B59">
        <v>562.99900000000002</v>
      </c>
      <c r="C59">
        <f t="shared" si="0"/>
        <v>5.8070000000000164</v>
      </c>
      <c r="D59">
        <f t="shared" si="1"/>
        <v>1.0421901247684848</v>
      </c>
      <c r="E59">
        <v>26108841738</v>
      </c>
      <c r="F59">
        <f t="shared" si="2"/>
        <v>-418812139</v>
      </c>
      <c r="G59">
        <f t="shared" si="3"/>
        <v>-1.5787756465079574</v>
      </c>
    </row>
    <row r="60" spans="1:7" x14ac:dyDescent="0.25">
      <c r="A60" s="1">
        <v>44648</v>
      </c>
      <c r="B60">
        <v>557.19200000000001</v>
      </c>
      <c r="C60">
        <f t="shared" si="0"/>
        <v>-3.999999999996362E-2</v>
      </c>
      <c r="D60">
        <f t="shared" si="1"/>
        <v>-7.1783386452974026E-3</v>
      </c>
      <c r="E60">
        <v>26527653877</v>
      </c>
      <c r="F60">
        <f t="shared" si="2"/>
        <v>-221433982</v>
      </c>
      <c r="G60">
        <f t="shared" si="3"/>
        <v>-0.82781881448528083</v>
      </c>
    </row>
    <row r="61" spans="1:7" x14ac:dyDescent="0.25">
      <c r="A61" s="1">
        <v>44645</v>
      </c>
      <c r="B61">
        <v>557.23199999999997</v>
      </c>
      <c r="C61">
        <f t="shared" si="0"/>
        <v>-5.8580000000000609</v>
      </c>
      <c r="D61">
        <f t="shared" si="1"/>
        <v>-1.0403310305635085</v>
      </c>
      <c r="E61">
        <v>26749087859</v>
      </c>
      <c r="F61">
        <f t="shared" si="2"/>
        <v>-954314328</v>
      </c>
      <c r="G61">
        <f t="shared" si="3"/>
        <v>-3.4447549855368238</v>
      </c>
    </row>
    <row r="62" spans="1:7" x14ac:dyDescent="0.25">
      <c r="A62" s="1">
        <v>44644</v>
      </c>
      <c r="B62">
        <v>563.09</v>
      </c>
      <c r="C62">
        <f t="shared" si="0"/>
        <v>-1.8509999999999991</v>
      </c>
      <c r="D62">
        <f t="shared" si="1"/>
        <v>-0.32764483370829856</v>
      </c>
      <c r="E62">
        <v>27703402187</v>
      </c>
      <c r="F62">
        <f t="shared" si="2"/>
        <v>-1329579938</v>
      </c>
      <c r="G62">
        <f t="shared" si="3"/>
        <v>-4.5795500175474997</v>
      </c>
    </row>
    <row r="63" spans="1:7" x14ac:dyDescent="0.25">
      <c r="A63" s="1">
        <v>44643</v>
      </c>
      <c r="B63">
        <v>564.94100000000003</v>
      </c>
      <c r="C63">
        <f t="shared" si="0"/>
        <v>4.6860000000000355</v>
      </c>
      <c r="D63">
        <f t="shared" si="1"/>
        <v>0.83640485136233245</v>
      </c>
      <c r="E63">
        <v>29032982125</v>
      </c>
      <c r="F63">
        <f t="shared" si="2"/>
        <v>-1326530519</v>
      </c>
      <c r="G63">
        <f t="shared" si="3"/>
        <v>-4.3694065005426372</v>
      </c>
    </row>
    <row r="64" spans="1:7" x14ac:dyDescent="0.25">
      <c r="A64" s="1">
        <v>44642</v>
      </c>
      <c r="B64">
        <v>560.255</v>
      </c>
      <c r="C64">
        <f t="shared" si="0"/>
        <v>8.0249999999999773</v>
      </c>
      <c r="D64">
        <f t="shared" si="1"/>
        <v>1.4531988483059552</v>
      </c>
      <c r="E64">
        <v>30359512644</v>
      </c>
      <c r="F64">
        <f t="shared" si="2"/>
        <v>-554643714</v>
      </c>
      <c r="G64">
        <f t="shared" si="3"/>
        <v>-1.7941415174878892</v>
      </c>
    </row>
    <row r="65" spans="1:7" x14ac:dyDescent="0.25">
      <c r="A65" s="1">
        <v>44641</v>
      </c>
      <c r="B65">
        <v>552.23</v>
      </c>
      <c r="C65">
        <f t="shared" si="0"/>
        <v>-3.77800000000002</v>
      </c>
      <c r="D65">
        <f t="shared" si="1"/>
        <v>-0.67948662609171451</v>
      </c>
      <c r="E65">
        <v>30914156358</v>
      </c>
      <c r="F65">
        <f t="shared" si="2"/>
        <v>-11861574585</v>
      </c>
      <c r="G65">
        <f t="shared" si="3"/>
        <v>-27.729682984975568</v>
      </c>
    </row>
    <row r="66" spans="1:7" x14ac:dyDescent="0.25">
      <c r="A66" s="1">
        <v>44638</v>
      </c>
      <c r="B66">
        <v>556.00800000000004</v>
      </c>
      <c r="C66">
        <f t="shared" si="0"/>
        <v>1.02800000000002</v>
      </c>
      <c r="D66">
        <f t="shared" si="1"/>
        <v>0.18523190024866121</v>
      </c>
      <c r="E66">
        <v>42775730943</v>
      </c>
      <c r="F66">
        <f t="shared" si="2"/>
        <v>-4091670365</v>
      </c>
      <c r="G66">
        <f t="shared" si="3"/>
        <v>-8.7303120096432032</v>
      </c>
    </row>
    <row r="67" spans="1:7" x14ac:dyDescent="0.25">
      <c r="A67" s="1">
        <v>44637</v>
      </c>
      <c r="B67">
        <v>554.98</v>
      </c>
      <c r="C67">
        <f t="shared" si="0"/>
        <v>19.783999999999992</v>
      </c>
      <c r="D67">
        <f t="shared" si="1"/>
        <v>3.6965896606103166</v>
      </c>
      <c r="E67">
        <v>46867401308</v>
      </c>
      <c r="F67">
        <f t="shared" si="2"/>
        <v>-1361255696</v>
      </c>
      <c r="G67">
        <f t="shared" si="3"/>
        <v>-2.8225038401693414</v>
      </c>
    </row>
    <row r="68" spans="1:7" x14ac:dyDescent="0.25">
      <c r="A68" s="1">
        <v>44636</v>
      </c>
      <c r="B68">
        <v>535.19600000000003</v>
      </c>
      <c r="C68">
        <f t="shared" si="0"/>
        <v>27.057000000000016</v>
      </c>
      <c r="D68">
        <f t="shared" si="1"/>
        <v>5.3247241404418899</v>
      </c>
      <c r="E68">
        <v>48228657004</v>
      </c>
      <c r="F68">
        <f t="shared" si="2"/>
        <v>-937960403</v>
      </c>
      <c r="G68">
        <f t="shared" si="3"/>
        <v>-1.9077179852247874</v>
      </c>
    </row>
    <row r="69" spans="1:7" x14ac:dyDescent="0.25">
      <c r="A69" s="1">
        <v>44635</v>
      </c>
      <c r="B69">
        <v>508.13900000000001</v>
      </c>
      <c r="C69">
        <f t="shared" si="0"/>
        <v>-13.94399999999996</v>
      </c>
      <c r="D69">
        <f t="shared" si="1"/>
        <v>-2.6708396940716246</v>
      </c>
      <c r="E69">
        <v>49166617407</v>
      </c>
      <c r="F69">
        <f t="shared" si="2"/>
        <v>14743861666</v>
      </c>
      <c r="G69">
        <f t="shared" si="3"/>
        <v>42.831729617855643</v>
      </c>
    </row>
    <row r="70" spans="1:7" x14ac:dyDescent="0.25">
      <c r="A70" s="1">
        <v>44634</v>
      </c>
      <c r="B70">
        <v>522.08299999999997</v>
      </c>
      <c r="C70">
        <f t="shared" si="0"/>
        <v>-15.125999999999976</v>
      </c>
      <c r="D70">
        <f t="shared" si="1"/>
        <v>-2.8156639222351036</v>
      </c>
      <c r="E70">
        <v>34422755741</v>
      </c>
      <c r="F70">
        <f t="shared" si="2"/>
        <v>182596320</v>
      </c>
      <c r="G70">
        <f t="shared" si="3"/>
        <v>0.5332811619095762</v>
      </c>
    </row>
    <row r="71" spans="1:7" x14ac:dyDescent="0.25">
      <c r="A71" s="1">
        <v>44631</v>
      </c>
      <c r="B71">
        <v>537.20899999999995</v>
      </c>
      <c r="C71">
        <f t="shared" si="0"/>
        <v>-8.3540000000000418</v>
      </c>
      <c r="D71">
        <f t="shared" si="1"/>
        <v>-1.5312622006991021</v>
      </c>
      <c r="E71">
        <v>34240159421</v>
      </c>
      <c r="F71">
        <f t="shared" si="2"/>
        <v>-324959846</v>
      </c>
      <c r="G71">
        <f t="shared" si="3"/>
        <v>-0.94013807240134584</v>
      </c>
    </row>
    <row r="72" spans="1:7" x14ac:dyDescent="0.25">
      <c r="A72" s="1">
        <v>44630</v>
      </c>
      <c r="B72">
        <v>545.56299999999999</v>
      </c>
      <c r="C72">
        <f t="shared" ref="C72:C135" si="4">IF(AND(ISNUMBER(B72),ISNUMBER(B73)), (B72 - B73), "")</f>
        <v>5.9959999999999809</v>
      </c>
      <c r="D72">
        <f t="shared" ref="D72:D135" si="5">IF(AND(ISNUMBER(C72),ISNUMBER(B73)), (100*C72/ABS(B73)), "")</f>
        <v>1.111261437411847</v>
      </c>
      <c r="E72">
        <v>34565119267</v>
      </c>
      <c r="F72">
        <f t="shared" ref="F72:F135" si="6">IF(AND(ISNUMBER(E72),ISNUMBER(E73)), (E72 - E73), "")</f>
        <v>-8571642658</v>
      </c>
      <c r="G72">
        <f t="shared" ref="G72:G135" si="7">IF(AND(ISNUMBER(F72),ISNUMBER(E73)), (100*F72/ABS(E73)), "")</f>
        <v>-19.870853247870436</v>
      </c>
    </row>
    <row r="73" spans="1:7" x14ac:dyDescent="0.25">
      <c r="A73" s="1">
        <v>44629</v>
      </c>
      <c r="B73">
        <v>539.56700000000001</v>
      </c>
      <c r="C73">
        <f t="shared" si="4"/>
        <v>-2.3029999999999973</v>
      </c>
      <c r="D73">
        <f t="shared" si="5"/>
        <v>-0.42500968867071387</v>
      </c>
      <c r="E73">
        <v>43136761925</v>
      </c>
      <c r="F73">
        <f t="shared" si="6"/>
        <v>-823462097</v>
      </c>
      <c r="G73">
        <f t="shared" si="7"/>
        <v>-1.873198136087515</v>
      </c>
    </row>
    <row r="74" spans="1:7" x14ac:dyDescent="0.25">
      <c r="A74" s="1">
        <v>44628</v>
      </c>
      <c r="B74">
        <v>541.87</v>
      </c>
      <c r="C74">
        <f t="shared" si="4"/>
        <v>-5.5510000000000446</v>
      </c>
      <c r="D74">
        <f t="shared" si="5"/>
        <v>-1.0140275948493105</v>
      </c>
      <c r="E74">
        <v>43960224022</v>
      </c>
      <c r="F74">
        <f t="shared" si="6"/>
        <v>3264411033</v>
      </c>
      <c r="G74">
        <f t="shared" si="7"/>
        <v>8.021491139352257</v>
      </c>
    </row>
    <row r="75" spans="1:7" x14ac:dyDescent="0.25">
      <c r="A75" s="1">
        <v>44627</v>
      </c>
      <c r="B75">
        <v>547.42100000000005</v>
      </c>
      <c r="C75">
        <f t="shared" si="4"/>
        <v>-18.544999999999959</v>
      </c>
      <c r="D75">
        <f t="shared" si="5"/>
        <v>-3.2766986002692668</v>
      </c>
      <c r="E75">
        <v>40695812989</v>
      </c>
      <c r="F75">
        <f t="shared" si="6"/>
        <v>7151968845</v>
      </c>
      <c r="G75">
        <f t="shared" si="7"/>
        <v>21.321255889150304</v>
      </c>
    </row>
    <row r="76" spans="1:7" x14ac:dyDescent="0.25">
      <c r="A76" s="1">
        <v>44624</v>
      </c>
      <c r="B76">
        <v>565.96600000000001</v>
      </c>
      <c r="C76">
        <f t="shared" si="4"/>
        <v>-13.634000000000015</v>
      </c>
      <c r="D76">
        <f t="shared" si="5"/>
        <v>-2.3523119392684633</v>
      </c>
      <c r="E76">
        <v>33543844144</v>
      </c>
      <c r="F76">
        <f t="shared" si="6"/>
        <v>1406438632</v>
      </c>
      <c r="G76">
        <f t="shared" si="7"/>
        <v>4.3763291080695375</v>
      </c>
    </row>
    <row r="77" spans="1:7" x14ac:dyDescent="0.25">
      <c r="A77" s="1">
        <v>44623</v>
      </c>
      <c r="B77">
        <v>579.6</v>
      </c>
      <c r="C77">
        <f t="shared" si="4"/>
        <v>2.0919999999999845</v>
      </c>
      <c r="D77">
        <f t="shared" si="5"/>
        <v>0.36224606412378435</v>
      </c>
      <c r="E77">
        <v>32137405512</v>
      </c>
      <c r="F77">
        <f t="shared" si="6"/>
        <v>2148115174</v>
      </c>
      <c r="G77">
        <f t="shared" si="7"/>
        <v>7.1629410025687816</v>
      </c>
    </row>
    <row r="78" spans="1:7" x14ac:dyDescent="0.25">
      <c r="A78" s="1">
        <v>44622</v>
      </c>
      <c r="B78">
        <v>577.50800000000004</v>
      </c>
      <c r="C78">
        <f t="shared" si="4"/>
        <v>-3.94399999999996</v>
      </c>
      <c r="D78">
        <f t="shared" si="5"/>
        <v>-0.67830190626224696</v>
      </c>
      <c r="E78">
        <v>29989290338</v>
      </c>
      <c r="F78">
        <f t="shared" si="6"/>
        <v>-53498325</v>
      </c>
      <c r="G78">
        <f t="shared" si="7"/>
        <v>-0.17807376538878794</v>
      </c>
    </row>
    <row r="79" spans="1:7" x14ac:dyDescent="0.25">
      <c r="A79" s="1">
        <v>44621</v>
      </c>
      <c r="B79">
        <v>581.452</v>
      </c>
      <c r="C79">
        <f t="shared" si="4"/>
        <v>2.5370000000000346</v>
      </c>
      <c r="D79">
        <f t="shared" si="5"/>
        <v>0.4382335921508399</v>
      </c>
      <c r="E79">
        <v>30042788663</v>
      </c>
      <c r="F79">
        <f t="shared" si="6"/>
        <v>-1314687478</v>
      </c>
      <c r="G79">
        <f t="shared" si="7"/>
        <v>-4.1925806531382221</v>
      </c>
    </row>
    <row r="80" spans="1:7" x14ac:dyDescent="0.25">
      <c r="A80" s="1">
        <v>44620</v>
      </c>
      <c r="B80">
        <v>578.91499999999996</v>
      </c>
      <c r="C80">
        <f t="shared" si="4"/>
        <v>-0.29800000000000182</v>
      </c>
      <c r="D80">
        <f t="shared" si="5"/>
        <v>-5.1449121480353834E-2</v>
      </c>
      <c r="E80">
        <v>31357476141</v>
      </c>
      <c r="F80">
        <f t="shared" si="6"/>
        <v>-225806611162</v>
      </c>
      <c r="G80">
        <f t="shared" si="7"/>
        <v>-87.806432667227952</v>
      </c>
    </row>
    <row r="81" spans="1:7" x14ac:dyDescent="0.25">
      <c r="A81" s="1">
        <v>44617</v>
      </c>
      <c r="B81">
        <v>579.21299999999997</v>
      </c>
      <c r="C81">
        <f t="shared" si="4"/>
        <v>8.4660000000000082</v>
      </c>
      <c r="D81">
        <f t="shared" si="5"/>
        <v>1.4833192290104038</v>
      </c>
      <c r="E81">
        <v>257164087303</v>
      </c>
      <c r="F81">
        <f t="shared" si="6"/>
        <v>-214293447953</v>
      </c>
      <c r="G81">
        <f t="shared" si="7"/>
        <v>-45.453393344670864</v>
      </c>
    </row>
    <row r="82" spans="1:7" x14ac:dyDescent="0.25">
      <c r="A82" s="1">
        <v>44616</v>
      </c>
      <c r="B82">
        <v>570.74699999999996</v>
      </c>
      <c r="C82">
        <f t="shared" si="4"/>
        <v>-25.690000000000055</v>
      </c>
      <c r="D82">
        <f t="shared" si="5"/>
        <v>-4.3072445203768472</v>
      </c>
      <c r="E82">
        <v>471457535256</v>
      </c>
      <c r="F82">
        <f t="shared" si="6"/>
        <v>443543594834</v>
      </c>
      <c r="G82">
        <f t="shared" si="7"/>
        <v>1588.9680501160167</v>
      </c>
    </row>
    <row r="83" spans="1:7" x14ac:dyDescent="0.25">
      <c r="A83" s="1">
        <v>44615</v>
      </c>
      <c r="B83">
        <v>596.43700000000001</v>
      </c>
      <c r="C83">
        <f t="shared" si="4"/>
        <v>0.12999999999999545</v>
      </c>
      <c r="D83">
        <f t="shared" si="5"/>
        <v>2.1800850903979905E-2</v>
      </c>
      <c r="E83">
        <v>27913940422</v>
      </c>
      <c r="F83">
        <f t="shared" si="6"/>
        <v>-421932829169</v>
      </c>
      <c r="G83">
        <f t="shared" si="7"/>
        <v>-93.794789179573456</v>
      </c>
    </row>
    <row r="84" spans="1:7" x14ac:dyDescent="0.25">
      <c r="A84" s="1">
        <v>44614</v>
      </c>
      <c r="B84">
        <v>596.30700000000002</v>
      </c>
      <c r="C84">
        <f t="shared" si="4"/>
        <v>-6.3350000000000364</v>
      </c>
      <c r="D84">
        <f t="shared" si="5"/>
        <v>-1.0512045293889301</v>
      </c>
      <c r="E84">
        <v>449846769591</v>
      </c>
      <c r="F84">
        <f t="shared" si="6"/>
        <v>-53150375751</v>
      </c>
      <c r="G84">
        <f t="shared" si="7"/>
        <v>-10.566735068617888</v>
      </c>
    </row>
    <row r="85" spans="1:7" x14ac:dyDescent="0.25">
      <c r="A85" s="1">
        <v>44613</v>
      </c>
      <c r="B85">
        <v>602.64200000000005</v>
      </c>
      <c r="C85">
        <f t="shared" si="4"/>
        <v>-6.0669999999998936</v>
      </c>
      <c r="D85">
        <f t="shared" si="5"/>
        <v>-0.99669957237364559</v>
      </c>
      <c r="E85">
        <v>502997145342</v>
      </c>
      <c r="F85">
        <f t="shared" si="6"/>
        <v>339617301731</v>
      </c>
      <c r="G85">
        <f t="shared" si="7"/>
        <v>207.86976791311747</v>
      </c>
    </row>
    <row r="86" spans="1:7" x14ac:dyDescent="0.25">
      <c r="A86" s="1">
        <v>44610</v>
      </c>
      <c r="B86">
        <v>608.70899999999995</v>
      </c>
      <c r="C86">
        <f t="shared" si="4"/>
        <v>-5.4920000000000755</v>
      </c>
      <c r="D86">
        <f t="shared" si="5"/>
        <v>-0.89416982388502708</v>
      </c>
      <c r="E86">
        <v>163379843611</v>
      </c>
      <c r="F86">
        <f t="shared" si="6"/>
        <v>20364562280</v>
      </c>
      <c r="G86">
        <f t="shared" si="7"/>
        <v>14.239430982810489</v>
      </c>
    </row>
    <row r="87" spans="1:7" x14ac:dyDescent="0.25">
      <c r="A87" s="1">
        <v>44609</v>
      </c>
      <c r="B87">
        <v>614.20100000000002</v>
      </c>
      <c r="C87">
        <f t="shared" si="4"/>
        <v>-0.62400000000002365</v>
      </c>
      <c r="D87">
        <f t="shared" si="5"/>
        <v>-0.10149229455536513</v>
      </c>
      <c r="E87">
        <v>143015281331</v>
      </c>
      <c r="F87">
        <f t="shared" si="6"/>
        <v>-2152055761</v>
      </c>
      <c r="G87">
        <f t="shared" si="7"/>
        <v>-1.4824655491449372</v>
      </c>
    </row>
    <row r="88" spans="1:7" x14ac:dyDescent="0.25">
      <c r="A88" s="1">
        <v>44608</v>
      </c>
      <c r="B88">
        <v>614.82500000000005</v>
      </c>
      <c r="C88">
        <f t="shared" si="4"/>
        <v>7.4960000000000946</v>
      </c>
      <c r="D88">
        <f t="shared" si="5"/>
        <v>1.2342568854772447</v>
      </c>
      <c r="E88">
        <v>145167337092</v>
      </c>
      <c r="F88">
        <f t="shared" si="6"/>
        <v>19989483826</v>
      </c>
      <c r="G88">
        <f t="shared" si="7"/>
        <v>15.968866140820307</v>
      </c>
    </row>
    <row r="89" spans="1:7" x14ac:dyDescent="0.25">
      <c r="A89" s="1">
        <v>44607</v>
      </c>
      <c r="B89">
        <v>607.32899999999995</v>
      </c>
      <c r="C89">
        <f t="shared" si="4"/>
        <v>4.3069999999999027</v>
      </c>
      <c r="D89">
        <f t="shared" si="5"/>
        <v>0.71423596485698737</v>
      </c>
      <c r="E89">
        <v>125177853266</v>
      </c>
      <c r="F89">
        <f t="shared" si="6"/>
        <v>-50375999371</v>
      </c>
      <c r="G89">
        <f t="shared" si="7"/>
        <v>-28.695467866014052</v>
      </c>
    </row>
    <row r="90" spans="1:7" x14ac:dyDescent="0.25">
      <c r="A90" s="1">
        <v>44606</v>
      </c>
      <c r="B90">
        <v>603.02200000000005</v>
      </c>
      <c r="C90">
        <f t="shared" si="4"/>
        <v>-9.8199999999999363</v>
      </c>
      <c r="D90">
        <f t="shared" si="5"/>
        <v>-1.6023705947046607</v>
      </c>
      <c r="E90">
        <v>175553852637</v>
      </c>
      <c r="F90">
        <f t="shared" si="6"/>
        <v>38671033620</v>
      </c>
      <c r="G90">
        <f t="shared" si="7"/>
        <v>28.251196094374194</v>
      </c>
    </row>
    <row r="91" spans="1:7" x14ac:dyDescent="0.25">
      <c r="A91" s="1">
        <v>44603</v>
      </c>
      <c r="B91">
        <v>612.84199999999998</v>
      </c>
      <c r="C91">
        <f t="shared" si="4"/>
        <v>-5.2150000000000318</v>
      </c>
      <c r="D91">
        <f t="shared" si="5"/>
        <v>-0.84377330893429436</v>
      </c>
      <c r="E91">
        <v>136882819017</v>
      </c>
      <c r="F91">
        <f t="shared" si="6"/>
        <v>-530574433</v>
      </c>
      <c r="G91">
        <f t="shared" si="7"/>
        <v>-0.38611551587440984</v>
      </c>
    </row>
    <row r="92" spans="1:7" x14ac:dyDescent="0.25">
      <c r="A92" s="1">
        <v>44602</v>
      </c>
      <c r="B92">
        <v>618.05700000000002</v>
      </c>
      <c r="C92">
        <f t="shared" si="4"/>
        <v>5.6320000000000618</v>
      </c>
      <c r="D92">
        <f t="shared" si="5"/>
        <v>0.91962281095645382</v>
      </c>
      <c r="E92">
        <v>137413393450</v>
      </c>
      <c r="F92">
        <f t="shared" si="6"/>
        <v>-15881894039</v>
      </c>
      <c r="G92">
        <f t="shared" si="7"/>
        <v>-10.360327638995189</v>
      </c>
    </row>
    <row r="93" spans="1:7" x14ac:dyDescent="0.25">
      <c r="A93" s="1">
        <v>44601</v>
      </c>
      <c r="B93">
        <v>612.42499999999995</v>
      </c>
      <c r="C93">
        <f t="shared" si="4"/>
        <v>9.8839999999999009</v>
      </c>
      <c r="D93">
        <f t="shared" si="5"/>
        <v>1.6403862973639802</v>
      </c>
      <c r="E93">
        <v>153295287489</v>
      </c>
      <c r="F93">
        <f t="shared" si="6"/>
        <v>23103151664</v>
      </c>
      <c r="G93">
        <f t="shared" si="7"/>
        <v>17.745427953539757</v>
      </c>
    </row>
    <row r="94" spans="1:7" x14ac:dyDescent="0.25">
      <c r="A94" s="1">
        <v>44600</v>
      </c>
      <c r="B94">
        <v>602.54100000000005</v>
      </c>
      <c r="C94">
        <f t="shared" si="4"/>
        <v>0.23700000000008004</v>
      </c>
      <c r="D94">
        <f t="shared" si="5"/>
        <v>3.9348900223156423E-2</v>
      </c>
      <c r="E94">
        <v>130192135825</v>
      </c>
      <c r="F94">
        <f t="shared" si="6"/>
        <v>47607818981</v>
      </c>
      <c r="G94">
        <f t="shared" si="7"/>
        <v>57.647530185337907</v>
      </c>
    </row>
    <row r="95" spans="1:7" x14ac:dyDescent="0.25">
      <c r="A95" s="1">
        <v>44599</v>
      </c>
      <c r="B95">
        <v>602.30399999999997</v>
      </c>
      <c r="C95">
        <f t="shared" si="4"/>
        <v>-0.87300000000004729</v>
      </c>
      <c r="D95">
        <f t="shared" si="5"/>
        <v>-0.14473363540056189</v>
      </c>
      <c r="E95">
        <v>82584316844</v>
      </c>
      <c r="F95">
        <f t="shared" si="6"/>
        <v>7979347388</v>
      </c>
      <c r="G95">
        <f t="shared" si="7"/>
        <v>10.695463648310994</v>
      </c>
    </row>
    <row r="96" spans="1:7" x14ac:dyDescent="0.25">
      <c r="A96" s="1">
        <v>44596</v>
      </c>
      <c r="B96">
        <v>603.17700000000002</v>
      </c>
      <c r="C96">
        <f t="shared" si="4"/>
        <v>5.3580000000000609</v>
      </c>
      <c r="D96">
        <f t="shared" si="5"/>
        <v>0.89625789745726736</v>
      </c>
      <c r="E96">
        <v>74604969456</v>
      </c>
      <c r="F96">
        <f t="shared" si="6"/>
        <v>1832721630</v>
      </c>
      <c r="G96">
        <f t="shared" si="7"/>
        <v>2.5184348219970842</v>
      </c>
    </row>
    <row r="97" spans="1:7" x14ac:dyDescent="0.25">
      <c r="A97" s="1">
        <v>44595</v>
      </c>
      <c r="B97">
        <v>597.81899999999996</v>
      </c>
      <c r="C97">
        <f t="shared" si="4"/>
        <v>-1.4110000000000582</v>
      </c>
      <c r="D97">
        <f t="shared" si="5"/>
        <v>-0.23546885169301573</v>
      </c>
      <c r="E97">
        <v>72772247826</v>
      </c>
      <c r="F97">
        <f t="shared" si="6"/>
        <v>444923786</v>
      </c>
      <c r="G97">
        <f t="shared" si="7"/>
        <v>0.61515311385492255</v>
      </c>
    </row>
    <row r="98" spans="1:7" x14ac:dyDescent="0.25">
      <c r="A98" s="1">
        <v>44594</v>
      </c>
      <c r="B98">
        <v>599.23</v>
      </c>
      <c r="C98">
        <f t="shared" si="4"/>
        <v>-0.37999999999999545</v>
      </c>
      <c r="D98">
        <f t="shared" si="5"/>
        <v>-6.3374526775736809E-2</v>
      </c>
      <c r="E98">
        <v>72327324040</v>
      </c>
      <c r="F98">
        <f t="shared" si="6"/>
        <v>-26993692655</v>
      </c>
      <c r="G98">
        <f t="shared" si="7"/>
        <v>-27.178228287668052</v>
      </c>
    </row>
    <row r="99" spans="1:7" x14ac:dyDescent="0.25">
      <c r="A99" s="1">
        <v>44593</v>
      </c>
      <c r="B99">
        <v>599.61</v>
      </c>
      <c r="C99">
        <f t="shared" si="4"/>
        <v>2.8580000000000609</v>
      </c>
      <c r="D99">
        <f t="shared" si="5"/>
        <v>0.47892591897472669</v>
      </c>
      <c r="E99">
        <v>99321016695</v>
      </c>
      <c r="F99">
        <f t="shared" si="6"/>
        <v>-3278972983</v>
      </c>
      <c r="G99">
        <f t="shared" si="7"/>
        <v>-3.1958804219091395</v>
      </c>
    </row>
    <row r="100" spans="1:7" x14ac:dyDescent="0.25">
      <c r="A100" s="1">
        <v>44592</v>
      </c>
      <c r="B100">
        <v>596.75199999999995</v>
      </c>
      <c r="C100">
        <f t="shared" si="4"/>
        <v>8.44399999999996</v>
      </c>
      <c r="D100">
        <f t="shared" si="5"/>
        <v>1.4353025965990536</v>
      </c>
      <c r="E100">
        <v>102599989678</v>
      </c>
      <c r="F100">
        <f t="shared" si="6"/>
        <v>-194268885</v>
      </c>
      <c r="G100">
        <f t="shared" si="7"/>
        <v>-0.18898806967992041</v>
      </c>
    </row>
    <row r="101" spans="1:7" x14ac:dyDescent="0.25">
      <c r="A101" s="1">
        <v>44589</v>
      </c>
      <c r="B101">
        <v>588.30799999999999</v>
      </c>
      <c r="C101">
        <f t="shared" si="4"/>
        <v>-0.42100000000004911</v>
      </c>
      <c r="D101">
        <f t="shared" si="5"/>
        <v>-7.1509981672390713E-2</v>
      </c>
      <c r="E101">
        <v>102794258563</v>
      </c>
      <c r="F101">
        <f t="shared" si="6"/>
        <v>-74753685900</v>
      </c>
      <c r="G101">
        <f t="shared" si="7"/>
        <v>-42.103380090428615</v>
      </c>
    </row>
    <row r="102" spans="1:7" x14ac:dyDescent="0.25">
      <c r="A102" s="1">
        <v>44588</v>
      </c>
      <c r="B102">
        <v>588.72900000000004</v>
      </c>
      <c r="C102">
        <f t="shared" si="4"/>
        <v>-9.5639999999999645</v>
      </c>
      <c r="D102">
        <f t="shared" si="5"/>
        <v>-1.598547868686407</v>
      </c>
      <c r="E102">
        <v>177547944463</v>
      </c>
      <c r="F102">
        <f t="shared" si="6"/>
        <v>-23556403780</v>
      </c>
      <c r="G102">
        <f t="shared" si="7"/>
        <v>-11.71352284811671</v>
      </c>
    </row>
    <row r="103" spans="1:7" x14ac:dyDescent="0.25">
      <c r="A103" s="1">
        <v>44587</v>
      </c>
      <c r="B103">
        <v>598.29300000000001</v>
      </c>
      <c r="C103">
        <f t="shared" si="4"/>
        <v>0.49500000000000455</v>
      </c>
      <c r="D103">
        <f t="shared" si="5"/>
        <v>8.280389027731852E-2</v>
      </c>
      <c r="E103">
        <v>201104348243</v>
      </c>
      <c r="F103">
        <f t="shared" si="6"/>
        <v>30430844883</v>
      </c>
      <c r="G103">
        <f t="shared" si="7"/>
        <v>17.82985893177133</v>
      </c>
    </row>
    <row r="104" spans="1:7" x14ac:dyDescent="0.25">
      <c r="A104" s="1">
        <v>44586</v>
      </c>
      <c r="B104">
        <v>597.798</v>
      </c>
      <c r="C104">
        <f t="shared" si="4"/>
        <v>-5.7839999999999918</v>
      </c>
      <c r="D104">
        <f t="shared" si="5"/>
        <v>-0.95827907392864464</v>
      </c>
      <c r="E104">
        <v>170673503360</v>
      </c>
      <c r="F104">
        <f t="shared" si="6"/>
        <v>-75416324881</v>
      </c>
      <c r="G104">
        <f t="shared" si="7"/>
        <v>-30.645852134588633</v>
      </c>
    </row>
    <row r="105" spans="1:7" x14ac:dyDescent="0.25">
      <c r="A105" s="1">
        <v>44585</v>
      </c>
      <c r="B105">
        <v>603.58199999999999</v>
      </c>
      <c r="C105">
        <f t="shared" si="4"/>
        <v>-10.932000000000016</v>
      </c>
      <c r="D105">
        <f t="shared" si="5"/>
        <v>-1.7789667932707824</v>
      </c>
      <c r="E105">
        <v>246089828241</v>
      </c>
      <c r="F105">
        <f t="shared" si="6"/>
        <v>133625819634</v>
      </c>
      <c r="G105">
        <f t="shared" si="7"/>
        <v>118.8165185370094</v>
      </c>
    </row>
    <row r="106" spans="1:7" x14ac:dyDescent="0.25">
      <c r="A106" s="1">
        <v>44582</v>
      </c>
      <c r="B106">
        <v>614.51400000000001</v>
      </c>
      <c r="C106">
        <f t="shared" si="4"/>
        <v>-5.6459999999999582</v>
      </c>
      <c r="D106">
        <f t="shared" si="5"/>
        <v>-0.9104102167182595</v>
      </c>
      <c r="E106">
        <v>112464008607</v>
      </c>
      <c r="F106">
        <f t="shared" si="6"/>
        <v>-26506208155</v>
      </c>
      <c r="G106">
        <f t="shared" si="7"/>
        <v>-19.073301296201084</v>
      </c>
    </row>
    <row r="107" spans="1:7" x14ac:dyDescent="0.25">
      <c r="A107" s="1">
        <v>44581</v>
      </c>
      <c r="B107">
        <v>620.16</v>
      </c>
      <c r="C107">
        <f t="shared" si="4"/>
        <v>7.8679999999999382</v>
      </c>
      <c r="D107">
        <f t="shared" si="5"/>
        <v>1.2850078067327253</v>
      </c>
      <c r="E107">
        <v>138970216762</v>
      </c>
      <c r="F107">
        <f t="shared" si="6"/>
        <v>-43388463911</v>
      </c>
      <c r="G107">
        <f t="shared" si="7"/>
        <v>-23.792924883462426</v>
      </c>
    </row>
    <row r="108" spans="1:7" x14ac:dyDescent="0.25">
      <c r="A108" s="1">
        <v>44580</v>
      </c>
      <c r="B108">
        <v>612.29200000000003</v>
      </c>
      <c r="C108">
        <f t="shared" si="4"/>
        <v>-0.84699999999997999</v>
      </c>
      <c r="D108">
        <f t="shared" si="5"/>
        <v>-0.13814159595132261</v>
      </c>
      <c r="E108">
        <v>182358680673</v>
      </c>
      <c r="F108">
        <f t="shared" si="6"/>
        <v>-7609131626</v>
      </c>
      <c r="G108">
        <f t="shared" si="7"/>
        <v>-4.005484683912452</v>
      </c>
    </row>
    <row r="109" spans="1:7" x14ac:dyDescent="0.25">
      <c r="A109" s="1">
        <v>44579</v>
      </c>
      <c r="B109">
        <v>613.13900000000001</v>
      </c>
      <c r="C109">
        <f t="shared" si="4"/>
        <v>-6.3319999999999936</v>
      </c>
      <c r="D109">
        <f t="shared" si="5"/>
        <v>-1.0221624579681685</v>
      </c>
      <c r="E109">
        <v>189967812299</v>
      </c>
      <c r="F109">
        <f t="shared" si="6"/>
        <v>55959927170</v>
      </c>
      <c r="G109">
        <f t="shared" si="7"/>
        <v>41.758682420912244</v>
      </c>
    </row>
    <row r="110" spans="1:7" x14ac:dyDescent="0.25">
      <c r="A110" s="1">
        <v>44578</v>
      </c>
      <c r="B110">
        <v>619.471</v>
      </c>
      <c r="C110">
        <f t="shared" si="4"/>
        <v>-1.5059999999999718</v>
      </c>
      <c r="D110">
        <f t="shared" si="5"/>
        <v>-0.2425210595561465</v>
      </c>
      <c r="E110">
        <v>134007885129</v>
      </c>
      <c r="F110">
        <f t="shared" si="6"/>
        <v>-94900939799</v>
      </c>
      <c r="G110">
        <f t="shared" si="7"/>
        <v>-41.457964684782134</v>
      </c>
    </row>
    <row r="111" spans="1:7" x14ac:dyDescent="0.25">
      <c r="A111" s="1">
        <v>44575</v>
      </c>
      <c r="B111">
        <v>620.97699999999998</v>
      </c>
      <c r="C111">
        <f t="shared" si="4"/>
        <v>-2.8820000000000618</v>
      </c>
      <c r="D111">
        <f t="shared" si="5"/>
        <v>-0.46196336031059287</v>
      </c>
      <c r="E111">
        <v>228908824928</v>
      </c>
      <c r="F111">
        <f t="shared" si="6"/>
        <v>20369513631</v>
      </c>
      <c r="G111">
        <f t="shared" si="7"/>
        <v>9.7677092651322237</v>
      </c>
    </row>
    <row r="112" spans="1:7" x14ac:dyDescent="0.25">
      <c r="A112" s="1">
        <v>44574</v>
      </c>
      <c r="B112">
        <v>623.85900000000004</v>
      </c>
      <c r="C112">
        <f t="shared" si="4"/>
        <v>-1.9109999999999445</v>
      </c>
      <c r="D112">
        <f t="shared" si="5"/>
        <v>-0.30538376719880223</v>
      </c>
      <c r="E112">
        <v>208539311297</v>
      </c>
      <c r="F112">
        <f t="shared" si="6"/>
        <v>127007215585</v>
      </c>
      <c r="G112">
        <f t="shared" si="7"/>
        <v>155.77572792147291</v>
      </c>
    </row>
    <row r="113" spans="1:7" x14ac:dyDescent="0.25">
      <c r="A113" s="1">
        <v>44573</v>
      </c>
      <c r="B113">
        <v>625.77</v>
      </c>
      <c r="C113">
        <f t="shared" si="4"/>
        <v>12.009999999999991</v>
      </c>
      <c r="D113">
        <f t="shared" si="5"/>
        <v>1.9567909280500506</v>
      </c>
      <c r="E113">
        <v>81532095712</v>
      </c>
      <c r="F113">
        <f t="shared" si="6"/>
        <v>-602754303</v>
      </c>
      <c r="G113">
        <f t="shared" si="7"/>
        <v>-0.73385938233273829</v>
      </c>
    </row>
    <row r="114" spans="1:7" x14ac:dyDescent="0.25">
      <c r="A114" s="1">
        <v>44572</v>
      </c>
      <c r="B114">
        <v>613.76</v>
      </c>
      <c r="C114">
        <f t="shared" si="4"/>
        <v>5.3199999999999363</v>
      </c>
      <c r="D114">
        <f t="shared" si="5"/>
        <v>0.8743672342383696</v>
      </c>
      <c r="E114">
        <v>82134850015</v>
      </c>
      <c r="F114">
        <f t="shared" si="6"/>
        <v>15572986150</v>
      </c>
      <c r="G114">
        <f t="shared" si="7"/>
        <v>23.396259127576339</v>
      </c>
    </row>
    <row r="115" spans="1:7" x14ac:dyDescent="0.25">
      <c r="A115" s="1">
        <v>44571</v>
      </c>
      <c r="B115">
        <v>608.44000000000005</v>
      </c>
      <c r="C115">
        <f t="shared" si="4"/>
        <v>3.0440000000000964</v>
      </c>
      <c r="D115">
        <f t="shared" si="5"/>
        <v>0.50281138296257266</v>
      </c>
      <c r="E115">
        <v>66561863865</v>
      </c>
      <c r="F115">
        <f t="shared" si="6"/>
        <v>29164577440</v>
      </c>
      <c r="G115">
        <f t="shared" si="7"/>
        <v>77.985811881002007</v>
      </c>
    </row>
    <row r="116" spans="1:7" x14ac:dyDescent="0.25">
      <c r="A116" s="1">
        <v>44568</v>
      </c>
      <c r="B116">
        <v>605.39599999999996</v>
      </c>
      <c r="C116">
        <f t="shared" si="4"/>
        <v>4.4589999999999463</v>
      </c>
      <c r="D116">
        <f t="shared" si="5"/>
        <v>0.74200789766646857</v>
      </c>
      <c r="E116">
        <v>37397286425</v>
      </c>
      <c r="F116">
        <f t="shared" si="6"/>
        <v>-34882880875</v>
      </c>
      <c r="G116">
        <f t="shared" si="7"/>
        <v>-48.260653202721628</v>
      </c>
    </row>
    <row r="117" spans="1:7" x14ac:dyDescent="0.25">
      <c r="A117" s="1">
        <v>44567</v>
      </c>
      <c r="B117">
        <v>600.93700000000001</v>
      </c>
      <c r="C117">
        <f t="shared" si="4"/>
        <v>-2.7649999999999864</v>
      </c>
      <c r="D117">
        <f t="shared" si="5"/>
        <v>-0.4580074275056214</v>
      </c>
      <c r="E117">
        <v>72280167300</v>
      </c>
      <c r="F117">
        <f t="shared" si="6"/>
        <v>-12089135449</v>
      </c>
      <c r="G117">
        <f t="shared" si="7"/>
        <v>-14.328831761197989</v>
      </c>
    </row>
    <row r="118" spans="1:7" x14ac:dyDescent="0.25">
      <c r="A118" s="1">
        <v>44566</v>
      </c>
      <c r="B118">
        <v>603.702</v>
      </c>
      <c r="C118">
        <f t="shared" si="4"/>
        <v>-6.0270000000000437</v>
      </c>
      <c r="D118">
        <f t="shared" si="5"/>
        <v>-0.98847192769247372</v>
      </c>
      <c r="E118">
        <v>84369302749</v>
      </c>
      <c r="F118">
        <f t="shared" si="6"/>
        <v>21378244081</v>
      </c>
      <c r="G118">
        <f t="shared" si="7"/>
        <v>33.938537521136048</v>
      </c>
    </row>
    <row r="119" spans="1:7" x14ac:dyDescent="0.25">
      <c r="A119" s="1">
        <v>44565</v>
      </c>
      <c r="B119">
        <v>609.72900000000004</v>
      </c>
      <c r="C119">
        <f t="shared" si="4"/>
        <v>0.71500000000003183</v>
      </c>
      <c r="D119">
        <f t="shared" si="5"/>
        <v>0.11740288400595583</v>
      </c>
      <c r="E119">
        <v>62991058668</v>
      </c>
      <c r="F119">
        <f t="shared" si="6"/>
        <v>27868461091</v>
      </c>
      <c r="G119">
        <f t="shared" si="7"/>
        <v>79.346241489979192</v>
      </c>
    </row>
    <row r="120" spans="1:7" x14ac:dyDescent="0.25">
      <c r="A120" s="1">
        <v>44564</v>
      </c>
      <c r="B120">
        <v>609.01400000000001</v>
      </c>
      <c r="C120">
        <f t="shared" si="4"/>
        <v>0.74800000000004729</v>
      </c>
      <c r="D120">
        <f t="shared" si="5"/>
        <v>0.12297251531403158</v>
      </c>
      <c r="E120">
        <v>35122597577</v>
      </c>
      <c r="F120">
        <f t="shared" si="6"/>
        <v>15075663258</v>
      </c>
      <c r="G120">
        <f t="shared" si="7"/>
        <v>75.201838935101662</v>
      </c>
    </row>
    <row r="121" spans="1:7" x14ac:dyDescent="0.25">
      <c r="A121" s="1">
        <v>44561</v>
      </c>
      <c r="B121">
        <v>608.26599999999996</v>
      </c>
      <c r="C121">
        <f t="shared" si="4"/>
        <v>4.5729999999999791</v>
      </c>
      <c r="D121">
        <f t="shared" si="5"/>
        <v>0.75750422814244645</v>
      </c>
      <c r="E121">
        <v>20046934319</v>
      </c>
      <c r="F121">
        <f t="shared" si="6"/>
        <v>-36438603950</v>
      </c>
      <c r="G121">
        <f t="shared" si="7"/>
        <v>-64.509616207371764</v>
      </c>
    </row>
    <row r="122" spans="1:7" x14ac:dyDescent="0.25">
      <c r="A122" s="1">
        <v>44560</v>
      </c>
      <c r="B122">
        <v>603.69299999999998</v>
      </c>
      <c r="C122">
        <f t="shared" si="4"/>
        <v>2.3990000000000009</v>
      </c>
      <c r="D122">
        <f t="shared" si="5"/>
        <v>0.39897288181821222</v>
      </c>
      <c r="E122">
        <v>56485538269</v>
      </c>
      <c r="F122">
        <f t="shared" si="6"/>
        <v>5423022938</v>
      </c>
      <c r="G122">
        <f t="shared" si="7"/>
        <v>10.620359970218091</v>
      </c>
    </row>
    <row r="123" spans="1:7" x14ac:dyDescent="0.25">
      <c r="A123" s="1">
        <v>44559</v>
      </c>
      <c r="B123">
        <v>601.29399999999998</v>
      </c>
      <c r="C123">
        <f t="shared" si="4"/>
        <v>-3.9900000000000091</v>
      </c>
      <c r="D123">
        <f t="shared" si="5"/>
        <v>-0.65919469207843084</v>
      </c>
      <c r="E123">
        <v>51062515331</v>
      </c>
      <c r="F123">
        <f t="shared" si="6"/>
        <v>-24598171646</v>
      </c>
      <c r="G123">
        <f t="shared" si="7"/>
        <v>-32.511166140320093</v>
      </c>
    </row>
    <row r="124" spans="1:7" x14ac:dyDescent="0.25">
      <c r="A124" s="1">
        <v>44558</v>
      </c>
      <c r="B124">
        <v>605.28399999999999</v>
      </c>
      <c r="C124">
        <f t="shared" si="4"/>
        <v>2.65300000000002</v>
      </c>
      <c r="D124">
        <f t="shared" si="5"/>
        <v>0.44023623079463553</v>
      </c>
      <c r="E124">
        <v>75660686977</v>
      </c>
      <c r="F124">
        <f t="shared" si="6"/>
        <v>7554026000</v>
      </c>
      <c r="G124">
        <f t="shared" si="7"/>
        <v>11.091464317346341</v>
      </c>
    </row>
    <row r="125" spans="1:7" x14ac:dyDescent="0.25">
      <c r="A125" s="1">
        <v>44557</v>
      </c>
      <c r="B125">
        <v>602.63099999999997</v>
      </c>
      <c r="C125">
        <f t="shared" si="4"/>
        <v>0.6069999999999709</v>
      </c>
      <c r="D125">
        <f t="shared" si="5"/>
        <v>0.10082654512111991</v>
      </c>
      <c r="E125">
        <v>68106660977</v>
      </c>
      <c r="F125">
        <f t="shared" si="6"/>
        <v>8002009899</v>
      </c>
      <c r="G125">
        <f t="shared" si="7"/>
        <v>13.313462029112355</v>
      </c>
    </row>
    <row r="126" spans="1:7" x14ac:dyDescent="0.25">
      <c r="A126" s="1">
        <v>44554</v>
      </c>
      <c r="B126">
        <v>602.024</v>
      </c>
      <c r="C126">
        <f t="shared" si="4"/>
        <v>0.48599999999999</v>
      </c>
      <c r="D126">
        <f t="shared" si="5"/>
        <v>8.079290086411664E-2</v>
      </c>
      <c r="E126">
        <v>60104651078</v>
      </c>
      <c r="F126">
        <f t="shared" si="6"/>
        <v>-6711887603</v>
      </c>
      <c r="G126">
        <f t="shared" si="7"/>
        <v>-10.04524887923983</v>
      </c>
    </row>
    <row r="127" spans="1:7" x14ac:dyDescent="0.25">
      <c r="A127" s="1">
        <v>44553</v>
      </c>
      <c r="B127">
        <v>601.53800000000001</v>
      </c>
      <c r="C127">
        <f t="shared" si="4"/>
        <v>4.7989999999999782</v>
      </c>
      <c r="D127">
        <f t="shared" si="5"/>
        <v>0.80420418306830588</v>
      </c>
      <c r="E127">
        <v>66816538681</v>
      </c>
      <c r="F127">
        <f t="shared" si="6"/>
        <v>-19783628921</v>
      </c>
      <c r="G127">
        <f t="shared" si="7"/>
        <v>-22.8447928783721</v>
      </c>
    </row>
    <row r="128" spans="1:7" x14ac:dyDescent="0.25">
      <c r="A128" s="1">
        <v>44552</v>
      </c>
      <c r="B128">
        <v>596.73900000000003</v>
      </c>
      <c r="C128">
        <f t="shared" si="4"/>
        <v>3.0930000000000746</v>
      </c>
      <c r="D128">
        <f t="shared" si="5"/>
        <v>0.52101757613124233</v>
      </c>
      <c r="E128">
        <v>86600167602</v>
      </c>
      <c r="F128">
        <f t="shared" si="6"/>
        <v>1898928508</v>
      </c>
      <c r="G128">
        <f t="shared" si="7"/>
        <v>2.2419134930158475</v>
      </c>
    </row>
    <row r="129" spans="1:7" x14ac:dyDescent="0.25">
      <c r="A129" s="1">
        <v>44551</v>
      </c>
      <c r="B129">
        <v>593.64599999999996</v>
      </c>
      <c r="C129">
        <f t="shared" si="4"/>
        <v>6.7419999999999618</v>
      </c>
      <c r="D129">
        <f t="shared" si="5"/>
        <v>1.1487398279786749</v>
      </c>
      <c r="E129">
        <v>84701239094</v>
      </c>
      <c r="F129">
        <f t="shared" si="6"/>
        <v>-14389882858</v>
      </c>
      <c r="G129">
        <f t="shared" si="7"/>
        <v>-14.521868936927062</v>
      </c>
    </row>
    <row r="130" spans="1:7" x14ac:dyDescent="0.25">
      <c r="A130" s="1">
        <v>44550</v>
      </c>
      <c r="B130">
        <v>586.904</v>
      </c>
      <c r="C130">
        <f t="shared" si="4"/>
        <v>-12.762000000000057</v>
      </c>
      <c r="D130">
        <f t="shared" si="5"/>
        <v>-2.1281846894771514</v>
      </c>
      <c r="E130">
        <v>99091121952</v>
      </c>
      <c r="F130">
        <f t="shared" si="6"/>
        <v>-3673018028</v>
      </c>
      <c r="G130">
        <f t="shared" si="7"/>
        <v>-3.5742215414003797</v>
      </c>
    </row>
    <row r="131" spans="1:7" x14ac:dyDescent="0.25">
      <c r="A131" s="1">
        <v>44547</v>
      </c>
      <c r="B131">
        <v>599.66600000000005</v>
      </c>
      <c r="C131">
        <f t="shared" si="4"/>
        <v>-3.72099999999989</v>
      </c>
      <c r="D131">
        <f t="shared" si="5"/>
        <v>-0.61668547714814714</v>
      </c>
      <c r="E131">
        <v>102764139980</v>
      </c>
      <c r="F131">
        <f t="shared" si="6"/>
        <v>-18355775240</v>
      </c>
      <c r="G131">
        <f t="shared" si="7"/>
        <v>-15.1550430056518</v>
      </c>
    </row>
    <row r="132" spans="1:7" x14ac:dyDescent="0.25">
      <c r="A132" s="1">
        <v>44546</v>
      </c>
      <c r="B132">
        <v>603.38699999999994</v>
      </c>
      <c r="C132">
        <f t="shared" si="4"/>
        <v>4.7989999999999782</v>
      </c>
      <c r="D132">
        <f t="shared" si="5"/>
        <v>0.80172004784592721</v>
      </c>
      <c r="E132">
        <v>121119915220</v>
      </c>
      <c r="F132">
        <f t="shared" si="6"/>
        <v>28028556219</v>
      </c>
      <c r="G132">
        <f t="shared" si="7"/>
        <v>30.108655110190103</v>
      </c>
    </row>
    <row r="133" spans="1:7" x14ac:dyDescent="0.25">
      <c r="A133" s="1">
        <v>44545</v>
      </c>
      <c r="B133">
        <v>598.58799999999997</v>
      </c>
      <c r="C133">
        <f t="shared" si="4"/>
        <v>-3.7409999999999854</v>
      </c>
      <c r="D133">
        <f t="shared" si="5"/>
        <v>-0.62108913899214313</v>
      </c>
      <c r="E133">
        <v>93091359001</v>
      </c>
      <c r="F133">
        <f t="shared" si="6"/>
        <v>-94621974257</v>
      </c>
      <c r="G133">
        <f t="shared" si="7"/>
        <v>-50.40770019620723</v>
      </c>
    </row>
    <row r="134" spans="1:7" x14ac:dyDescent="0.25">
      <c r="A134" s="1">
        <v>44544</v>
      </c>
      <c r="B134">
        <v>602.32899999999995</v>
      </c>
      <c r="C134">
        <f t="shared" si="4"/>
        <v>-4.1850000000000591</v>
      </c>
      <c r="D134">
        <f t="shared" si="5"/>
        <v>-0.69000880441342805</v>
      </c>
      <c r="E134">
        <v>187713333258</v>
      </c>
      <c r="F134">
        <f t="shared" si="6"/>
        <v>9178060886</v>
      </c>
      <c r="G134">
        <f t="shared" si="7"/>
        <v>5.1407549690665002</v>
      </c>
    </row>
    <row r="135" spans="1:7" x14ac:dyDescent="0.25">
      <c r="A135" s="1">
        <v>44543</v>
      </c>
      <c r="B135">
        <v>606.51400000000001</v>
      </c>
      <c r="C135">
        <f t="shared" si="4"/>
        <v>-3.8780000000000427</v>
      </c>
      <c r="D135">
        <f t="shared" si="5"/>
        <v>-0.63532942764650302</v>
      </c>
      <c r="E135">
        <v>178535272372</v>
      </c>
      <c r="F135">
        <f t="shared" si="6"/>
        <v>69392918152</v>
      </c>
      <c r="G135">
        <f t="shared" si="7"/>
        <v>63.580191803562876</v>
      </c>
    </row>
    <row r="136" spans="1:7" x14ac:dyDescent="0.25">
      <c r="A136" s="1">
        <v>44540</v>
      </c>
      <c r="B136">
        <v>610.39200000000005</v>
      </c>
      <c r="C136">
        <f t="shared" ref="C136:C199" si="8">IF(AND(ISNUMBER(B136),ISNUMBER(B137)), (B136 - B137), "")</f>
        <v>-4.5229999999999109</v>
      </c>
      <c r="D136">
        <f t="shared" ref="D136:D199" si="9">IF(AND(ISNUMBER(C136),ISNUMBER(B137)), (100*C136/ABS(B137)), "")</f>
        <v>-0.735548815689959</v>
      </c>
      <c r="E136">
        <v>109142354220</v>
      </c>
      <c r="F136">
        <f t="shared" ref="F136:F199" si="10">IF(AND(ISNUMBER(E136),ISNUMBER(E137)), (E136 - E137), "")</f>
        <v>14805979405</v>
      </c>
      <c r="G136">
        <f t="shared" ref="G136:G199" si="11">IF(AND(ISNUMBER(F136),ISNUMBER(E137)), (100*F136/ABS(E137)), "")</f>
        <v>15.69487849626989</v>
      </c>
    </row>
    <row r="137" spans="1:7" x14ac:dyDescent="0.25">
      <c r="A137" s="1">
        <v>44539</v>
      </c>
      <c r="B137">
        <v>614.91499999999996</v>
      </c>
      <c r="C137">
        <f t="shared" si="8"/>
        <v>3.3289999999999509</v>
      </c>
      <c r="D137">
        <f t="shared" si="9"/>
        <v>0.5443224665051114</v>
      </c>
      <c r="E137">
        <v>94336374815</v>
      </c>
      <c r="F137">
        <f t="shared" si="10"/>
        <v>-4820107178</v>
      </c>
      <c r="G137">
        <f t="shared" si="11"/>
        <v>-4.8611115290882125</v>
      </c>
    </row>
    <row r="138" spans="1:7" x14ac:dyDescent="0.25">
      <c r="A138" s="1">
        <v>44538</v>
      </c>
      <c r="B138">
        <v>611.58600000000001</v>
      </c>
      <c r="C138">
        <f t="shared" si="8"/>
        <v>2.6929999999999836</v>
      </c>
      <c r="D138">
        <f t="shared" si="9"/>
        <v>0.44227803571398971</v>
      </c>
      <c r="E138">
        <v>99156481993</v>
      </c>
      <c r="F138">
        <f t="shared" si="10"/>
        <v>-7298671360</v>
      </c>
      <c r="G138">
        <f t="shared" si="11"/>
        <v>-6.8560996157677483</v>
      </c>
    </row>
    <row r="139" spans="1:7" x14ac:dyDescent="0.25">
      <c r="A139" s="1">
        <v>44537</v>
      </c>
      <c r="B139">
        <v>608.89300000000003</v>
      </c>
      <c r="C139">
        <f t="shared" si="8"/>
        <v>10.661000000000058</v>
      </c>
      <c r="D139">
        <f t="shared" si="9"/>
        <v>1.7820845424517677</v>
      </c>
      <c r="E139">
        <v>106455153353</v>
      </c>
      <c r="F139">
        <f t="shared" si="10"/>
        <v>24007136065</v>
      </c>
      <c r="G139">
        <f t="shared" si="11"/>
        <v>29.117905869270853</v>
      </c>
    </row>
    <row r="140" spans="1:7" x14ac:dyDescent="0.25">
      <c r="A140" s="1">
        <v>44536</v>
      </c>
      <c r="B140">
        <v>598.23199999999997</v>
      </c>
      <c r="C140">
        <f t="shared" si="8"/>
        <v>-5.2320000000000846</v>
      </c>
      <c r="D140">
        <f t="shared" si="9"/>
        <v>-0.86699455145627313</v>
      </c>
      <c r="E140">
        <v>82448017288</v>
      </c>
      <c r="F140">
        <f t="shared" si="10"/>
        <v>6913245394</v>
      </c>
      <c r="G140">
        <f t="shared" si="11"/>
        <v>9.1524012327746824</v>
      </c>
    </row>
    <row r="141" spans="1:7" x14ac:dyDescent="0.25">
      <c r="A141" s="1">
        <v>44533</v>
      </c>
      <c r="B141">
        <v>603.46400000000006</v>
      </c>
      <c r="C141">
        <f t="shared" si="8"/>
        <v>-5.6919999999998936</v>
      </c>
      <c r="D141">
        <f t="shared" si="9"/>
        <v>-0.93440760659008437</v>
      </c>
      <c r="E141">
        <v>75534771894</v>
      </c>
      <c r="F141">
        <f t="shared" si="10"/>
        <v>-24419894386</v>
      </c>
      <c r="G141">
        <f t="shared" si="11"/>
        <v>-24.430969853466657</v>
      </c>
    </row>
    <row r="142" spans="1:7" x14ac:dyDescent="0.25">
      <c r="A142" s="1">
        <v>44532</v>
      </c>
      <c r="B142">
        <v>609.15599999999995</v>
      </c>
      <c r="C142">
        <f t="shared" si="8"/>
        <v>4.9849999999999</v>
      </c>
      <c r="D142">
        <f t="shared" si="9"/>
        <v>0.82509753033493827</v>
      </c>
      <c r="E142">
        <v>99954666280</v>
      </c>
      <c r="F142">
        <f t="shared" si="10"/>
        <v>-7235490630</v>
      </c>
      <c r="G142">
        <f t="shared" si="11"/>
        <v>-6.7501446388170976</v>
      </c>
    </row>
    <row r="143" spans="1:7" x14ac:dyDescent="0.25">
      <c r="A143" s="1">
        <v>44531</v>
      </c>
      <c r="B143">
        <v>604.17100000000005</v>
      </c>
      <c r="C143">
        <f t="shared" si="8"/>
        <v>7.1070000000000846</v>
      </c>
      <c r="D143">
        <f t="shared" si="9"/>
        <v>1.1903246553133475</v>
      </c>
      <c r="E143">
        <v>107190156910</v>
      </c>
      <c r="F143">
        <f t="shared" si="10"/>
        <v>-24473584507</v>
      </c>
      <c r="G143">
        <f t="shared" si="11"/>
        <v>-18.587945506947328</v>
      </c>
    </row>
    <row r="144" spans="1:7" x14ac:dyDescent="0.25">
      <c r="A144" s="1">
        <v>44530</v>
      </c>
      <c r="B144">
        <v>597.06399999999996</v>
      </c>
      <c r="C144">
        <f t="shared" si="8"/>
        <v>-3.22199999999998</v>
      </c>
      <c r="D144">
        <f t="shared" si="9"/>
        <v>-0.53674415195423186</v>
      </c>
      <c r="E144">
        <v>131663741417</v>
      </c>
      <c r="F144">
        <f t="shared" si="10"/>
        <v>12491671892</v>
      </c>
      <c r="G144">
        <f t="shared" si="11"/>
        <v>10.48204662534579</v>
      </c>
    </row>
    <row r="145" spans="1:7" x14ac:dyDescent="0.25">
      <c r="A145" s="1">
        <v>44529</v>
      </c>
      <c r="B145">
        <v>600.28599999999994</v>
      </c>
      <c r="C145">
        <f t="shared" si="8"/>
        <v>-2.01400000000001</v>
      </c>
      <c r="D145">
        <f t="shared" si="9"/>
        <v>-0.33438485804416573</v>
      </c>
      <c r="E145">
        <v>119172069525</v>
      </c>
      <c r="F145">
        <f t="shared" si="10"/>
        <v>252013258</v>
      </c>
      <c r="G145">
        <f t="shared" si="11"/>
        <v>0.21191821288259263</v>
      </c>
    </row>
    <row r="146" spans="1:7" x14ac:dyDescent="0.25">
      <c r="A146" s="1">
        <v>44526</v>
      </c>
      <c r="B146">
        <v>602.29999999999995</v>
      </c>
      <c r="C146">
        <f t="shared" si="8"/>
        <v>-15.508000000000038</v>
      </c>
      <c r="D146">
        <f t="shared" si="9"/>
        <v>-2.5101649703467808</v>
      </c>
      <c r="E146">
        <v>118920056267</v>
      </c>
      <c r="F146">
        <f t="shared" si="10"/>
        <v>56886654690</v>
      </c>
      <c r="G146">
        <f t="shared" si="11"/>
        <v>91.703265085969022</v>
      </c>
    </row>
    <row r="147" spans="1:7" x14ac:dyDescent="0.25">
      <c r="A147" s="1">
        <v>44525</v>
      </c>
      <c r="B147">
        <v>617.80799999999999</v>
      </c>
      <c r="C147">
        <f t="shared" si="8"/>
        <v>0.75900000000001455</v>
      </c>
      <c r="D147">
        <f t="shared" si="9"/>
        <v>0.12300481809386525</v>
      </c>
      <c r="E147">
        <v>62033401577</v>
      </c>
      <c r="F147">
        <f t="shared" si="10"/>
        <v>-18835598644</v>
      </c>
      <c r="G147">
        <f t="shared" si="11"/>
        <v>-23.29149438292275</v>
      </c>
    </row>
    <row r="148" spans="1:7" x14ac:dyDescent="0.25">
      <c r="A148" s="1">
        <v>44524</v>
      </c>
      <c r="B148">
        <v>617.04899999999998</v>
      </c>
      <c r="C148">
        <f t="shared" si="8"/>
        <v>-1.0930000000000746</v>
      </c>
      <c r="D148">
        <f t="shared" si="9"/>
        <v>-0.17682021283136795</v>
      </c>
      <c r="E148">
        <v>80869000221</v>
      </c>
      <c r="F148">
        <f t="shared" si="10"/>
        <v>-61023610062</v>
      </c>
      <c r="G148">
        <f t="shared" si="11"/>
        <v>-43.006897921104191</v>
      </c>
    </row>
    <row r="149" spans="1:7" x14ac:dyDescent="0.25">
      <c r="A149" s="1">
        <v>44523</v>
      </c>
      <c r="B149">
        <v>618.14200000000005</v>
      </c>
      <c r="C149">
        <f t="shared" si="8"/>
        <v>-3.0289999999999964</v>
      </c>
      <c r="D149">
        <f t="shared" si="9"/>
        <v>-0.48762740050646219</v>
      </c>
      <c r="E149">
        <v>141892610283</v>
      </c>
      <c r="F149">
        <f t="shared" si="10"/>
        <v>-16028505495</v>
      </c>
      <c r="G149">
        <f t="shared" si="11"/>
        <v>-10.149691139171226</v>
      </c>
    </row>
    <row r="150" spans="1:7" x14ac:dyDescent="0.25">
      <c r="A150" s="1">
        <v>44522</v>
      </c>
      <c r="B150">
        <v>621.17100000000005</v>
      </c>
      <c r="C150">
        <f t="shared" si="8"/>
        <v>-3.7289999999999281</v>
      </c>
      <c r="D150">
        <f t="shared" si="9"/>
        <v>-0.59673547767641677</v>
      </c>
      <c r="E150">
        <v>157921115778</v>
      </c>
      <c r="F150">
        <f t="shared" si="10"/>
        <v>-2188946181</v>
      </c>
      <c r="G150">
        <f t="shared" si="11"/>
        <v>-1.3671509174486061</v>
      </c>
    </row>
    <row r="151" spans="1:7" x14ac:dyDescent="0.25">
      <c r="A151" s="1">
        <v>44519</v>
      </c>
      <c r="B151">
        <v>624.9</v>
      </c>
      <c r="C151">
        <f t="shared" si="8"/>
        <v>-2.2830000000000155</v>
      </c>
      <c r="D151">
        <f t="shared" si="9"/>
        <v>-0.36400859079407694</v>
      </c>
      <c r="E151">
        <v>160110061959</v>
      </c>
      <c r="F151">
        <f t="shared" si="10"/>
        <v>40494866071</v>
      </c>
      <c r="G151">
        <f t="shared" si="11"/>
        <v>33.854282284432152</v>
      </c>
    </row>
    <row r="152" spans="1:7" x14ac:dyDescent="0.25">
      <c r="A152" s="1">
        <v>44518</v>
      </c>
      <c r="B152">
        <v>627.18299999999999</v>
      </c>
      <c r="C152">
        <f t="shared" si="8"/>
        <v>-6.3990000000000009</v>
      </c>
      <c r="D152">
        <f t="shared" si="9"/>
        <v>-1.0099718742009718</v>
      </c>
      <c r="E152">
        <v>119615195888</v>
      </c>
      <c r="F152">
        <f t="shared" si="10"/>
        <v>54682514326</v>
      </c>
      <c r="G152">
        <f t="shared" si="11"/>
        <v>84.214163054065807</v>
      </c>
    </row>
    <row r="153" spans="1:7" x14ac:dyDescent="0.25">
      <c r="A153" s="1">
        <v>44517</v>
      </c>
      <c r="B153">
        <v>633.58199999999999</v>
      </c>
      <c r="C153">
        <f t="shared" si="8"/>
        <v>-1.7649999999999864</v>
      </c>
      <c r="D153">
        <f t="shared" si="9"/>
        <v>-0.27780094971723901</v>
      </c>
      <c r="E153">
        <v>64932681562</v>
      </c>
      <c r="F153">
        <f t="shared" si="10"/>
        <v>-18818233165</v>
      </c>
      <c r="G153">
        <f t="shared" si="11"/>
        <v>-22.469286725215063</v>
      </c>
    </row>
    <row r="154" spans="1:7" x14ac:dyDescent="0.25">
      <c r="A154" s="1">
        <v>44516</v>
      </c>
      <c r="B154">
        <v>635.34699999999998</v>
      </c>
      <c r="C154">
        <f t="shared" si="8"/>
        <v>1.8419999999999845</v>
      </c>
      <c r="D154">
        <f t="shared" si="9"/>
        <v>0.29076329310739213</v>
      </c>
      <c r="E154">
        <v>83750914727</v>
      </c>
      <c r="F154">
        <f t="shared" si="10"/>
        <v>-33132746514</v>
      </c>
      <c r="G154">
        <f t="shared" si="11"/>
        <v>-28.346773331889626</v>
      </c>
    </row>
    <row r="155" spans="1:7" x14ac:dyDescent="0.25">
      <c r="A155" s="1">
        <v>44515</v>
      </c>
      <c r="B155">
        <v>633.505</v>
      </c>
      <c r="C155">
        <f t="shared" si="8"/>
        <v>0.66399999999998727</v>
      </c>
      <c r="D155">
        <f t="shared" si="9"/>
        <v>0.10492366961053207</v>
      </c>
      <c r="E155">
        <v>116883661241</v>
      </c>
      <c r="F155">
        <f t="shared" si="10"/>
        <v>-7495726981</v>
      </c>
      <c r="G155">
        <f t="shared" si="11"/>
        <v>-6.0265025324141037</v>
      </c>
    </row>
    <row r="156" spans="1:7" x14ac:dyDescent="0.25">
      <c r="A156" s="1">
        <v>44512</v>
      </c>
      <c r="B156">
        <v>632.84100000000001</v>
      </c>
      <c r="C156">
        <f t="shared" si="8"/>
        <v>2.0159999999999627</v>
      </c>
      <c r="D156">
        <f t="shared" si="9"/>
        <v>0.31958150041611583</v>
      </c>
      <c r="E156">
        <v>124379388222</v>
      </c>
      <c r="F156">
        <f t="shared" si="10"/>
        <v>15910527486</v>
      </c>
      <c r="G156">
        <f t="shared" si="11"/>
        <v>14.668290399697556</v>
      </c>
    </row>
    <row r="157" spans="1:7" x14ac:dyDescent="0.25">
      <c r="A157" s="1">
        <v>44511</v>
      </c>
      <c r="B157">
        <v>630.82500000000005</v>
      </c>
      <c r="C157">
        <f t="shared" si="8"/>
        <v>3.4670000000000982</v>
      </c>
      <c r="D157">
        <f t="shared" si="9"/>
        <v>0.55263501860183473</v>
      </c>
      <c r="E157">
        <v>108468860736</v>
      </c>
      <c r="F157">
        <f t="shared" si="10"/>
        <v>4225332375</v>
      </c>
      <c r="G157">
        <f t="shared" si="11"/>
        <v>4.0533282415072183</v>
      </c>
    </row>
    <row r="158" spans="1:7" x14ac:dyDescent="0.25">
      <c r="A158" s="1">
        <v>44510</v>
      </c>
      <c r="B158">
        <v>627.35799999999995</v>
      </c>
      <c r="C158">
        <f t="shared" si="8"/>
        <v>0.72499999999990905</v>
      </c>
      <c r="D158">
        <f t="shared" si="9"/>
        <v>0.11569770503626668</v>
      </c>
      <c r="E158">
        <v>104243528361</v>
      </c>
      <c r="F158">
        <f t="shared" si="10"/>
        <v>13275561697</v>
      </c>
      <c r="G158">
        <f t="shared" si="11"/>
        <v>14.593666522232732</v>
      </c>
    </row>
    <row r="159" spans="1:7" x14ac:dyDescent="0.25">
      <c r="A159" s="1">
        <v>44509</v>
      </c>
      <c r="B159">
        <v>626.63300000000004</v>
      </c>
      <c r="C159">
        <f t="shared" si="8"/>
        <v>2.0450000000000728</v>
      </c>
      <c r="D159">
        <f t="shared" si="9"/>
        <v>0.32741583251680673</v>
      </c>
      <c r="E159">
        <v>90967966664</v>
      </c>
      <c r="F159">
        <f t="shared" si="10"/>
        <v>12704860621</v>
      </c>
      <c r="G159">
        <f t="shared" si="11"/>
        <v>16.233524662335256</v>
      </c>
    </row>
    <row r="160" spans="1:7" x14ac:dyDescent="0.25">
      <c r="A160" s="1">
        <v>44508</v>
      </c>
      <c r="B160">
        <v>624.58799999999997</v>
      </c>
      <c r="C160">
        <f t="shared" si="8"/>
        <v>2.3869999999999436</v>
      </c>
      <c r="D160">
        <f t="shared" si="9"/>
        <v>0.38363808479895462</v>
      </c>
      <c r="E160">
        <v>78263106043</v>
      </c>
      <c r="F160">
        <f t="shared" si="10"/>
        <v>13995763100</v>
      </c>
      <c r="G160">
        <f t="shared" si="11"/>
        <v>21.777410515342332</v>
      </c>
    </row>
    <row r="161" spans="1:7" x14ac:dyDescent="0.25">
      <c r="A161" s="1">
        <v>44505</v>
      </c>
      <c r="B161">
        <v>622.20100000000002</v>
      </c>
      <c r="C161">
        <f t="shared" si="8"/>
        <v>-2.1380000000000337</v>
      </c>
      <c r="D161">
        <f t="shared" si="9"/>
        <v>-0.34244216683565076</v>
      </c>
      <c r="E161">
        <v>64267342943</v>
      </c>
      <c r="F161">
        <f t="shared" si="10"/>
        <v>34961676436</v>
      </c>
      <c r="G161">
        <f t="shared" si="11"/>
        <v>119.30005559726477</v>
      </c>
    </row>
    <row r="162" spans="1:7" x14ac:dyDescent="0.25">
      <c r="A162" s="1">
        <v>44504</v>
      </c>
      <c r="B162">
        <v>624.33900000000006</v>
      </c>
      <c r="C162">
        <f t="shared" si="8"/>
        <v>2.9940000000000282</v>
      </c>
      <c r="D162">
        <f t="shared" si="9"/>
        <v>0.48185790502861181</v>
      </c>
      <c r="E162">
        <v>29305666507</v>
      </c>
      <c r="F162">
        <f t="shared" si="10"/>
        <v>-51028280132</v>
      </c>
      <c r="G162">
        <f t="shared" si="11"/>
        <v>-63.520195716647542</v>
      </c>
    </row>
    <row r="163" spans="1:7" x14ac:dyDescent="0.25">
      <c r="A163" s="1">
        <v>44503</v>
      </c>
      <c r="B163">
        <v>621.34500000000003</v>
      </c>
      <c r="C163">
        <f t="shared" si="8"/>
        <v>-0.72599999999999909</v>
      </c>
      <c r="D163">
        <f t="shared" si="9"/>
        <v>-0.11670693538197394</v>
      </c>
      <c r="E163">
        <v>80333946639</v>
      </c>
      <c r="F163">
        <f t="shared" si="10"/>
        <v>-12390722620</v>
      </c>
      <c r="G163">
        <f t="shared" si="11"/>
        <v>-13.362919187546563</v>
      </c>
    </row>
    <row r="164" spans="1:7" x14ac:dyDescent="0.25">
      <c r="A164" s="1">
        <v>44502</v>
      </c>
      <c r="B164">
        <v>622.07100000000003</v>
      </c>
      <c r="C164">
        <f t="shared" si="8"/>
        <v>-0.27499999999997726</v>
      </c>
      <c r="D164">
        <f t="shared" si="9"/>
        <v>-4.418763838764566E-2</v>
      </c>
      <c r="E164">
        <v>92724669259</v>
      </c>
      <c r="F164">
        <f t="shared" si="10"/>
        <v>-86472283</v>
      </c>
      <c r="G164">
        <f t="shared" si="11"/>
        <v>-9.3170153457134822E-2</v>
      </c>
    </row>
    <row r="165" spans="1:7" x14ac:dyDescent="0.25">
      <c r="A165" s="1">
        <v>44501</v>
      </c>
      <c r="B165">
        <v>622.346</v>
      </c>
      <c r="C165">
        <f t="shared" si="8"/>
        <v>-8.2999999999969987E-2</v>
      </c>
      <c r="D165">
        <f t="shared" si="9"/>
        <v>-1.3334854256464591E-2</v>
      </c>
      <c r="E165">
        <v>92811141542</v>
      </c>
      <c r="F165">
        <f t="shared" si="10"/>
        <v>-34221107102</v>
      </c>
      <c r="G165">
        <f t="shared" si="11"/>
        <v>-26.938913124259123</v>
      </c>
    </row>
    <row r="166" spans="1:7" x14ac:dyDescent="0.25">
      <c r="A166" s="1">
        <v>44498</v>
      </c>
      <c r="B166">
        <v>622.42899999999997</v>
      </c>
      <c r="C166">
        <f t="shared" si="8"/>
        <v>-5.55600000000004</v>
      </c>
      <c r="D166">
        <f t="shared" si="9"/>
        <v>-0.88473450798984687</v>
      </c>
      <c r="E166">
        <v>127032248644</v>
      </c>
      <c r="F166">
        <f t="shared" si="10"/>
        <v>15544433239</v>
      </c>
      <c r="G166">
        <f t="shared" si="11"/>
        <v>13.942719374787268</v>
      </c>
    </row>
    <row r="167" spans="1:7" x14ac:dyDescent="0.25">
      <c r="A167" s="1">
        <v>44497</v>
      </c>
      <c r="B167">
        <v>627.98500000000001</v>
      </c>
      <c r="C167">
        <f t="shared" si="8"/>
        <v>-3.3529999999999518</v>
      </c>
      <c r="D167">
        <f t="shared" si="9"/>
        <v>-0.53109427913414875</v>
      </c>
      <c r="E167">
        <v>111487815405</v>
      </c>
      <c r="F167">
        <f t="shared" si="10"/>
        <v>23580339659</v>
      </c>
      <c r="G167">
        <f t="shared" si="11"/>
        <v>26.824043642355367</v>
      </c>
    </row>
    <row r="168" spans="1:7" x14ac:dyDescent="0.25">
      <c r="A168" s="1">
        <v>44496</v>
      </c>
      <c r="B168">
        <v>631.33799999999997</v>
      </c>
      <c r="C168">
        <f t="shared" si="8"/>
        <v>-6.4740000000000464</v>
      </c>
      <c r="D168">
        <f t="shared" si="9"/>
        <v>-1.015032642847743</v>
      </c>
      <c r="E168">
        <v>87907475746</v>
      </c>
      <c r="F168">
        <f t="shared" si="10"/>
        <v>-427818845</v>
      </c>
      <c r="G168">
        <f t="shared" si="11"/>
        <v>-0.4843124676052058</v>
      </c>
    </row>
    <row r="169" spans="1:7" x14ac:dyDescent="0.25">
      <c r="A169" s="1">
        <v>44495</v>
      </c>
      <c r="B169">
        <v>637.81200000000001</v>
      </c>
      <c r="C169">
        <f t="shared" si="8"/>
        <v>-0.53700000000003456</v>
      </c>
      <c r="D169">
        <f t="shared" si="9"/>
        <v>-8.4123261726741103E-2</v>
      </c>
      <c r="E169">
        <v>88335294591</v>
      </c>
      <c r="F169">
        <f t="shared" si="10"/>
        <v>-6364739757</v>
      </c>
      <c r="G169">
        <f t="shared" si="11"/>
        <v>-6.7209476752786612</v>
      </c>
    </row>
    <row r="170" spans="1:7" x14ac:dyDescent="0.25">
      <c r="A170" s="1">
        <v>44494</v>
      </c>
      <c r="B170">
        <v>638.34900000000005</v>
      </c>
      <c r="C170">
        <f t="shared" si="8"/>
        <v>2.0410000000000537</v>
      </c>
      <c r="D170">
        <f t="shared" si="9"/>
        <v>0.32075661472118122</v>
      </c>
      <c r="E170">
        <v>94700034348</v>
      </c>
      <c r="F170">
        <f t="shared" si="10"/>
        <v>-2021007834</v>
      </c>
      <c r="G170">
        <f t="shared" si="11"/>
        <v>-2.0895223918256272</v>
      </c>
    </row>
    <row r="171" spans="1:7" x14ac:dyDescent="0.25">
      <c r="A171" s="1">
        <v>44491</v>
      </c>
      <c r="B171">
        <v>636.30799999999999</v>
      </c>
      <c r="C171">
        <f t="shared" si="8"/>
        <v>7.5000000000045475E-2</v>
      </c>
      <c r="D171">
        <f t="shared" si="9"/>
        <v>1.1788134221275143E-2</v>
      </c>
      <c r="E171">
        <v>96721042182</v>
      </c>
      <c r="F171">
        <f t="shared" si="10"/>
        <v>-11015043937</v>
      </c>
      <c r="G171">
        <f t="shared" si="11"/>
        <v>-10.224098845426148</v>
      </c>
    </row>
    <row r="172" spans="1:7" x14ac:dyDescent="0.25">
      <c r="A172" s="1">
        <v>44490</v>
      </c>
      <c r="B172">
        <v>636.23299999999995</v>
      </c>
      <c r="C172">
        <f t="shared" si="8"/>
        <v>-3.98700000000008</v>
      </c>
      <c r="D172">
        <f t="shared" si="9"/>
        <v>-0.62275467807942264</v>
      </c>
      <c r="E172">
        <v>107736086119</v>
      </c>
      <c r="F172">
        <f t="shared" si="10"/>
        <v>8529402663</v>
      </c>
      <c r="G172">
        <f t="shared" si="11"/>
        <v>8.5976089169263972</v>
      </c>
    </row>
    <row r="173" spans="1:7" x14ac:dyDescent="0.25">
      <c r="A173" s="1">
        <v>44489</v>
      </c>
      <c r="B173">
        <v>640.22</v>
      </c>
      <c r="C173">
        <f t="shared" si="8"/>
        <v>3.2509999999999764</v>
      </c>
      <c r="D173">
        <f t="shared" si="9"/>
        <v>0.51038590575051157</v>
      </c>
      <c r="E173">
        <v>99206683456</v>
      </c>
      <c r="F173">
        <f t="shared" si="10"/>
        <v>-34266244517</v>
      </c>
      <c r="G173">
        <f t="shared" si="11"/>
        <v>-25.672804993033235</v>
      </c>
    </row>
    <row r="174" spans="1:7" x14ac:dyDescent="0.25">
      <c r="A174" s="1">
        <v>44488</v>
      </c>
      <c r="B174">
        <v>636.96900000000005</v>
      </c>
      <c r="C174">
        <f t="shared" si="8"/>
        <v>5.6820000000000164</v>
      </c>
      <c r="D174">
        <f t="shared" si="9"/>
        <v>0.90006605553417318</v>
      </c>
      <c r="E174">
        <v>133472927973</v>
      </c>
      <c r="F174">
        <f t="shared" si="10"/>
        <v>72054815119</v>
      </c>
      <c r="G174">
        <f t="shared" si="11"/>
        <v>117.31851040471567</v>
      </c>
    </row>
    <row r="175" spans="1:7" x14ac:dyDescent="0.25">
      <c r="A175" s="1">
        <v>44487</v>
      </c>
      <c r="B175">
        <v>631.28700000000003</v>
      </c>
      <c r="C175">
        <f t="shared" si="8"/>
        <v>-0.29399999999998272</v>
      </c>
      <c r="D175">
        <f t="shared" si="9"/>
        <v>-4.6549848712988943E-2</v>
      </c>
      <c r="E175">
        <v>61418112854</v>
      </c>
      <c r="F175">
        <f t="shared" si="10"/>
        <v>-6745858363</v>
      </c>
      <c r="G175">
        <f t="shared" si="11"/>
        <v>-9.8965160664195455</v>
      </c>
    </row>
    <row r="176" spans="1:7" x14ac:dyDescent="0.25">
      <c r="A176" s="1">
        <v>44484</v>
      </c>
      <c r="B176">
        <v>631.58100000000002</v>
      </c>
      <c r="C176">
        <f t="shared" si="8"/>
        <v>8.3709999999999809</v>
      </c>
      <c r="D176">
        <f t="shared" si="9"/>
        <v>1.3432069446895878</v>
      </c>
      <c r="E176">
        <v>68163971217</v>
      </c>
      <c r="F176">
        <f t="shared" si="10"/>
        <v>-25784594210</v>
      </c>
      <c r="G176">
        <f t="shared" si="11"/>
        <v>-27.445436865169771</v>
      </c>
    </row>
    <row r="177" spans="1:7" x14ac:dyDescent="0.25">
      <c r="A177" s="1">
        <v>44483</v>
      </c>
      <c r="B177">
        <v>623.21</v>
      </c>
      <c r="C177">
        <f t="shared" si="8"/>
        <v>3.1730000000000018</v>
      </c>
      <c r="D177">
        <f t="shared" si="9"/>
        <v>0.51174365400774502</v>
      </c>
      <c r="E177">
        <v>93948565427</v>
      </c>
      <c r="F177">
        <f t="shared" si="10"/>
        <v>9850638618</v>
      </c>
      <c r="G177">
        <f t="shared" si="11"/>
        <v>11.713295430424099</v>
      </c>
    </row>
    <row r="178" spans="1:7" x14ac:dyDescent="0.25">
      <c r="A178" s="1">
        <v>44482</v>
      </c>
      <c r="B178">
        <v>620.03700000000003</v>
      </c>
      <c r="C178">
        <f t="shared" si="8"/>
        <v>3.2789999999999964</v>
      </c>
      <c r="D178">
        <f t="shared" si="9"/>
        <v>0.53165098790773624</v>
      </c>
      <c r="E178">
        <v>84097926809</v>
      </c>
      <c r="F178">
        <f t="shared" si="10"/>
        <v>-3275722435</v>
      </c>
      <c r="G178">
        <f t="shared" si="11"/>
        <v>-3.7490965106106584</v>
      </c>
    </row>
    <row r="179" spans="1:7" x14ac:dyDescent="0.25">
      <c r="A179" s="1">
        <v>44481</v>
      </c>
      <c r="B179">
        <v>616.75800000000004</v>
      </c>
      <c r="C179">
        <f t="shared" si="8"/>
        <v>-5.9099999999999682</v>
      </c>
      <c r="D179">
        <f t="shared" si="9"/>
        <v>-0.94914143652796801</v>
      </c>
      <c r="E179">
        <v>87373649244</v>
      </c>
      <c r="F179">
        <f t="shared" si="10"/>
        <v>-64818574199</v>
      </c>
      <c r="G179">
        <f t="shared" si="11"/>
        <v>-42.58993839016766</v>
      </c>
    </row>
    <row r="180" spans="1:7" x14ac:dyDescent="0.25">
      <c r="A180" s="1">
        <v>44480</v>
      </c>
      <c r="B180">
        <v>622.66800000000001</v>
      </c>
      <c r="C180">
        <f t="shared" si="8"/>
        <v>4.2580000000000382</v>
      </c>
      <c r="D180">
        <f t="shared" si="9"/>
        <v>0.6885399653951324</v>
      </c>
      <c r="E180">
        <v>152192223443</v>
      </c>
      <c r="F180">
        <f t="shared" si="10"/>
        <v>63762733129</v>
      </c>
      <c r="G180">
        <f t="shared" si="11"/>
        <v>72.105734074218901</v>
      </c>
    </row>
    <row r="181" spans="1:7" x14ac:dyDescent="0.25">
      <c r="A181" s="1">
        <v>44477</v>
      </c>
      <c r="B181">
        <v>618.41</v>
      </c>
      <c r="C181">
        <f t="shared" si="8"/>
        <v>1.9039999999999964</v>
      </c>
      <c r="D181">
        <f t="shared" si="9"/>
        <v>0.30883722137335184</v>
      </c>
      <c r="E181">
        <v>88429490314</v>
      </c>
      <c r="F181">
        <f t="shared" si="10"/>
        <v>1753395295</v>
      </c>
      <c r="G181">
        <f t="shared" si="11"/>
        <v>2.0229283456016836</v>
      </c>
    </row>
    <row r="182" spans="1:7" x14ac:dyDescent="0.25">
      <c r="A182" s="1">
        <v>44476</v>
      </c>
      <c r="B182">
        <v>616.50599999999997</v>
      </c>
      <c r="C182">
        <f t="shared" si="8"/>
        <v>12.894000000000005</v>
      </c>
      <c r="D182">
        <f t="shared" si="9"/>
        <v>2.1361404345838064</v>
      </c>
      <c r="E182">
        <v>86676095019</v>
      </c>
      <c r="F182">
        <f t="shared" si="10"/>
        <v>-53761868626</v>
      </c>
      <c r="G182">
        <f t="shared" si="11"/>
        <v>-38.281578022520748</v>
      </c>
    </row>
    <row r="183" spans="1:7" x14ac:dyDescent="0.25">
      <c r="A183" s="1">
        <v>44475</v>
      </c>
      <c r="B183">
        <v>603.61199999999997</v>
      </c>
      <c r="C183">
        <f t="shared" si="8"/>
        <v>-4.6170000000000755</v>
      </c>
      <c r="D183">
        <f t="shared" si="9"/>
        <v>-0.75908909308830641</v>
      </c>
      <c r="E183">
        <v>140437963645</v>
      </c>
      <c r="F183">
        <f t="shared" si="10"/>
        <v>34321359609</v>
      </c>
      <c r="G183">
        <f t="shared" si="11"/>
        <v>32.343062540294355</v>
      </c>
    </row>
    <row r="184" spans="1:7" x14ac:dyDescent="0.25">
      <c r="A184" s="1">
        <v>44474</v>
      </c>
      <c r="B184">
        <v>608.22900000000004</v>
      </c>
      <c r="C184">
        <f t="shared" si="8"/>
        <v>6.6000000000030923E-2</v>
      </c>
      <c r="D184">
        <f t="shared" si="9"/>
        <v>1.0852353727541945E-2</v>
      </c>
      <c r="E184">
        <v>106116604036</v>
      </c>
      <c r="F184">
        <f t="shared" si="10"/>
        <v>30273982317</v>
      </c>
      <c r="G184">
        <f t="shared" si="11"/>
        <v>39.916845740336264</v>
      </c>
    </row>
    <row r="185" spans="1:7" x14ac:dyDescent="0.25">
      <c r="A185" s="1">
        <v>44473</v>
      </c>
      <c r="B185">
        <v>608.16300000000001</v>
      </c>
      <c r="C185">
        <f t="shared" si="8"/>
        <v>-5.0049999999999955</v>
      </c>
      <c r="D185">
        <f t="shared" si="9"/>
        <v>-0.8162526420165428</v>
      </c>
      <c r="E185">
        <v>75842621719</v>
      </c>
      <c r="F185">
        <f t="shared" si="10"/>
        <v>37180463099</v>
      </c>
      <c r="G185">
        <f t="shared" si="11"/>
        <v>96.167582013298357</v>
      </c>
    </row>
    <row r="186" spans="1:7" x14ac:dyDescent="0.25">
      <c r="A186" s="1">
        <v>44470</v>
      </c>
      <c r="B186">
        <v>613.16800000000001</v>
      </c>
      <c r="C186">
        <f t="shared" si="8"/>
        <v>-3.1820000000000164</v>
      </c>
      <c r="D186">
        <f t="shared" si="9"/>
        <v>-0.51626510911008616</v>
      </c>
      <c r="E186">
        <v>38662158620</v>
      </c>
      <c r="F186">
        <f t="shared" si="10"/>
        <v>-65228092398</v>
      </c>
      <c r="G186">
        <f t="shared" si="11"/>
        <v>-62.785575892677933</v>
      </c>
    </row>
    <row r="187" spans="1:7" x14ac:dyDescent="0.25">
      <c r="A187" s="1">
        <v>44469</v>
      </c>
      <c r="B187">
        <v>616.35</v>
      </c>
      <c r="C187">
        <f t="shared" si="8"/>
        <v>0.89499999999998181</v>
      </c>
      <c r="D187">
        <f t="shared" si="9"/>
        <v>0.14542086748827807</v>
      </c>
      <c r="E187">
        <v>103890251018</v>
      </c>
      <c r="F187">
        <f t="shared" si="10"/>
        <v>29936446143</v>
      </c>
      <c r="G187">
        <f t="shared" si="11"/>
        <v>40.479926886250013</v>
      </c>
    </row>
    <row r="188" spans="1:7" x14ac:dyDescent="0.25">
      <c r="A188" s="1">
        <v>44468</v>
      </c>
      <c r="B188">
        <v>615.45500000000004</v>
      </c>
      <c r="C188">
        <f t="shared" si="8"/>
        <v>-4.51299999999992</v>
      </c>
      <c r="D188">
        <f t="shared" si="9"/>
        <v>-0.72794079694434555</v>
      </c>
      <c r="E188">
        <v>73953804875</v>
      </c>
      <c r="F188">
        <f t="shared" si="10"/>
        <v>-41274804910</v>
      </c>
      <c r="G188">
        <f t="shared" si="11"/>
        <v>-35.819927869487316</v>
      </c>
    </row>
    <row r="189" spans="1:7" x14ac:dyDescent="0.25">
      <c r="A189" s="1">
        <v>44467</v>
      </c>
      <c r="B189">
        <v>619.96799999999996</v>
      </c>
      <c r="C189">
        <f t="shared" si="8"/>
        <v>-3.1020000000000891</v>
      </c>
      <c r="D189">
        <f t="shared" si="9"/>
        <v>-0.4978573836005728</v>
      </c>
      <c r="E189">
        <v>115228609785</v>
      </c>
      <c r="F189">
        <f t="shared" si="10"/>
        <v>30010478818</v>
      </c>
      <c r="G189">
        <f t="shared" si="11"/>
        <v>35.216072539330042</v>
      </c>
    </row>
    <row r="190" spans="1:7" x14ac:dyDescent="0.25">
      <c r="A190" s="1">
        <v>44466</v>
      </c>
      <c r="B190">
        <v>623.07000000000005</v>
      </c>
      <c r="C190">
        <f t="shared" si="8"/>
        <v>1.1200000000000045</v>
      </c>
      <c r="D190">
        <f t="shared" si="9"/>
        <v>0.18007878446820555</v>
      </c>
      <c r="E190">
        <v>85218130967</v>
      </c>
      <c r="F190">
        <f t="shared" si="10"/>
        <v>21915255316</v>
      </c>
      <c r="G190">
        <f t="shared" si="11"/>
        <v>34.619683688340949</v>
      </c>
    </row>
    <row r="191" spans="1:7" x14ac:dyDescent="0.25">
      <c r="A191" s="1">
        <v>44463</v>
      </c>
      <c r="B191">
        <v>621.95000000000005</v>
      </c>
      <c r="C191">
        <f t="shared" si="8"/>
        <v>-3.6419999999999391</v>
      </c>
      <c r="D191">
        <f t="shared" si="9"/>
        <v>-0.58216856993055199</v>
      </c>
      <c r="E191">
        <v>63302875651</v>
      </c>
      <c r="F191">
        <f t="shared" si="10"/>
        <v>-20415283628</v>
      </c>
      <c r="G191">
        <f t="shared" si="11"/>
        <v>-24.385729217915333</v>
      </c>
    </row>
    <row r="192" spans="1:7" x14ac:dyDescent="0.25">
      <c r="A192" s="1">
        <v>44462</v>
      </c>
      <c r="B192">
        <v>625.59199999999998</v>
      </c>
      <c r="C192">
        <f t="shared" si="8"/>
        <v>5.2880000000000109</v>
      </c>
      <c r="D192">
        <f t="shared" si="9"/>
        <v>0.85248523304702395</v>
      </c>
      <c r="E192">
        <v>83718159279</v>
      </c>
      <c r="F192">
        <f t="shared" si="10"/>
        <v>6314823398</v>
      </c>
      <c r="G192">
        <f t="shared" si="11"/>
        <v>8.1583349427063698</v>
      </c>
    </row>
    <row r="193" spans="1:7" x14ac:dyDescent="0.25">
      <c r="A193" s="1">
        <v>44461</v>
      </c>
      <c r="B193">
        <v>620.30399999999997</v>
      </c>
      <c r="C193">
        <f t="shared" si="8"/>
        <v>0.70299999999997453</v>
      </c>
      <c r="D193">
        <f t="shared" si="9"/>
        <v>0.11346011384745579</v>
      </c>
      <c r="E193">
        <v>77403335881</v>
      </c>
      <c r="F193">
        <f t="shared" si="10"/>
        <v>26202411186</v>
      </c>
      <c r="G193">
        <f t="shared" si="11"/>
        <v>51.17566009224592</v>
      </c>
    </row>
    <row r="194" spans="1:7" x14ac:dyDescent="0.25">
      <c r="A194" s="1">
        <v>44460</v>
      </c>
      <c r="B194">
        <v>619.601</v>
      </c>
      <c r="C194">
        <f t="shared" si="8"/>
        <v>1.61099999999999</v>
      </c>
      <c r="D194">
        <f t="shared" si="9"/>
        <v>0.26068382983543259</v>
      </c>
      <c r="E194">
        <v>51200924695</v>
      </c>
      <c r="F194">
        <f t="shared" si="10"/>
        <v>-5449735918</v>
      </c>
      <c r="G194">
        <f t="shared" si="11"/>
        <v>-9.6198982660220089</v>
      </c>
    </row>
    <row r="195" spans="1:7" x14ac:dyDescent="0.25">
      <c r="A195" s="1">
        <v>44459</v>
      </c>
      <c r="B195">
        <v>617.99</v>
      </c>
      <c r="C195">
        <f t="shared" si="8"/>
        <v>-10.340000000000032</v>
      </c>
      <c r="D195">
        <f t="shared" si="9"/>
        <v>-1.645632072318691</v>
      </c>
      <c r="E195">
        <v>56650660613</v>
      </c>
      <c r="F195">
        <f t="shared" si="10"/>
        <v>-24583363672</v>
      </c>
      <c r="G195">
        <f t="shared" si="11"/>
        <v>-30.262397915622358</v>
      </c>
    </row>
    <row r="196" spans="1:7" x14ac:dyDescent="0.25">
      <c r="A196" s="1">
        <v>44456</v>
      </c>
      <c r="B196">
        <v>628.33000000000004</v>
      </c>
      <c r="C196">
        <f t="shared" si="8"/>
        <v>1.2610000000000809</v>
      </c>
      <c r="D196">
        <f t="shared" si="9"/>
        <v>0.20109429743777496</v>
      </c>
      <c r="E196">
        <v>81234024285</v>
      </c>
      <c r="F196">
        <f t="shared" si="10"/>
        <v>-3309473242</v>
      </c>
      <c r="G196">
        <f t="shared" si="11"/>
        <v>-3.9145213278443789</v>
      </c>
    </row>
    <row r="197" spans="1:7" x14ac:dyDescent="0.25">
      <c r="A197" s="1">
        <v>44455</v>
      </c>
      <c r="B197">
        <v>627.06899999999996</v>
      </c>
      <c r="C197">
        <f t="shared" si="8"/>
        <v>-5.6460000000000719</v>
      </c>
      <c r="D197">
        <f t="shared" si="9"/>
        <v>-0.89234489462081212</v>
      </c>
      <c r="E197">
        <v>84543497527</v>
      </c>
      <c r="F197">
        <f t="shared" si="10"/>
        <v>-11210449466</v>
      </c>
      <c r="G197">
        <f t="shared" si="11"/>
        <v>-11.707558610424204</v>
      </c>
    </row>
    <row r="198" spans="1:7" x14ac:dyDescent="0.25">
      <c r="A198" s="1">
        <v>44454</v>
      </c>
      <c r="B198">
        <v>632.71500000000003</v>
      </c>
      <c r="C198">
        <f t="shared" si="8"/>
        <v>-3.5799999999999272</v>
      </c>
      <c r="D198">
        <f t="shared" si="9"/>
        <v>-0.56263211246354716</v>
      </c>
      <c r="E198">
        <v>95753946993</v>
      </c>
      <c r="F198">
        <f t="shared" si="10"/>
        <v>3384037346</v>
      </c>
      <c r="G198">
        <f t="shared" si="11"/>
        <v>3.6635711336434191</v>
      </c>
    </row>
    <row r="199" spans="1:7" x14ac:dyDescent="0.25">
      <c r="A199" s="1">
        <v>44453</v>
      </c>
      <c r="B199">
        <v>636.29499999999996</v>
      </c>
      <c r="C199">
        <f t="shared" si="8"/>
        <v>-2.5710000000000264</v>
      </c>
      <c r="D199">
        <f t="shared" si="9"/>
        <v>-0.40243180886133029</v>
      </c>
      <c r="E199">
        <v>92369909647</v>
      </c>
      <c r="F199">
        <f t="shared" si="10"/>
        <v>16513708836</v>
      </c>
      <c r="G199">
        <f t="shared" si="11"/>
        <v>21.769754693020861</v>
      </c>
    </row>
    <row r="200" spans="1:7" x14ac:dyDescent="0.25">
      <c r="A200" s="1">
        <v>44452</v>
      </c>
      <c r="B200">
        <v>638.86599999999999</v>
      </c>
      <c r="C200">
        <f t="shared" ref="C200:C263" si="12">IF(AND(ISNUMBER(B200),ISNUMBER(B201)), (B200 - B201), "")</f>
        <v>-3.5869999999999891</v>
      </c>
      <c r="D200">
        <f t="shared" ref="D200:D263" si="13">IF(AND(ISNUMBER(C200),ISNUMBER(B201)), (100*C200/ABS(B201)), "")</f>
        <v>-0.55832878047109891</v>
      </c>
      <c r="E200">
        <v>75856200811</v>
      </c>
      <c r="F200">
        <f t="shared" ref="F200:F263" si="14">IF(AND(ISNUMBER(E200),ISNUMBER(E201)), (E200 - E201), "")</f>
        <v>-10385541157</v>
      </c>
      <c r="G200">
        <f t="shared" ref="G200:G263" si="15">IF(AND(ISNUMBER(F200),ISNUMBER(E201)), (100*F200/ABS(E201)), "")</f>
        <v>-12.042360137917385</v>
      </c>
    </row>
    <row r="201" spans="1:7" x14ac:dyDescent="0.25">
      <c r="A201" s="1">
        <v>44449</v>
      </c>
      <c r="B201">
        <v>642.45299999999997</v>
      </c>
      <c r="C201">
        <f t="shared" si="12"/>
        <v>4.4510000000000218</v>
      </c>
      <c r="D201">
        <f t="shared" si="13"/>
        <v>0.69764671584101967</v>
      </c>
      <c r="E201">
        <v>86241741968</v>
      </c>
      <c r="F201">
        <f t="shared" si="14"/>
        <v>-7683460670</v>
      </c>
      <c r="G201">
        <f t="shared" si="15"/>
        <v>-8.1804036128759403</v>
      </c>
    </row>
    <row r="202" spans="1:7" x14ac:dyDescent="0.25">
      <c r="A202" s="1">
        <v>44448</v>
      </c>
      <c r="B202">
        <v>638.00199999999995</v>
      </c>
      <c r="C202">
        <f t="shared" si="12"/>
        <v>-6.5450000000000728</v>
      </c>
      <c r="D202">
        <f t="shared" si="13"/>
        <v>-1.0154418529603073</v>
      </c>
      <c r="E202">
        <v>93925202638</v>
      </c>
      <c r="F202">
        <f t="shared" si="14"/>
        <v>-4081077103</v>
      </c>
      <c r="G202">
        <f t="shared" si="15"/>
        <v>-4.1640975596512924</v>
      </c>
    </row>
    <row r="203" spans="1:7" x14ac:dyDescent="0.25">
      <c r="A203" s="1">
        <v>44447</v>
      </c>
      <c r="B203">
        <v>644.54700000000003</v>
      </c>
      <c r="C203">
        <f t="shared" si="12"/>
        <v>-5.8029999999999973</v>
      </c>
      <c r="D203">
        <f t="shared" si="13"/>
        <v>-0.89228876758668363</v>
      </c>
      <c r="E203">
        <v>98006279741</v>
      </c>
      <c r="F203">
        <f t="shared" si="14"/>
        <v>-751168479</v>
      </c>
      <c r="G203">
        <f t="shared" si="15"/>
        <v>-0.76061957101872146</v>
      </c>
    </row>
    <row r="204" spans="1:7" x14ac:dyDescent="0.25">
      <c r="A204" s="1">
        <v>44446</v>
      </c>
      <c r="B204">
        <v>650.35</v>
      </c>
      <c r="C204">
        <f t="shared" si="12"/>
        <v>0.65899999999999181</v>
      </c>
      <c r="D204">
        <f t="shared" si="13"/>
        <v>0.10143283499386505</v>
      </c>
      <c r="E204">
        <v>98757448220</v>
      </c>
      <c r="F204">
        <f t="shared" si="14"/>
        <v>-12951881266</v>
      </c>
      <c r="G204">
        <f t="shared" si="15"/>
        <v>-11.594269991230409</v>
      </c>
    </row>
    <row r="205" spans="1:7" x14ac:dyDescent="0.25">
      <c r="A205" s="1">
        <v>44445</v>
      </c>
      <c r="B205">
        <v>649.69100000000003</v>
      </c>
      <c r="C205">
        <f t="shared" si="12"/>
        <v>4.2140000000000555</v>
      </c>
      <c r="D205">
        <f t="shared" si="13"/>
        <v>0.65285052759433038</v>
      </c>
      <c r="E205">
        <v>111709329486</v>
      </c>
      <c r="F205">
        <f t="shared" si="14"/>
        <v>19687917753</v>
      </c>
      <c r="G205">
        <f t="shared" si="15"/>
        <v>21.394931225489636</v>
      </c>
    </row>
    <row r="206" spans="1:7" x14ac:dyDescent="0.25">
      <c r="A206" s="1">
        <v>44442</v>
      </c>
      <c r="B206">
        <v>645.47699999999998</v>
      </c>
      <c r="C206">
        <f t="shared" si="12"/>
        <v>1.9869999999999663</v>
      </c>
      <c r="D206">
        <f t="shared" si="13"/>
        <v>0.30878490730236152</v>
      </c>
      <c r="E206">
        <v>92021411733</v>
      </c>
      <c r="F206">
        <f t="shared" si="14"/>
        <v>7707604364</v>
      </c>
      <c r="G206">
        <f t="shared" si="15"/>
        <v>9.1415683913639594</v>
      </c>
    </row>
    <row r="207" spans="1:7" x14ac:dyDescent="0.25">
      <c r="A207" s="1">
        <v>44441</v>
      </c>
      <c r="B207">
        <v>643.49</v>
      </c>
      <c r="C207">
        <f t="shared" si="12"/>
        <v>-0.24099999999998545</v>
      </c>
      <c r="D207">
        <f t="shared" si="13"/>
        <v>-3.7437998170040815E-2</v>
      </c>
      <c r="E207">
        <v>84313807369</v>
      </c>
      <c r="F207">
        <f t="shared" si="14"/>
        <v>-11415881450</v>
      </c>
      <c r="G207">
        <f t="shared" si="15"/>
        <v>-11.925121235465905</v>
      </c>
    </row>
    <row r="208" spans="1:7" x14ac:dyDescent="0.25">
      <c r="A208" s="1">
        <v>44440</v>
      </c>
      <c r="B208">
        <v>643.73099999999999</v>
      </c>
      <c r="C208">
        <f t="shared" si="12"/>
        <v>1.8730000000000473</v>
      </c>
      <c r="D208">
        <f t="shared" si="13"/>
        <v>0.29180909173057706</v>
      </c>
      <c r="E208">
        <v>95729688819</v>
      </c>
      <c r="F208">
        <f t="shared" si="14"/>
        <v>-25202003275</v>
      </c>
      <c r="G208">
        <f t="shared" si="15"/>
        <v>-20.83986657146129</v>
      </c>
    </row>
    <row r="209" spans="1:7" x14ac:dyDescent="0.25">
      <c r="A209" s="1">
        <v>44439</v>
      </c>
      <c r="B209">
        <v>641.85799999999995</v>
      </c>
      <c r="C209">
        <f t="shared" si="12"/>
        <v>11.475999999999999</v>
      </c>
      <c r="D209">
        <f t="shared" si="13"/>
        <v>1.8204834528904696</v>
      </c>
      <c r="E209">
        <v>120931692094</v>
      </c>
      <c r="F209">
        <f t="shared" si="14"/>
        <v>27334066675</v>
      </c>
      <c r="G209">
        <f t="shared" si="15"/>
        <v>29.203803571550093</v>
      </c>
    </row>
    <row r="210" spans="1:7" x14ac:dyDescent="0.25">
      <c r="A210" s="1">
        <v>44438</v>
      </c>
      <c r="B210">
        <v>630.38199999999995</v>
      </c>
      <c r="C210">
        <f t="shared" si="12"/>
        <v>6.25</v>
      </c>
      <c r="D210">
        <f t="shared" si="13"/>
        <v>1.0013907314478347</v>
      </c>
      <c r="E210">
        <v>93597625419</v>
      </c>
      <c r="F210">
        <f t="shared" si="14"/>
        <v>24382174098</v>
      </c>
      <c r="G210">
        <f t="shared" si="15"/>
        <v>35.226490086618043</v>
      </c>
    </row>
    <row r="211" spans="1:7" x14ac:dyDescent="0.25">
      <c r="A211" s="1">
        <v>44435</v>
      </c>
      <c r="B211">
        <v>624.13199999999995</v>
      </c>
      <c r="C211">
        <f t="shared" si="12"/>
        <v>3.2169999999999845</v>
      </c>
      <c r="D211">
        <f t="shared" si="13"/>
        <v>0.51810634305822612</v>
      </c>
      <c r="E211">
        <v>69215451321</v>
      </c>
      <c r="F211">
        <f t="shared" si="14"/>
        <v>1231926752</v>
      </c>
      <c r="G211">
        <f t="shared" si="15"/>
        <v>1.8120960332817899</v>
      </c>
    </row>
    <row r="212" spans="1:7" x14ac:dyDescent="0.25">
      <c r="A212" s="1">
        <v>44434</v>
      </c>
      <c r="B212">
        <v>620.91499999999996</v>
      </c>
      <c r="C212">
        <f t="shared" si="12"/>
        <v>-4.4560000000000173</v>
      </c>
      <c r="D212">
        <f t="shared" si="13"/>
        <v>-0.71253703801423751</v>
      </c>
      <c r="E212">
        <v>67983524569</v>
      </c>
      <c r="F212">
        <f t="shared" si="14"/>
        <v>4776078478</v>
      </c>
      <c r="G212">
        <f t="shared" si="15"/>
        <v>7.5561959442624236</v>
      </c>
    </row>
    <row r="213" spans="1:7" x14ac:dyDescent="0.25">
      <c r="A213" s="1">
        <v>44433</v>
      </c>
      <c r="B213">
        <v>625.37099999999998</v>
      </c>
      <c r="C213">
        <f t="shared" si="12"/>
        <v>2.6459999999999582</v>
      </c>
      <c r="D213">
        <f t="shared" si="13"/>
        <v>0.42490666024327883</v>
      </c>
      <c r="E213">
        <v>63207446091</v>
      </c>
      <c r="F213">
        <f t="shared" si="14"/>
        <v>-11344925172</v>
      </c>
      <c r="G213">
        <f t="shared" si="15"/>
        <v>-15.217390110876908</v>
      </c>
    </row>
    <row r="214" spans="1:7" x14ac:dyDescent="0.25">
      <c r="A214" s="1">
        <v>44432</v>
      </c>
      <c r="B214">
        <v>622.72500000000002</v>
      </c>
      <c r="C214">
        <f t="shared" si="12"/>
        <v>15.942000000000007</v>
      </c>
      <c r="D214">
        <f t="shared" si="13"/>
        <v>2.6272983916820358</v>
      </c>
      <c r="E214">
        <v>74552371263</v>
      </c>
      <c r="F214">
        <f t="shared" si="14"/>
        <v>16319657309</v>
      </c>
      <c r="G214">
        <f t="shared" si="15"/>
        <v>28.024895631502684</v>
      </c>
    </row>
    <row r="215" spans="1:7" x14ac:dyDescent="0.25">
      <c r="A215" s="1">
        <v>44431</v>
      </c>
      <c r="B215">
        <v>606.78300000000002</v>
      </c>
      <c r="C215">
        <f t="shared" si="12"/>
        <v>8.2699999999999818</v>
      </c>
      <c r="D215">
        <f t="shared" si="13"/>
        <v>1.3817577897221918</v>
      </c>
      <c r="E215">
        <v>58232713954</v>
      </c>
      <c r="F215">
        <f t="shared" si="14"/>
        <v>-22711813815</v>
      </c>
      <c r="G215">
        <f t="shared" si="15"/>
        <v>-28.058491958610368</v>
      </c>
    </row>
    <row r="216" spans="1:7" x14ac:dyDescent="0.25">
      <c r="A216" s="1">
        <v>44428</v>
      </c>
      <c r="B216">
        <v>598.51300000000003</v>
      </c>
      <c r="C216">
        <f t="shared" si="12"/>
        <v>-5.6870000000000118</v>
      </c>
      <c r="D216">
        <f t="shared" si="13"/>
        <v>-0.94124462098643025</v>
      </c>
      <c r="E216">
        <v>80944527769</v>
      </c>
      <c r="F216">
        <f t="shared" si="14"/>
        <v>-23911480494</v>
      </c>
      <c r="G216">
        <f t="shared" si="15"/>
        <v>-22.804110980484005</v>
      </c>
    </row>
    <row r="217" spans="1:7" x14ac:dyDescent="0.25">
      <c r="A217" s="1">
        <v>44427</v>
      </c>
      <c r="B217">
        <v>604.20000000000005</v>
      </c>
      <c r="C217">
        <f t="shared" si="12"/>
        <v>-14.301999999999907</v>
      </c>
      <c r="D217">
        <f t="shared" si="13"/>
        <v>-2.3123611564715891</v>
      </c>
      <c r="E217">
        <v>104856008263</v>
      </c>
      <c r="F217">
        <f t="shared" si="14"/>
        <v>30424769624</v>
      </c>
      <c r="G217">
        <f t="shared" si="15"/>
        <v>40.876344637449343</v>
      </c>
    </row>
    <row r="218" spans="1:7" x14ac:dyDescent="0.25">
      <c r="A218" s="1">
        <v>44426</v>
      </c>
      <c r="B218">
        <v>618.50199999999995</v>
      </c>
      <c r="C218">
        <f t="shared" si="12"/>
        <v>2.8940000000000055</v>
      </c>
      <c r="D218">
        <f t="shared" si="13"/>
        <v>0.47010435212018131</v>
      </c>
      <c r="E218">
        <v>74431238639</v>
      </c>
      <c r="F218">
        <f t="shared" si="14"/>
        <v>-14766970836</v>
      </c>
      <c r="G218">
        <f t="shared" si="15"/>
        <v>-16.555232356024824</v>
      </c>
    </row>
    <row r="219" spans="1:7" x14ac:dyDescent="0.25">
      <c r="A219" s="1">
        <v>44425</v>
      </c>
      <c r="B219">
        <v>615.60799999999995</v>
      </c>
      <c r="C219">
        <f t="shared" si="12"/>
        <v>-7.7490000000000236</v>
      </c>
      <c r="D219">
        <f t="shared" si="13"/>
        <v>-1.2431078820002059</v>
      </c>
      <c r="E219">
        <v>89198209475</v>
      </c>
      <c r="F219">
        <f t="shared" si="14"/>
        <v>24596861183</v>
      </c>
      <c r="G219">
        <f t="shared" si="15"/>
        <v>38.074841831197489</v>
      </c>
    </row>
    <row r="220" spans="1:7" x14ac:dyDescent="0.25">
      <c r="A220" s="1">
        <v>44424</v>
      </c>
      <c r="B220">
        <v>623.35699999999997</v>
      </c>
      <c r="C220">
        <f t="shared" si="12"/>
        <v>-4.1150000000000091</v>
      </c>
      <c r="D220">
        <f t="shared" si="13"/>
        <v>-0.6558061554937924</v>
      </c>
      <c r="E220">
        <v>64601348292</v>
      </c>
      <c r="F220">
        <f t="shared" si="14"/>
        <v>-2839927310</v>
      </c>
      <c r="G220">
        <f t="shared" si="15"/>
        <v>-4.2109632189634629</v>
      </c>
    </row>
    <row r="221" spans="1:7" x14ac:dyDescent="0.25">
      <c r="A221" s="1">
        <v>44421</v>
      </c>
      <c r="B221">
        <v>627.47199999999998</v>
      </c>
      <c r="C221">
        <f t="shared" si="12"/>
        <v>-4.8999999999999773</v>
      </c>
      <c r="D221">
        <f t="shared" si="13"/>
        <v>-0.77486036699916783</v>
      </c>
      <c r="E221">
        <v>67441275602</v>
      </c>
      <c r="F221">
        <f t="shared" si="14"/>
        <v>-26277147542</v>
      </c>
      <c r="G221">
        <f t="shared" si="15"/>
        <v>-28.038401266765558</v>
      </c>
    </row>
    <row r="222" spans="1:7" x14ac:dyDescent="0.25">
      <c r="A222" s="1">
        <v>44420</v>
      </c>
      <c r="B222">
        <v>632.37199999999996</v>
      </c>
      <c r="C222">
        <f t="shared" si="12"/>
        <v>-3.1610000000000582</v>
      </c>
      <c r="D222">
        <f t="shared" si="13"/>
        <v>-0.49737779155449963</v>
      </c>
      <c r="E222">
        <v>93718423144</v>
      </c>
      <c r="F222">
        <f t="shared" si="14"/>
        <v>-11813357540</v>
      </c>
      <c r="G222">
        <f t="shared" si="15"/>
        <v>-11.194123195337175</v>
      </c>
    </row>
    <row r="223" spans="1:7" x14ac:dyDescent="0.25">
      <c r="A223" s="1">
        <v>44419</v>
      </c>
      <c r="B223">
        <v>635.53300000000002</v>
      </c>
      <c r="C223">
        <f t="shared" si="12"/>
        <v>-1.2440000000000282</v>
      </c>
      <c r="D223">
        <f t="shared" si="13"/>
        <v>-0.19535881478131717</v>
      </c>
      <c r="E223">
        <v>105531780684</v>
      </c>
      <c r="F223">
        <f t="shared" si="14"/>
        <v>12807733315</v>
      </c>
      <c r="G223">
        <f t="shared" si="15"/>
        <v>13.812741870543013</v>
      </c>
    </row>
    <row r="224" spans="1:7" x14ac:dyDescent="0.25">
      <c r="A224" s="1">
        <v>44418</v>
      </c>
      <c r="B224">
        <v>636.77700000000004</v>
      </c>
      <c r="C224">
        <f t="shared" si="12"/>
        <v>3.0579999999999927</v>
      </c>
      <c r="D224">
        <f t="shared" si="13"/>
        <v>0.48254825877084206</v>
      </c>
      <c r="E224">
        <v>92724047369</v>
      </c>
      <c r="F224">
        <f t="shared" si="14"/>
        <v>-2460986004</v>
      </c>
      <c r="G224">
        <f t="shared" si="15"/>
        <v>-2.5854758009656575</v>
      </c>
    </row>
    <row r="225" spans="1:7" x14ac:dyDescent="0.25">
      <c r="A225" s="1">
        <v>44417</v>
      </c>
      <c r="B225">
        <v>633.71900000000005</v>
      </c>
      <c r="C225">
        <f t="shared" si="12"/>
        <v>0.86100000000010368</v>
      </c>
      <c r="D225">
        <f t="shared" si="13"/>
        <v>0.13604947713390741</v>
      </c>
      <c r="E225">
        <v>95185033373</v>
      </c>
      <c r="F225">
        <f t="shared" si="14"/>
        <v>17773001919</v>
      </c>
      <c r="G225">
        <f t="shared" si="15"/>
        <v>22.958965919349531</v>
      </c>
    </row>
    <row r="226" spans="1:7" x14ac:dyDescent="0.25">
      <c r="A226" s="1">
        <v>44414</v>
      </c>
      <c r="B226">
        <v>632.85799999999995</v>
      </c>
      <c r="C226">
        <f t="shared" si="12"/>
        <v>-3.69500000000005</v>
      </c>
      <c r="D226">
        <f t="shared" si="13"/>
        <v>-0.58047012581828217</v>
      </c>
      <c r="E226">
        <v>77412031454</v>
      </c>
      <c r="F226">
        <f t="shared" si="14"/>
        <v>212531944</v>
      </c>
      <c r="G226">
        <f t="shared" si="15"/>
        <v>0.27530223038877316</v>
      </c>
    </row>
    <row r="227" spans="1:7" x14ac:dyDescent="0.25">
      <c r="A227" s="1">
        <v>44413</v>
      </c>
      <c r="B227">
        <v>636.553</v>
      </c>
      <c r="C227">
        <f t="shared" si="12"/>
        <v>-1.8369999999999891</v>
      </c>
      <c r="D227">
        <f t="shared" si="13"/>
        <v>-0.28775513400898967</v>
      </c>
      <c r="E227">
        <v>77199499510</v>
      </c>
      <c r="F227">
        <f t="shared" si="14"/>
        <v>13908325615</v>
      </c>
      <c r="G227">
        <f t="shared" si="15"/>
        <v>21.975142439408533</v>
      </c>
    </row>
    <row r="228" spans="1:7" x14ac:dyDescent="0.25">
      <c r="A228" s="1">
        <v>44412</v>
      </c>
      <c r="B228">
        <v>638.39</v>
      </c>
      <c r="C228">
        <f t="shared" si="12"/>
        <v>4.8089999999999691</v>
      </c>
      <c r="D228">
        <f t="shared" si="13"/>
        <v>0.75901897310682753</v>
      </c>
      <c r="E228">
        <v>63291173895</v>
      </c>
      <c r="F228">
        <f t="shared" si="14"/>
        <v>-9403636786</v>
      </c>
      <c r="G228">
        <f t="shared" si="15"/>
        <v>-12.935774504269803</v>
      </c>
    </row>
    <row r="229" spans="1:7" x14ac:dyDescent="0.25">
      <c r="A229" s="1">
        <v>44411</v>
      </c>
      <c r="B229">
        <v>633.58100000000002</v>
      </c>
      <c r="C229">
        <f t="shared" si="12"/>
        <v>0.52899999999999636</v>
      </c>
      <c r="D229">
        <f t="shared" si="13"/>
        <v>8.3563435547158268E-2</v>
      </c>
      <c r="E229">
        <v>72694810681</v>
      </c>
      <c r="F229">
        <f t="shared" si="14"/>
        <v>-23627595357</v>
      </c>
      <c r="G229">
        <f t="shared" si="15"/>
        <v>-24.529698051436458</v>
      </c>
    </row>
    <row r="230" spans="1:7" x14ac:dyDescent="0.25">
      <c r="A230" s="1">
        <v>44410</v>
      </c>
      <c r="B230">
        <v>633.05200000000002</v>
      </c>
      <c r="C230">
        <f t="shared" si="12"/>
        <v>7.5670000000000073</v>
      </c>
      <c r="D230">
        <f t="shared" si="13"/>
        <v>1.2097812097812108</v>
      </c>
      <c r="E230">
        <v>96322406038</v>
      </c>
      <c r="F230">
        <f t="shared" si="14"/>
        <v>-22332529973</v>
      </c>
      <c r="G230">
        <f t="shared" si="15"/>
        <v>-18.821408298538582</v>
      </c>
    </row>
    <row r="231" spans="1:7" x14ac:dyDescent="0.25">
      <c r="A231" s="1">
        <v>44407</v>
      </c>
      <c r="B231">
        <v>625.48500000000001</v>
      </c>
      <c r="C231">
        <f t="shared" si="12"/>
        <v>-8.5670000000000073</v>
      </c>
      <c r="D231">
        <f t="shared" si="13"/>
        <v>-1.3511510096963668</v>
      </c>
      <c r="E231">
        <v>118654936011</v>
      </c>
      <c r="F231">
        <f t="shared" si="14"/>
        <v>22132741325</v>
      </c>
      <c r="G231">
        <f t="shared" si="15"/>
        <v>22.930209364800351</v>
      </c>
    </row>
    <row r="232" spans="1:7" x14ac:dyDescent="0.25">
      <c r="A232" s="1">
        <v>44406</v>
      </c>
      <c r="B232">
        <v>634.05200000000002</v>
      </c>
      <c r="C232">
        <f t="shared" si="12"/>
        <v>13.327999999999975</v>
      </c>
      <c r="D232">
        <f t="shared" si="13"/>
        <v>2.1471700788111905</v>
      </c>
      <c r="E232">
        <v>96522194686</v>
      </c>
      <c r="F232">
        <f t="shared" si="14"/>
        <v>-5706582213</v>
      </c>
      <c r="G232">
        <f t="shared" si="15"/>
        <v>-5.5821681390534383</v>
      </c>
    </row>
    <row r="233" spans="1:7" x14ac:dyDescent="0.25">
      <c r="A233" s="1">
        <v>44405</v>
      </c>
      <c r="B233">
        <v>620.72400000000005</v>
      </c>
      <c r="C233">
        <f t="shared" si="12"/>
        <v>7.7740000000000009</v>
      </c>
      <c r="D233">
        <f t="shared" si="13"/>
        <v>1.2682926829268293</v>
      </c>
      <c r="E233">
        <v>102228776899</v>
      </c>
      <c r="F233">
        <f t="shared" si="14"/>
        <v>5461848292</v>
      </c>
      <c r="G233">
        <f t="shared" si="15"/>
        <v>5.6443336278474137</v>
      </c>
    </row>
    <row r="234" spans="1:7" x14ac:dyDescent="0.25">
      <c r="A234" s="1">
        <v>44404</v>
      </c>
      <c r="B234">
        <v>612.95000000000005</v>
      </c>
      <c r="C234">
        <f t="shared" si="12"/>
        <v>-13.447000000000003</v>
      </c>
      <c r="D234">
        <f t="shared" si="13"/>
        <v>-2.1467216477728983</v>
      </c>
      <c r="E234">
        <v>96766928607</v>
      </c>
      <c r="F234">
        <f t="shared" si="14"/>
        <v>21118539015</v>
      </c>
      <c r="G234">
        <f t="shared" si="15"/>
        <v>27.916706659454569</v>
      </c>
    </row>
    <row r="235" spans="1:7" x14ac:dyDescent="0.25">
      <c r="A235" s="1">
        <v>44403</v>
      </c>
      <c r="B235">
        <v>626.39700000000005</v>
      </c>
      <c r="C235">
        <f t="shared" si="12"/>
        <v>-15.136999999999944</v>
      </c>
      <c r="D235">
        <f t="shared" si="13"/>
        <v>-2.3595008214685338</v>
      </c>
      <c r="E235">
        <v>75648389592</v>
      </c>
      <c r="F235">
        <f t="shared" si="14"/>
        <v>10744433168</v>
      </c>
      <c r="G235">
        <f t="shared" si="15"/>
        <v>16.554357792627499</v>
      </c>
    </row>
    <row r="236" spans="1:7" x14ac:dyDescent="0.25">
      <c r="A236" s="1">
        <v>44400</v>
      </c>
      <c r="B236">
        <v>641.53399999999999</v>
      </c>
      <c r="C236">
        <f t="shared" si="12"/>
        <v>-7.3300000000000409</v>
      </c>
      <c r="D236">
        <f t="shared" si="13"/>
        <v>-1.1296666173497127</v>
      </c>
      <c r="E236">
        <v>64903956424</v>
      </c>
      <c r="F236">
        <f t="shared" si="14"/>
        <v>-1446869203</v>
      </c>
      <c r="G236">
        <f t="shared" si="15"/>
        <v>-2.1806348140018148</v>
      </c>
    </row>
    <row r="237" spans="1:7" x14ac:dyDescent="0.25">
      <c r="A237" s="1">
        <v>44399</v>
      </c>
      <c r="B237">
        <v>648.86400000000003</v>
      </c>
      <c r="C237">
        <f t="shared" si="12"/>
        <v>7.1220000000000709</v>
      </c>
      <c r="D237">
        <f t="shared" si="13"/>
        <v>1.1097917854838972</v>
      </c>
      <c r="E237">
        <v>66350825627</v>
      </c>
      <c r="F237">
        <f t="shared" si="14"/>
        <v>7433020197</v>
      </c>
      <c r="G237">
        <f t="shared" si="15"/>
        <v>12.615914905097986</v>
      </c>
    </row>
    <row r="238" spans="1:7" x14ac:dyDescent="0.25">
      <c r="A238" s="1">
        <v>44398</v>
      </c>
      <c r="B238">
        <v>641.74199999999996</v>
      </c>
      <c r="C238">
        <f t="shared" si="12"/>
        <v>0.57899999999995089</v>
      </c>
      <c r="D238">
        <f t="shared" si="13"/>
        <v>9.0304649519693261E-2</v>
      </c>
      <c r="E238">
        <v>58917805430</v>
      </c>
      <c r="F238">
        <f t="shared" si="14"/>
        <v>-7497380112</v>
      </c>
      <c r="G238">
        <f t="shared" si="15"/>
        <v>-11.288653416858658</v>
      </c>
    </row>
    <row r="239" spans="1:7" x14ac:dyDescent="0.25">
      <c r="A239" s="1">
        <v>44397</v>
      </c>
      <c r="B239">
        <v>641.16300000000001</v>
      </c>
      <c r="C239">
        <f t="shared" si="12"/>
        <v>-2.9729999999999563</v>
      </c>
      <c r="D239">
        <f t="shared" si="13"/>
        <v>-0.46154849286485411</v>
      </c>
      <c r="E239">
        <v>66415185542</v>
      </c>
      <c r="F239">
        <f t="shared" si="14"/>
        <v>-29911941683</v>
      </c>
      <c r="G239">
        <f t="shared" si="15"/>
        <v>-31.052458995410468</v>
      </c>
    </row>
    <row r="240" spans="1:7" x14ac:dyDescent="0.25">
      <c r="A240" s="1">
        <v>44396</v>
      </c>
      <c r="B240">
        <v>644.13599999999997</v>
      </c>
      <c r="C240">
        <f t="shared" si="12"/>
        <v>-11.118000000000052</v>
      </c>
      <c r="D240">
        <f t="shared" si="13"/>
        <v>-1.6967466051332845</v>
      </c>
      <c r="E240">
        <v>96327127225</v>
      </c>
      <c r="F240">
        <f t="shared" si="14"/>
        <v>27615813896</v>
      </c>
      <c r="G240">
        <f t="shared" si="15"/>
        <v>40.191072704099497</v>
      </c>
    </row>
    <row r="241" spans="1:7" x14ac:dyDescent="0.25">
      <c r="A241" s="1">
        <v>44393</v>
      </c>
      <c r="B241">
        <v>655.25400000000002</v>
      </c>
      <c r="C241">
        <f t="shared" si="12"/>
        <v>-4.0749999999999318</v>
      </c>
      <c r="D241">
        <f t="shared" si="13"/>
        <v>-0.61805259589672712</v>
      </c>
      <c r="E241">
        <v>68711313329</v>
      </c>
      <c r="F241">
        <f t="shared" si="14"/>
        <v>-5242757548</v>
      </c>
      <c r="G241">
        <f t="shared" si="15"/>
        <v>-7.0892075119430888</v>
      </c>
    </row>
    <row r="242" spans="1:7" x14ac:dyDescent="0.25">
      <c r="A242" s="1">
        <v>44392</v>
      </c>
      <c r="B242">
        <v>659.32899999999995</v>
      </c>
      <c r="C242">
        <f t="shared" si="12"/>
        <v>5.1289999999999054</v>
      </c>
      <c r="D242">
        <f t="shared" si="13"/>
        <v>0.78401100580860672</v>
      </c>
      <c r="E242">
        <v>73954070877</v>
      </c>
      <c r="F242">
        <f t="shared" si="14"/>
        <v>-3058958269</v>
      </c>
      <c r="G242">
        <f t="shared" si="15"/>
        <v>-3.9720009755763255</v>
      </c>
    </row>
    <row r="243" spans="1:7" x14ac:dyDescent="0.25">
      <c r="A243" s="1">
        <v>44391</v>
      </c>
      <c r="B243">
        <v>654.20000000000005</v>
      </c>
      <c r="C243">
        <f t="shared" si="12"/>
        <v>-0.51099999999996726</v>
      </c>
      <c r="D243">
        <f t="shared" si="13"/>
        <v>-7.8049704373375009E-2</v>
      </c>
      <c r="E243">
        <v>77013029146</v>
      </c>
      <c r="F243">
        <f t="shared" si="14"/>
        <v>4792066489</v>
      </c>
      <c r="G243">
        <f t="shared" si="15"/>
        <v>6.6352847050225936</v>
      </c>
    </row>
    <row r="244" spans="1:7" x14ac:dyDescent="0.25">
      <c r="A244" s="1">
        <v>44390</v>
      </c>
      <c r="B244">
        <v>654.71100000000001</v>
      </c>
      <c r="C244">
        <f t="shared" si="12"/>
        <v>6.2620000000000573</v>
      </c>
      <c r="D244">
        <f t="shared" si="13"/>
        <v>0.96568889766196842</v>
      </c>
      <c r="E244">
        <v>72220962657</v>
      </c>
      <c r="F244">
        <f t="shared" si="14"/>
        <v>2139297424</v>
      </c>
      <c r="G244">
        <f t="shared" si="15"/>
        <v>3.0525778987806489</v>
      </c>
    </row>
    <row r="245" spans="1:7" x14ac:dyDescent="0.25">
      <c r="A245" s="1">
        <v>44389</v>
      </c>
      <c r="B245">
        <v>648.44899999999996</v>
      </c>
      <c r="C245">
        <f t="shared" si="12"/>
        <v>4.25</v>
      </c>
      <c r="D245">
        <f t="shared" si="13"/>
        <v>0.65973402628690825</v>
      </c>
      <c r="E245">
        <v>70081665233</v>
      </c>
      <c r="F245">
        <f t="shared" si="14"/>
        <v>1614868776</v>
      </c>
      <c r="G245">
        <f t="shared" si="15"/>
        <v>2.358615941691101</v>
      </c>
    </row>
    <row r="246" spans="1:7" x14ac:dyDescent="0.25">
      <c r="A246" s="1">
        <v>44386</v>
      </c>
      <c r="B246">
        <v>644.19899999999996</v>
      </c>
      <c r="C246">
        <f t="shared" si="12"/>
        <v>1.0229999999999109</v>
      </c>
      <c r="D246">
        <f t="shared" si="13"/>
        <v>0.15905444232992383</v>
      </c>
      <c r="E246">
        <v>68466796457</v>
      </c>
      <c r="F246">
        <f t="shared" si="14"/>
        <v>-15037812270</v>
      </c>
      <c r="G246">
        <f t="shared" si="15"/>
        <v>-18.008362052402195</v>
      </c>
    </row>
    <row r="247" spans="1:7" x14ac:dyDescent="0.25">
      <c r="A247" s="1">
        <v>44385</v>
      </c>
      <c r="B247">
        <v>643.17600000000004</v>
      </c>
      <c r="C247">
        <f t="shared" si="12"/>
        <v>-11.857999999999947</v>
      </c>
      <c r="D247">
        <f t="shared" si="13"/>
        <v>-1.8102877102562536</v>
      </c>
      <c r="E247">
        <v>83504608727</v>
      </c>
      <c r="F247">
        <f t="shared" si="14"/>
        <v>2946360097</v>
      </c>
      <c r="G247">
        <f t="shared" si="15"/>
        <v>3.6574281927757446</v>
      </c>
    </row>
    <row r="248" spans="1:7" x14ac:dyDescent="0.25">
      <c r="A248" s="1">
        <v>44384</v>
      </c>
      <c r="B248">
        <v>655.03399999999999</v>
      </c>
      <c r="C248">
        <f t="shared" si="12"/>
        <v>-2.4049999999999727</v>
      </c>
      <c r="D248">
        <f t="shared" si="13"/>
        <v>-0.36581340626278225</v>
      </c>
      <c r="E248">
        <v>80558248630</v>
      </c>
      <c r="F248">
        <f t="shared" si="14"/>
        <v>-13481514469</v>
      </c>
      <c r="G248">
        <f t="shared" si="15"/>
        <v>-14.335972385221119</v>
      </c>
    </row>
    <row r="249" spans="1:7" x14ac:dyDescent="0.25">
      <c r="A249" s="1">
        <v>44383</v>
      </c>
      <c r="B249">
        <v>657.43899999999996</v>
      </c>
      <c r="C249">
        <f t="shared" si="12"/>
        <v>-3.6850000000000591</v>
      </c>
      <c r="D249">
        <f t="shared" si="13"/>
        <v>-0.55738409133537115</v>
      </c>
      <c r="E249">
        <v>94039763099</v>
      </c>
      <c r="F249">
        <f t="shared" si="14"/>
        <v>130721102</v>
      </c>
      <c r="G249">
        <f t="shared" si="15"/>
        <v>0.13919969709005869</v>
      </c>
    </row>
    <row r="250" spans="1:7" x14ac:dyDescent="0.25">
      <c r="A250" s="1">
        <v>44382</v>
      </c>
      <c r="B250">
        <v>661.12400000000002</v>
      </c>
      <c r="C250">
        <f t="shared" si="12"/>
        <v>-0.26900000000000546</v>
      </c>
      <c r="D250">
        <f t="shared" si="13"/>
        <v>-4.0671733749828839E-2</v>
      </c>
      <c r="E250">
        <v>93909041997</v>
      </c>
      <c r="F250">
        <f t="shared" si="14"/>
        <v>41858875541</v>
      </c>
      <c r="G250">
        <f t="shared" si="15"/>
        <v>80.420252981102209</v>
      </c>
    </row>
    <row r="251" spans="1:7" x14ac:dyDescent="0.25">
      <c r="A251" s="1">
        <v>44379</v>
      </c>
      <c r="B251">
        <v>661.39300000000003</v>
      </c>
      <c r="C251">
        <f t="shared" si="12"/>
        <v>-6.1589999999999918</v>
      </c>
      <c r="D251">
        <f t="shared" si="13"/>
        <v>-0.92262475432625346</v>
      </c>
      <c r="E251">
        <v>52050166456</v>
      </c>
      <c r="F251">
        <f t="shared" si="14"/>
        <v>-13279306143</v>
      </c>
      <c r="G251">
        <f t="shared" si="15"/>
        <v>-20.326669747527195</v>
      </c>
    </row>
    <row r="252" spans="1:7" x14ac:dyDescent="0.25">
      <c r="A252" s="1">
        <v>44378</v>
      </c>
      <c r="B252">
        <v>667.55200000000002</v>
      </c>
      <c r="C252">
        <f t="shared" si="12"/>
        <v>-3.0649999999999409</v>
      </c>
      <c r="D252">
        <f t="shared" si="13"/>
        <v>-0.45704179882107687</v>
      </c>
      <c r="E252">
        <v>65329472599</v>
      </c>
      <c r="F252">
        <f t="shared" si="14"/>
        <v>-38208155713</v>
      </c>
      <c r="G252">
        <f t="shared" si="15"/>
        <v>-36.902676192141129</v>
      </c>
    </row>
    <row r="253" spans="1:7" x14ac:dyDescent="0.25">
      <c r="A253" s="1">
        <v>44377</v>
      </c>
      <c r="B253">
        <v>670.61699999999996</v>
      </c>
      <c r="C253">
        <f t="shared" si="12"/>
        <v>-1.0660000000000309</v>
      </c>
      <c r="D253">
        <f t="shared" si="13"/>
        <v>-0.15870581807192247</v>
      </c>
      <c r="E253">
        <v>103537628312</v>
      </c>
      <c r="F253">
        <f t="shared" si="14"/>
        <v>21394576319</v>
      </c>
      <c r="G253">
        <f t="shared" si="15"/>
        <v>26.045509388698129</v>
      </c>
    </row>
    <row r="254" spans="1:7" x14ac:dyDescent="0.25">
      <c r="A254" s="1">
        <v>44376</v>
      </c>
      <c r="B254">
        <v>671.68299999999999</v>
      </c>
      <c r="C254">
        <f t="shared" si="12"/>
        <v>-1.6639999999999873</v>
      </c>
      <c r="D254">
        <f t="shared" si="13"/>
        <v>-0.24712369699426703</v>
      </c>
      <c r="E254">
        <v>82143051993</v>
      </c>
      <c r="F254">
        <f t="shared" si="14"/>
        <v>-3586226574</v>
      </c>
      <c r="G254">
        <f t="shared" si="15"/>
        <v>-4.1831992919399834</v>
      </c>
    </row>
    <row r="255" spans="1:7" x14ac:dyDescent="0.25">
      <c r="A255" s="1">
        <v>44375</v>
      </c>
      <c r="B255">
        <v>673.34699999999998</v>
      </c>
      <c r="C255">
        <f t="shared" si="12"/>
        <v>0.8489999999999327</v>
      </c>
      <c r="D255">
        <f t="shared" si="13"/>
        <v>0.12624572861182229</v>
      </c>
      <c r="E255">
        <v>85729278567</v>
      </c>
      <c r="F255">
        <f t="shared" si="14"/>
        <v>31412698806</v>
      </c>
      <c r="G255">
        <f t="shared" si="15"/>
        <v>57.832615647413647</v>
      </c>
    </row>
    <row r="256" spans="1:7" x14ac:dyDescent="0.25">
      <c r="A256" s="1">
        <v>44372</v>
      </c>
      <c r="B256">
        <v>672.49800000000005</v>
      </c>
      <c r="C256">
        <f t="shared" si="12"/>
        <v>5.9800000000000182</v>
      </c>
      <c r="D256">
        <f t="shared" si="13"/>
        <v>0.89720007561686521</v>
      </c>
      <c r="E256">
        <v>54316579761</v>
      </c>
      <c r="F256">
        <f t="shared" si="14"/>
        <v>-26780453732</v>
      </c>
      <c r="G256">
        <f t="shared" si="15"/>
        <v>-33.022729165933782</v>
      </c>
    </row>
    <row r="257" spans="1:7" x14ac:dyDescent="0.25">
      <c r="A257" s="1">
        <v>44371</v>
      </c>
      <c r="B257">
        <v>666.51800000000003</v>
      </c>
      <c r="C257">
        <f t="shared" si="12"/>
        <v>3.5690000000000737</v>
      </c>
      <c r="D257">
        <f t="shared" si="13"/>
        <v>0.53835212060054005</v>
      </c>
      <c r="E257">
        <v>81097033493</v>
      </c>
      <c r="F257">
        <f t="shared" si="14"/>
        <v>20603549820</v>
      </c>
      <c r="G257">
        <f t="shared" si="15"/>
        <v>34.059122683979204</v>
      </c>
    </row>
    <row r="258" spans="1:7" x14ac:dyDescent="0.25">
      <c r="A258" s="1">
        <v>44370</v>
      </c>
      <c r="B258">
        <v>662.94899999999996</v>
      </c>
      <c r="C258">
        <f t="shared" si="12"/>
        <v>6.74899999999991</v>
      </c>
      <c r="D258">
        <f t="shared" si="13"/>
        <v>1.028497409326411</v>
      </c>
      <c r="E258">
        <v>60493483673</v>
      </c>
      <c r="F258">
        <f t="shared" si="14"/>
        <v>-8007552522</v>
      </c>
      <c r="G258">
        <f t="shared" si="15"/>
        <v>-11.68968086731582</v>
      </c>
    </row>
    <row r="259" spans="1:7" x14ac:dyDescent="0.25">
      <c r="A259" s="1">
        <v>44369</v>
      </c>
      <c r="B259">
        <v>656.2</v>
      </c>
      <c r="C259">
        <f t="shared" si="12"/>
        <v>-1.7569999999999482</v>
      </c>
      <c r="D259">
        <f t="shared" si="13"/>
        <v>-0.26703872745482582</v>
      </c>
      <c r="E259">
        <v>68501036195</v>
      </c>
      <c r="F259">
        <f t="shared" si="14"/>
        <v>-21125905374</v>
      </c>
      <c r="G259">
        <f t="shared" si="15"/>
        <v>-23.570931914190172</v>
      </c>
    </row>
    <row r="260" spans="1:7" x14ac:dyDescent="0.25">
      <c r="A260" s="1">
        <v>44368</v>
      </c>
      <c r="B260">
        <v>657.95699999999999</v>
      </c>
      <c r="C260">
        <f t="shared" si="12"/>
        <v>-5.1689999999999827</v>
      </c>
      <c r="D260">
        <f t="shared" si="13"/>
        <v>-0.77948987070330267</v>
      </c>
      <c r="E260">
        <v>89626941569</v>
      </c>
      <c r="F260">
        <f t="shared" si="14"/>
        <v>-23741593043</v>
      </c>
      <c r="G260">
        <f t="shared" si="15"/>
        <v>-20.941959887066375</v>
      </c>
    </row>
    <row r="261" spans="1:7" x14ac:dyDescent="0.25">
      <c r="A261" s="1">
        <v>44365</v>
      </c>
      <c r="B261">
        <v>663.12599999999998</v>
      </c>
      <c r="C261">
        <f t="shared" si="12"/>
        <v>-0.73599999999999</v>
      </c>
      <c r="D261">
        <f t="shared" si="13"/>
        <v>-0.1108664150079369</v>
      </c>
      <c r="E261">
        <v>113368534612</v>
      </c>
      <c r="F261">
        <f t="shared" si="14"/>
        <v>23102607222</v>
      </c>
      <c r="G261">
        <f t="shared" si="15"/>
        <v>25.593939917310809</v>
      </c>
    </row>
    <row r="262" spans="1:7" x14ac:dyDescent="0.25">
      <c r="A262" s="1">
        <v>44364</v>
      </c>
      <c r="B262">
        <v>663.86199999999997</v>
      </c>
      <c r="C262">
        <f t="shared" si="12"/>
        <v>-3.2749999999999773</v>
      </c>
      <c r="D262">
        <f t="shared" si="13"/>
        <v>-0.49090366746260178</v>
      </c>
      <c r="E262">
        <v>90265927390</v>
      </c>
      <c r="F262">
        <f t="shared" si="14"/>
        <v>-13484394519</v>
      </c>
      <c r="G262">
        <f t="shared" si="15"/>
        <v>-12.996966439128006</v>
      </c>
    </row>
    <row r="263" spans="1:7" x14ac:dyDescent="0.25">
      <c r="A263" s="1">
        <v>44363</v>
      </c>
      <c r="B263">
        <v>667.13699999999994</v>
      </c>
      <c r="C263">
        <f t="shared" si="12"/>
        <v>-3.9810000000001082</v>
      </c>
      <c r="D263">
        <f t="shared" si="13"/>
        <v>-0.59318927520944276</v>
      </c>
      <c r="E263">
        <v>103750321909</v>
      </c>
      <c r="F263">
        <f t="shared" si="14"/>
        <v>14017517426</v>
      </c>
      <c r="G263">
        <f t="shared" si="15"/>
        <v>15.621396775418557</v>
      </c>
    </row>
    <row r="264" spans="1:7" x14ac:dyDescent="0.25">
      <c r="A264" s="1">
        <v>44362</v>
      </c>
      <c r="B264">
        <v>671.11800000000005</v>
      </c>
      <c r="C264">
        <f t="shared" ref="C264:C327" si="16">IF(AND(ISNUMBER(B264),ISNUMBER(B265)), (B264 - B265), "")</f>
        <v>-2.3769999999999527</v>
      </c>
      <c r="D264">
        <f t="shared" ref="D264:D327" si="17">IF(AND(ISNUMBER(C264),ISNUMBER(B265)), (100*C264/ABS(B265)), "")</f>
        <v>-0.35293506262109631</v>
      </c>
      <c r="E264">
        <v>89732804483</v>
      </c>
      <c r="F264">
        <f t="shared" ref="F264:F327" si="18">IF(AND(ISNUMBER(E264),ISNUMBER(E265)), (E264 - E265), "")</f>
        <v>54498370471</v>
      </c>
      <c r="G264">
        <f t="shared" ref="G264:G327" si="19">IF(AND(ISNUMBER(F264),ISNUMBER(E265)), (100*F264/ABS(E265)), "")</f>
        <v>154.6736083583439</v>
      </c>
    </row>
    <row r="265" spans="1:7" x14ac:dyDescent="0.25">
      <c r="A265" s="1">
        <v>44361</v>
      </c>
      <c r="B265">
        <v>673.495</v>
      </c>
      <c r="C265">
        <f t="shared" si="16"/>
        <v>0.60500000000001819</v>
      </c>
      <c r="D265">
        <f t="shared" si="17"/>
        <v>8.9910683767037439E-2</v>
      </c>
      <c r="E265">
        <v>35234434012</v>
      </c>
      <c r="F265">
        <f t="shared" si="18"/>
        <v>-46082506762</v>
      </c>
      <c r="G265">
        <f t="shared" si="19"/>
        <v>-56.670241555292577</v>
      </c>
    </row>
    <row r="266" spans="1:7" x14ac:dyDescent="0.25">
      <c r="A266" s="1">
        <v>44358</v>
      </c>
      <c r="B266">
        <v>672.89</v>
      </c>
      <c r="C266">
        <f t="shared" si="16"/>
        <v>1.6140000000000327</v>
      </c>
      <c r="D266">
        <f t="shared" si="17"/>
        <v>0.24043761433449623</v>
      </c>
      <c r="E266">
        <v>81316940774</v>
      </c>
      <c r="F266">
        <f t="shared" si="18"/>
        <v>-2172906778</v>
      </c>
      <c r="G266">
        <f t="shared" si="19"/>
        <v>-2.6026000067213539</v>
      </c>
    </row>
    <row r="267" spans="1:7" x14ac:dyDescent="0.25">
      <c r="A267" s="1">
        <v>44357</v>
      </c>
      <c r="B267">
        <v>671.27599999999995</v>
      </c>
      <c r="C267">
        <f t="shared" si="16"/>
        <v>2.9819999999999709</v>
      </c>
      <c r="D267">
        <f t="shared" si="17"/>
        <v>0.44621079943856612</v>
      </c>
      <c r="E267">
        <v>83489847552</v>
      </c>
      <c r="F267">
        <f t="shared" si="18"/>
        <v>-23852914508</v>
      </c>
      <c r="G267">
        <f t="shared" si="19"/>
        <v>-22.221260241717317</v>
      </c>
    </row>
    <row r="268" spans="1:7" x14ac:dyDescent="0.25">
      <c r="A268" s="1">
        <v>44356</v>
      </c>
      <c r="B268">
        <v>668.29399999999998</v>
      </c>
      <c r="C268">
        <f t="shared" si="16"/>
        <v>-2.1309999999999718</v>
      </c>
      <c r="D268">
        <f t="shared" si="17"/>
        <v>-0.31785807510161046</v>
      </c>
      <c r="E268">
        <v>107342762060</v>
      </c>
      <c r="F268">
        <f t="shared" si="18"/>
        <v>1243405697</v>
      </c>
      <c r="G268">
        <f t="shared" si="19"/>
        <v>1.1719257680941151</v>
      </c>
    </row>
    <row r="269" spans="1:7" x14ac:dyDescent="0.25">
      <c r="A269" s="1">
        <v>44355</v>
      </c>
      <c r="B269">
        <v>670.42499999999995</v>
      </c>
      <c r="C269">
        <f t="shared" si="16"/>
        <v>-1.4650000000000318</v>
      </c>
      <c r="D269">
        <f t="shared" si="17"/>
        <v>-0.21804164372144724</v>
      </c>
      <c r="E269">
        <v>106099356363</v>
      </c>
      <c r="F269">
        <f t="shared" si="18"/>
        <v>41280438582</v>
      </c>
      <c r="G269">
        <f t="shared" si="19"/>
        <v>63.685788031006432</v>
      </c>
    </row>
    <row r="270" spans="1:7" x14ac:dyDescent="0.25">
      <c r="A270" s="1">
        <v>44354</v>
      </c>
      <c r="B270">
        <v>671.89</v>
      </c>
      <c r="C270">
        <f t="shared" si="16"/>
        <v>-0.45400000000006457</v>
      </c>
      <c r="D270">
        <f t="shared" si="17"/>
        <v>-6.7524957462261059E-2</v>
      </c>
      <c r="E270">
        <v>64818917781</v>
      </c>
      <c r="F270">
        <f t="shared" si="18"/>
        <v>-48484895803</v>
      </c>
      <c r="G270">
        <f t="shared" si="19"/>
        <v>-42.791936360601646</v>
      </c>
    </row>
    <row r="271" spans="1:7" x14ac:dyDescent="0.25">
      <c r="A271" s="1">
        <v>44351</v>
      </c>
      <c r="B271">
        <v>672.34400000000005</v>
      </c>
      <c r="C271">
        <f t="shared" si="16"/>
        <v>-0.89599999999995816</v>
      </c>
      <c r="D271">
        <f t="shared" si="17"/>
        <v>-0.13308775473827433</v>
      </c>
      <c r="E271">
        <v>113303813584</v>
      </c>
      <c r="F271">
        <f t="shared" si="18"/>
        <v>21030554682</v>
      </c>
      <c r="G271">
        <f t="shared" si="19"/>
        <v>22.791602824319632</v>
      </c>
    </row>
    <row r="272" spans="1:7" x14ac:dyDescent="0.25">
      <c r="A272" s="1">
        <v>44350</v>
      </c>
      <c r="B272">
        <v>673.24</v>
      </c>
      <c r="C272">
        <f t="shared" si="16"/>
        <v>-2.3339999999999463</v>
      </c>
      <c r="D272">
        <f t="shared" si="17"/>
        <v>-0.3454839884305711</v>
      </c>
      <c r="E272">
        <v>92273258902</v>
      </c>
      <c r="F272">
        <f t="shared" si="18"/>
        <v>-1381900282</v>
      </c>
      <c r="G272">
        <f t="shared" si="19"/>
        <v>-1.4755196553401226</v>
      </c>
    </row>
    <row r="273" spans="1:7" x14ac:dyDescent="0.25">
      <c r="A273" s="1">
        <v>44349</v>
      </c>
      <c r="B273">
        <v>675.57399999999996</v>
      </c>
      <c r="C273">
        <f t="shared" si="16"/>
        <v>-1.1200000000000045</v>
      </c>
      <c r="D273">
        <f t="shared" si="17"/>
        <v>-0.16551055573124701</v>
      </c>
      <c r="E273">
        <v>93655159184</v>
      </c>
      <c r="F273">
        <f t="shared" si="18"/>
        <v>-40457542383</v>
      </c>
      <c r="G273">
        <f t="shared" si="19"/>
        <v>-30.166823805863181</v>
      </c>
    </row>
    <row r="274" spans="1:7" x14ac:dyDescent="0.25">
      <c r="A274" s="1">
        <v>44348</v>
      </c>
      <c r="B274">
        <v>676.69399999999996</v>
      </c>
      <c r="C274">
        <f t="shared" si="16"/>
        <v>7.2309999999999945</v>
      </c>
      <c r="D274">
        <f t="shared" si="17"/>
        <v>1.0801194390130591</v>
      </c>
      <c r="E274">
        <v>134112701567</v>
      </c>
      <c r="F274">
        <f t="shared" si="18"/>
        <v>60925127727</v>
      </c>
      <c r="G274">
        <f t="shared" si="19"/>
        <v>83.245180199841428</v>
      </c>
    </row>
    <row r="275" spans="1:7" x14ac:dyDescent="0.25">
      <c r="A275" s="1">
        <v>44347</v>
      </c>
      <c r="B275">
        <v>669.46299999999997</v>
      </c>
      <c r="C275">
        <f t="shared" si="16"/>
        <v>7.6719999999999118</v>
      </c>
      <c r="D275">
        <f t="shared" si="17"/>
        <v>1.159278382450035</v>
      </c>
      <c r="E275">
        <v>73187573840</v>
      </c>
      <c r="F275">
        <f t="shared" si="18"/>
        <v>-18863081538</v>
      </c>
      <c r="G275">
        <f t="shared" si="19"/>
        <v>-20.492066526348985</v>
      </c>
    </row>
    <row r="276" spans="1:7" x14ac:dyDescent="0.25">
      <c r="A276" s="1">
        <v>44344</v>
      </c>
      <c r="B276">
        <v>661.79100000000005</v>
      </c>
      <c r="C276">
        <f t="shared" si="16"/>
        <v>3.2180000000000746</v>
      </c>
      <c r="D276">
        <f t="shared" si="17"/>
        <v>0.48863223970616387</v>
      </c>
      <c r="E276">
        <v>92050655378</v>
      </c>
      <c r="F276">
        <f t="shared" si="18"/>
        <v>-144592252695</v>
      </c>
      <c r="G276">
        <f t="shared" si="19"/>
        <v>-61.101451918599622</v>
      </c>
    </row>
    <row r="277" spans="1:7" x14ac:dyDescent="0.25">
      <c r="A277" s="1">
        <v>44343</v>
      </c>
      <c r="B277">
        <v>658.57299999999998</v>
      </c>
      <c r="C277">
        <f t="shared" si="16"/>
        <v>1.3550000000000182</v>
      </c>
      <c r="D277">
        <f t="shared" si="17"/>
        <v>0.20617207684512875</v>
      </c>
      <c r="E277">
        <v>236642908073</v>
      </c>
      <c r="F277">
        <f t="shared" si="18"/>
        <v>32042127036</v>
      </c>
      <c r="G277">
        <f t="shared" si="19"/>
        <v>15.66080387063894</v>
      </c>
    </row>
    <row r="278" spans="1:7" x14ac:dyDescent="0.25">
      <c r="A278" s="1">
        <v>44342</v>
      </c>
      <c r="B278">
        <v>657.21799999999996</v>
      </c>
      <c r="C278">
        <f t="shared" si="16"/>
        <v>3.1619999999999209</v>
      </c>
      <c r="D278">
        <f t="shared" si="17"/>
        <v>0.48344484264343124</v>
      </c>
      <c r="E278">
        <v>204600781037</v>
      </c>
      <c r="F278">
        <f t="shared" si="18"/>
        <v>122820441979</v>
      </c>
      <c r="G278">
        <f t="shared" si="19"/>
        <v>150.18333672093689</v>
      </c>
    </row>
    <row r="279" spans="1:7" x14ac:dyDescent="0.25">
      <c r="A279" s="1">
        <v>44341</v>
      </c>
      <c r="B279">
        <v>654.05600000000004</v>
      </c>
      <c r="C279">
        <f t="shared" si="16"/>
        <v>9.2010000000000218</v>
      </c>
      <c r="D279">
        <f t="shared" si="17"/>
        <v>1.4268323886765275</v>
      </c>
      <c r="E279">
        <v>81780339058</v>
      </c>
      <c r="F279">
        <f t="shared" si="18"/>
        <v>65278294</v>
      </c>
      <c r="G279">
        <f t="shared" si="19"/>
        <v>7.9885266424177578E-2</v>
      </c>
    </row>
    <row r="280" spans="1:7" x14ac:dyDescent="0.25">
      <c r="A280" s="1">
        <v>44340</v>
      </c>
      <c r="B280">
        <v>644.85500000000002</v>
      </c>
      <c r="C280">
        <f t="shared" si="16"/>
        <v>-1.5059999999999718</v>
      </c>
      <c r="D280">
        <f t="shared" si="17"/>
        <v>-0.23299673092899661</v>
      </c>
      <c r="E280">
        <v>81715060764</v>
      </c>
      <c r="F280">
        <f t="shared" si="18"/>
        <v>-31017097858</v>
      </c>
      <c r="G280">
        <f t="shared" si="19"/>
        <v>-27.51397492706835</v>
      </c>
    </row>
    <row r="281" spans="1:7" x14ac:dyDescent="0.25">
      <c r="A281" s="1">
        <v>44337</v>
      </c>
      <c r="B281">
        <v>646.36099999999999</v>
      </c>
      <c r="C281">
        <f t="shared" si="16"/>
        <v>0.37999999999999545</v>
      </c>
      <c r="D281">
        <f t="shared" si="17"/>
        <v>5.8825259566457136E-2</v>
      </c>
      <c r="E281">
        <v>112732158622</v>
      </c>
      <c r="F281">
        <f t="shared" si="18"/>
        <v>-66165886322</v>
      </c>
      <c r="G281">
        <f t="shared" si="19"/>
        <v>-36.985248409344962</v>
      </c>
    </row>
    <row r="282" spans="1:7" x14ac:dyDescent="0.25">
      <c r="A282" s="1">
        <v>44336</v>
      </c>
      <c r="B282">
        <v>645.98099999999999</v>
      </c>
      <c r="C282">
        <f t="shared" si="16"/>
        <v>0.89999999999997726</v>
      </c>
      <c r="D282">
        <f t="shared" si="17"/>
        <v>0.13951736293581382</v>
      </c>
      <c r="E282">
        <v>178898044944</v>
      </c>
      <c r="F282">
        <f t="shared" si="18"/>
        <v>-193235938530</v>
      </c>
      <c r="G282">
        <f t="shared" si="19"/>
        <v>-51.926442386711201</v>
      </c>
    </row>
    <row r="283" spans="1:7" x14ac:dyDescent="0.25">
      <c r="A283" s="1">
        <v>44335</v>
      </c>
      <c r="B283">
        <v>645.08100000000002</v>
      </c>
      <c r="C283">
        <f t="shared" si="16"/>
        <v>-2.7409999999999854</v>
      </c>
      <c r="D283">
        <f t="shared" si="17"/>
        <v>-0.4231100518352241</v>
      </c>
      <c r="E283">
        <v>372133983474</v>
      </c>
      <c r="F283">
        <f t="shared" si="18"/>
        <v>123442980450</v>
      </c>
      <c r="G283">
        <f t="shared" si="19"/>
        <v>49.637091390108353</v>
      </c>
    </row>
    <row r="284" spans="1:7" x14ac:dyDescent="0.25">
      <c r="A284" s="1">
        <v>44334</v>
      </c>
      <c r="B284">
        <v>647.822</v>
      </c>
      <c r="C284">
        <f t="shared" si="16"/>
        <v>10.587999999999965</v>
      </c>
      <c r="D284">
        <f t="shared" si="17"/>
        <v>1.6615560374995628</v>
      </c>
      <c r="E284">
        <v>248691003024</v>
      </c>
      <c r="F284">
        <f t="shared" si="18"/>
        <v>107861277302</v>
      </c>
      <c r="G284">
        <f t="shared" si="19"/>
        <v>76.589851147562257</v>
      </c>
    </row>
    <row r="285" spans="1:7" x14ac:dyDescent="0.25">
      <c r="A285" s="1">
        <v>44333</v>
      </c>
      <c r="B285">
        <v>637.23400000000004</v>
      </c>
      <c r="C285">
        <f t="shared" si="16"/>
        <v>1.9569999999999936</v>
      </c>
      <c r="D285">
        <f t="shared" si="17"/>
        <v>0.30805459665626073</v>
      </c>
      <c r="E285">
        <v>140829725722</v>
      </c>
      <c r="F285">
        <f t="shared" si="18"/>
        <v>51735579315</v>
      </c>
      <c r="G285">
        <f t="shared" si="19"/>
        <v>58.068438165018669</v>
      </c>
    </row>
    <row r="286" spans="1:7" x14ac:dyDescent="0.25">
      <c r="A286" s="1">
        <v>44330</v>
      </c>
      <c r="B286">
        <v>635.27700000000004</v>
      </c>
      <c r="C286">
        <f t="shared" si="16"/>
        <v>7.1730000000000018</v>
      </c>
      <c r="D286">
        <f t="shared" si="17"/>
        <v>1.1420083298307289</v>
      </c>
      <c r="E286">
        <v>89094146407</v>
      </c>
      <c r="F286">
        <f t="shared" si="18"/>
        <v>-20817931078</v>
      </c>
      <c r="G286">
        <f t="shared" si="19"/>
        <v>-18.940530971986295</v>
      </c>
    </row>
    <row r="287" spans="1:7" x14ac:dyDescent="0.25">
      <c r="A287" s="1">
        <v>44329</v>
      </c>
      <c r="B287">
        <v>628.10400000000004</v>
      </c>
      <c r="C287">
        <f t="shared" si="16"/>
        <v>-10.877999999999929</v>
      </c>
      <c r="D287">
        <f t="shared" si="17"/>
        <v>-1.702395372639594</v>
      </c>
      <c r="E287">
        <v>109912077485</v>
      </c>
      <c r="F287">
        <f t="shared" si="18"/>
        <v>-8357114680</v>
      </c>
      <c r="G287">
        <f t="shared" si="19"/>
        <v>-7.0661805724865374</v>
      </c>
    </row>
    <row r="288" spans="1:7" x14ac:dyDescent="0.25">
      <c r="A288" s="1">
        <v>44328</v>
      </c>
      <c r="B288">
        <v>638.98199999999997</v>
      </c>
      <c r="C288">
        <f t="shared" si="16"/>
        <v>-6.7100000000000364</v>
      </c>
      <c r="D288">
        <f t="shared" si="17"/>
        <v>-1.039195158062983</v>
      </c>
      <c r="E288">
        <v>118269192165</v>
      </c>
      <c r="F288">
        <f t="shared" si="18"/>
        <v>-6763094911</v>
      </c>
      <c r="G288">
        <f t="shared" si="19"/>
        <v>-5.4090787820981792</v>
      </c>
    </row>
    <row r="289" spans="1:7" x14ac:dyDescent="0.25">
      <c r="A289" s="1">
        <v>44327</v>
      </c>
      <c r="B289">
        <v>645.69200000000001</v>
      </c>
      <c r="C289">
        <f t="shared" si="16"/>
        <v>-8.2010000000000218</v>
      </c>
      <c r="D289">
        <f t="shared" si="17"/>
        <v>-1.2541807298747687</v>
      </c>
      <c r="E289">
        <v>125032287076</v>
      </c>
      <c r="F289">
        <f t="shared" si="18"/>
        <v>22505828906</v>
      </c>
      <c r="G289">
        <f t="shared" si="19"/>
        <v>21.951240009367037</v>
      </c>
    </row>
    <row r="290" spans="1:7" x14ac:dyDescent="0.25">
      <c r="A290" s="1">
        <v>44326</v>
      </c>
      <c r="B290">
        <v>653.89300000000003</v>
      </c>
      <c r="C290">
        <f t="shared" si="16"/>
        <v>-1.0169999999999391</v>
      </c>
      <c r="D290">
        <f t="shared" si="17"/>
        <v>-0.15528851292543083</v>
      </c>
      <c r="E290">
        <v>102526458170</v>
      </c>
      <c r="F290">
        <f t="shared" si="18"/>
        <v>8400230456</v>
      </c>
      <c r="G290">
        <f t="shared" si="19"/>
        <v>8.9244312239133539</v>
      </c>
    </row>
    <row r="291" spans="1:7" x14ac:dyDescent="0.25">
      <c r="A291" s="1">
        <v>44323</v>
      </c>
      <c r="B291">
        <v>654.91</v>
      </c>
      <c r="C291">
        <f t="shared" si="16"/>
        <v>3.77800000000002</v>
      </c>
      <c r="D291">
        <f t="shared" si="17"/>
        <v>0.58022029327387081</v>
      </c>
      <c r="E291">
        <v>94126227714</v>
      </c>
      <c r="F291">
        <f t="shared" si="18"/>
        <v>20021134288</v>
      </c>
      <c r="G291">
        <f t="shared" si="19"/>
        <v>27.017217524990695</v>
      </c>
    </row>
    <row r="292" spans="1:7" x14ac:dyDescent="0.25">
      <c r="A292" s="1">
        <v>44322</v>
      </c>
      <c r="B292">
        <v>651.13199999999995</v>
      </c>
      <c r="C292">
        <f t="shared" si="16"/>
        <v>3.8199999999999363</v>
      </c>
      <c r="D292">
        <f t="shared" si="17"/>
        <v>0.59013273351952944</v>
      </c>
      <c r="E292">
        <v>74105093426</v>
      </c>
      <c r="F292">
        <f t="shared" si="18"/>
        <v>-14810694505</v>
      </c>
      <c r="G292">
        <f t="shared" si="19"/>
        <v>-16.656990675821625</v>
      </c>
    </row>
    <row r="293" spans="1:7" x14ac:dyDescent="0.25">
      <c r="A293" s="1">
        <v>44321</v>
      </c>
      <c r="B293">
        <v>647.31200000000001</v>
      </c>
      <c r="C293">
        <f t="shared" si="16"/>
        <v>-0.90399999999999636</v>
      </c>
      <c r="D293">
        <f t="shared" si="17"/>
        <v>-0.13945968627741315</v>
      </c>
      <c r="E293">
        <v>88915787931</v>
      </c>
      <c r="F293">
        <f t="shared" si="18"/>
        <v>-69049471894</v>
      </c>
      <c r="G293">
        <f t="shared" si="19"/>
        <v>-43.711808514413654</v>
      </c>
    </row>
    <row r="294" spans="1:7" x14ac:dyDescent="0.25">
      <c r="A294" s="1">
        <v>44320</v>
      </c>
      <c r="B294">
        <v>648.21600000000001</v>
      </c>
      <c r="C294">
        <f t="shared" si="16"/>
        <v>-1.8830000000000382</v>
      </c>
      <c r="D294">
        <f t="shared" si="17"/>
        <v>-0.28964819204460213</v>
      </c>
      <c r="E294">
        <v>157965259825</v>
      </c>
      <c r="F294">
        <f t="shared" si="18"/>
        <v>146442422642</v>
      </c>
      <c r="G294">
        <f t="shared" si="19"/>
        <v>1270.888586866879</v>
      </c>
    </row>
    <row r="295" spans="1:7" x14ac:dyDescent="0.25">
      <c r="A295" s="1">
        <v>44319</v>
      </c>
      <c r="B295">
        <v>650.09900000000005</v>
      </c>
      <c r="C295">
        <f t="shared" si="16"/>
        <v>-4.1909999999999172</v>
      </c>
      <c r="D295">
        <f t="shared" si="17"/>
        <v>-0.64054165584066969</v>
      </c>
      <c r="E295">
        <v>11522837183</v>
      </c>
      <c r="F295">
        <f t="shared" si="18"/>
        <v>-93998428169</v>
      </c>
      <c r="G295">
        <f t="shared" si="19"/>
        <v>-89.080080546265364</v>
      </c>
    </row>
    <row r="296" spans="1:7" x14ac:dyDescent="0.25">
      <c r="A296" s="1">
        <v>44316</v>
      </c>
      <c r="B296">
        <v>654.29</v>
      </c>
      <c r="C296">
        <f t="shared" si="16"/>
        <v>-8.1760000000000446</v>
      </c>
      <c r="D296">
        <f t="shared" si="17"/>
        <v>-1.2341765464189927</v>
      </c>
      <c r="E296">
        <v>105521265352</v>
      </c>
      <c r="F296">
        <f t="shared" si="18"/>
        <v>7396611093</v>
      </c>
      <c r="G296">
        <f t="shared" si="19"/>
        <v>7.537974170565378</v>
      </c>
    </row>
    <row r="297" spans="1:7" x14ac:dyDescent="0.25">
      <c r="A297" s="1">
        <v>44315</v>
      </c>
      <c r="B297">
        <v>662.46600000000001</v>
      </c>
      <c r="C297">
        <f t="shared" si="16"/>
        <v>-0.15899999999999181</v>
      </c>
      <c r="D297">
        <f t="shared" si="17"/>
        <v>-2.3995472552347376E-2</v>
      </c>
      <c r="E297">
        <v>98124654259</v>
      </c>
      <c r="F297">
        <f t="shared" si="18"/>
        <v>-3778583041</v>
      </c>
      <c r="G297">
        <f t="shared" si="19"/>
        <v>-3.7080107964342366</v>
      </c>
    </row>
    <row r="298" spans="1:7" x14ac:dyDescent="0.25">
      <c r="A298" s="1">
        <v>44314</v>
      </c>
      <c r="B298">
        <v>662.625</v>
      </c>
      <c r="C298">
        <f t="shared" si="16"/>
        <v>1.5019999999999527</v>
      </c>
      <c r="D298">
        <f t="shared" si="17"/>
        <v>0.22718919172377192</v>
      </c>
      <c r="E298">
        <v>101903237300</v>
      </c>
      <c r="F298">
        <f t="shared" si="18"/>
        <v>12049383070</v>
      </c>
      <c r="G298">
        <f t="shared" si="19"/>
        <v>13.409979096897779</v>
      </c>
    </row>
    <row r="299" spans="1:7" x14ac:dyDescent="0.25">
      <c r="A299" s="1">
        <v>44313</v>
      </c>
      <c r="B299">
        <v>661.12300000000005</v>
      </c>
      <c r="C299">
        <f t="shared" si="16"/>
        <v>0.66900000000009641</v>
      </c>
      <c r="D299">
        <f t="shared" si="17"/>
        <v>0.1012939583983285</v>
      </c>
      <c r="E299">
        <v>89853854230</v>
      </c>
      <c r="F299">
        <f t="shared" si="18"/>
        <v>-52146833965</v>
      </c>
      <c r="G299">
        <f t="shared" si="19"/>
        <v>-36.722944534881591</v>
      </c>
    </row>
    <row r="300" spans="1:7" x14ac:dyDescent="0.25">
      <c r="A300" s="1">
        <v>44312</v>
      </c>
      <c r="B300">
        <v>660.45399999999995</v>
      </c>
      <c r="C300">
        <f t="shared" si="16"/>
        <v>3.7089999999999463</v>
      </c>
      <c r="D300">
        <f t="shared" si="17"/>
        <v>0.56475496577818585</v>
      </c>
      <c r="E300">
        <v>142000688195</v>
      </c>
      <c r="F300">
        <f t="shared" si="18"/>
        <v>-78860340559</v>
      </c>
      <c r="G300">
        <f t="shared" si="19"/>
        <v>-35.705864906948534</v>
      </c>
    </row>
    <row r="301" spans="1:7" x14ac:dyDescent="0.25">
      <c r="A301" s="1">
        <v>44309</v>
      </c>
      <c r="B301">
        <v>656.745</v>
      </c>
      <c r="C301">
        <f t="shared" si="16"/>
        <v>5.6570000000000391</v>
      </c>
      <c r="D301">
        <f t="shared" si="17"/>
        <v>0.86885336544369418</v>
      </c>
      <c r="E301">
        <v>220861028754</v>
      </c>
      <c r="F301">
        <f t="shared" si="18"/>
        <v>131138537917</v>
      </c>
      <c r="G301">
        <f t="shared" si="19"/>
        <v>146.16016195453275</v>
      </c>
    </row>
    <row r="302" spans="1:7" x14ac:dyDescent="0.25">
      <c r="A302" s="1">
        <v>44308</v>
      </c>
      <c r="B302">
        <v>651.08799999999997</v>
      </c>
      <c r="C302">
        <f t="shared" si="16"/>
        <v>2.3209999999999127</v>
      </c>
      <c r="D302">
        <f t="shared" si="17"/>
        <v>0.35775555785049373</v>
      </c>
      <c r="E302">
        <v>89722490837</v>
      </c>
      <c r="F302">
        <f t="shared" si="18"/>
        <v>-6161288565</v>
      </c>
      <c r="G302">
        <f t="shared" si="19"/>
        <v>-6.4257881817197999</v>
      </c>
    </row>
    <row r="303" spans="1:7" x14ac:dyDescent="0.25">
      <c r="A303" s="1">
        <v>44307</v>
      </c>
      <c r="B303">
        <v>648.76700000000005</v>
      </c>
      <c r="C303">
        <f t="shared" si="16"/>
        <v>-5.2059999999999036</v>
      </c>
      <c r="D303">
        <f t="shared" si="17"/>
        <v>-0.79605732958392839</v>
      </c>
      <c r="E303">
        <v>95883779402</v>
      </c>
      <c r="F303">
        <f t="shared" si="18"/>
        <v>-72980936944</v>
      </c>
      <c r="G303">
        <f t="shared" si="19"/>
        <v>-43.218582616432258</v>
      </c>
    </row>
    <row r="304" spans="1:7" x14ac:dyDescent="0.25">
      <c r="A304" s="1">
        <v>44306</v>
      </c>
      <c r="B304">
        <v>653.97299999999996</v>
      </c>
      <c r="C304">
        <f t="shared" si="16"/>
        <v>-0.43000000000006366</v>
      </c>
      <c r="D304">
        <f t="shared" si="17"/>
        <v>-6.570874522275473E-2</v>
      </c>
      <c r="E304">
        <v>168864716346</v>
      </c>
      <c r="F304">
        <f t="shared" si="18"/>
        <v>80476423497</v>
      </c>
      <c r="G304">
        <f t="shared" si="19"/>
        <v>91.048736097306005</v>
      </c>
    </row>
    <row r="305" spans="1:7" x14ac:dyDescent="0.25">
      <c r="A305" s="1">
        <v>44305</v>
      </c>
      <c r="B305">
        <v>654.40300000000002</v>
      </c>
      <c r="C305">
        <f t="shared" si="16"/>
        <v>-6.2999999999988177E-2</v>
      </c>
      <c r="D305">
        <f t="shared" si="17"/>
        <v>-9.6261685098978679E-3</v>
      </c>
      <c r="E305">
        <v>88388292849</v>
      </c>
      <c r="F305">
        <f t="shared" si="18"/>
        <v>5876249576</v>
      </c>
      <c r="G305">
        <f t="shared" si="19"/>
        <v>7.1216871415458636</v>
      </c>
    </row>
    <row r="306" spans="1:7" x14ac:dyDescent="0.25">
      <c r="A306" s="1">
        <v>44302</v>
      </c>
      <c r="B306">
        <v>654.46600000000001</v>
      </c>
      <c r="C306">
        <f t="shared" si="16"/>
        <v>3.7179999999999609</v>
      </c>
      <c r="D306">
        <f t="shared" si="17"/>
        <v>0.57134251661164703</v>
      </c>
      <c r="E306">
        <v>82512043273</v>
      </c>
      <c r="F306">
        <f t="shared" si="18"/>
        <v>15382933888</v>
      </c>
      <c r="G306">
        <f t="shared" si="19"/>
        <v>22.915444624440848</v>
      </c>
    </row>
    <row r="307" spans="1:7" x14ac:dyDescent="0.25">
      <c r="A307" s="1">
        <v>44301</v>
      </c>
      <c r="B307">
        <v>650.74800000000005</v>
      </c>
      <c r="C307">
        <f t="shared" si="16"/>
        <v>2.2810000000000628</v>
      </c>
      <c r="D307">
        <f t="shared" si="17"/>
        <v>0.35175267207121763</v>
      </c>
      <c r="E307">
        <v>67129109385</v>
      </c>
      <c r="F307">
        <f t="shared" si="18"/>
        <v>-44249804553</v>
      </c>
      <c r="G307">
        <f t="shared" si="19"/>
        <v>-39.729068087009736</v>
      </c>
    </row>
    <row r="308" spans="1:7" x14ac:dyDescent="0.25">
      <c r="A308" s="1">
        <v>44300</v>
      </c>
      <c r="B308">
        <v>648.46699999999998</v>
      </c>
      <c r="C308">
        <f t="shared" si="16"/>
        <v>6.2010000000000218</v>
      </c>
      <c r="D308">
        <f t="shared" si="17"/>
        <v>0.96548781968841912</v>
      </c>
      <c r="E308">
        <v>111378913938</v>
      </c>
      <c r="F308">
        <f t="shared" si="18"/>
        <v>25497462960</v>
      </c>
      <c r="G308">
        <f t="shared" si="19"/>
        <v>29.689138538811612</v>
      </c>
    </row>
    <row r="309" spans="1:7" x14ac:dyDescent="0.25">
      <c r="A309" s="1">
        <v>44299</v>
      </c>
      <c r="B309">
        <v>642.26599999999996</v>
      </c>
      <c r="C309">
        <f t="shared" si="16"/>
        <v>0.79800000000000182</v>
      </c>
      <c r="D309">
        <f t="shared" si="17"/>
        <v>0.12440215256255992</v>
      </c>
      <c r="E309">
        <v>85881450978</v>
      </c>
      <c r="F309">
        <f t="shared" si="18"/>
        <v>24818757137</v>
      </c>
      <c r="G309">
        <f t="shared" si="19"/>
        <v>40.644713778309708</v>
      </c>
    </row>
    <row r="310" spans="1:7" x14ac:dyDescent="0.25">
      <c r="A310" s="1">
        <v>44298</v>
      </c>
      <c r="B310">
        <v>641.46799999999996</v>
      </c>
      <c r="C310">
        <f t="shared" si="16"/>
        <v>-3.8870000000000573</v>
      </c>
      <c r="D310">
        <f t="shared" si="17"/>
        <v>-0.60230415817651639</v>
      </c>
      <c r="E310">
        <v>61062693841</v>
      </c>
      <c r="F310">
        <f t="shared" si="18"/>
        <v>152961556</v>
      </c>
      <c r="G310">
        <f t="shared" si="19"/>
        <v>0.25112826844203556</v>
      </c>
    </row>
    <row r="311" spans="1:7" x14ac:dyDescent="0.25">
      <c r="A311" s="1">
        <v>44295</v>
      </c>
      <c r="B311">
        <v>645.35500000000002</v>
      </c>
      <c r="C311">
        <f t="shared" si="16"/>
        <v>-6.2939999999999827</v>
      </c>
      <c r="D311">
        <f t="shared" si="17"/>
        <v>-0.96585738641507668</v>
      </c>
      <c r="E311">
        <v>60909732285</v>
      </c>
      <c r="F311">
        <f t="shared" si="18"/>
        <v>-22444083112</v>
      </c>
      <c r="G311">
        <f t="shared" si="19"/>
        <v>-26.926281664615665</v>
      </c>
    </row>
    <row r="312" spans="1:7" x14ac:dyDescent="0.25">
      <c r="A312" s="1">
        <v>44294</v>
      </c>
      <c r="B312">
        <v>651.649</v>
      </c>
      <c r="C312">
        <f t="shared" si="16"/>
        <v>2.2830000000000155</v>
      </c>
      <c r="D312">
        <f t="shared" si="17"/>
        <v>0.35157368879799922</v>
      </c>
      <c r="E312">
        <v>83353815397</v>
      </c>
      <c r="F312">
        <f t="shared" si="18"/>
        <v>-5197981318</v>
      </c>
      <c r="G312">
        <f t="shared" si="19"/>
        <v>-5.869989668001284</v>
      </c>
    </row>
    <row r="313" spans="1:7" x14ac:dyDescent="0.25">
      <c r="A313" s="1">
        <v>44293</v>
      </c>
      <c r="B313">
        <v>649.36599999999999</v>
      </c>
      <c r="C313">
        <f t="shared" si="16"/>
        <v>-3.9049999999999727</v>
      </c>
      <c r="D313">
        <f t="shared" si="17"/>
        <v>-0.59776111292250433</v>
      </c>
      <c r="E313">
        <v>88551796715</v>
      </c>
      <c r="F313">
        <f t="shared" si="18"/>
        <v>-27968136752</v>
      </c>
      <c r="G313">
        <f t="shared" si="19"/>
        <v>-24.002877378848616</v>
      </c>
    </row>
    <row r="314" spans="1:7" x14ac:dyDescent="0.25">
      <c r="A314" s="1">
        <v>44292</v>
      </c>
      <c r="B314">
        <v>653.27099999999996</v>
      </c>
      <c r="C314">
        <f t="shared" si="16"/>
        <v>3.9689999999999372</v>
      </c>
      <c r="D314">
        <f t="shared" si="17"/>
        <v>0.6112717964829828</v>
      </c>
      <c r="E314">
        <v>116519933467</v>
      </c>
      <c r="F314">
        <f t="shared" si="18"/>
        <v>40336937669</v>
      </c>
      <c r="G314">
        <f t="shared" si="19"/>
        <v>52.947429077157594</v>
      </c>
    </row>
    <row r="315" spans="1:7" x14ac:dyDescent="0.25">
      <c r="A315" s="1">
        <v>44291</v>
      </c>
      <c r="B315">
        <v>649.30200000000002</v>
      </c>
      <c r="C315">
        <f t="shared" si="16"/>
        <v>0.28200000000003911</v>
      </c>
      <c r="D315">
        <f t="shared" si="17"/>
        <v>4.3450124803555992E-2</v>
      </c>
      <c r="E315">
        <v>76182995798</v>
      </c>
      <c r="F315">
        <f t="shared" si="18"/>
        <v>19528111896</v>
      </c>
      <c r="G315">
        <f t="shared" si="19"/>
        <v>34.468541017186041</v>
      </c>
    </row>
    <row r="316" spans="1:7" x14ac:dyDescent="0.25">
      <c r="A316" s="1">
        <v>44288</v>
      </c>
      <c r="B316">
        <v>649.02</v>
      </c>
      <c r="C316">
        <f t="shared" si="16"/>
        <v>1.4519999999999982</v>
      </c>
      <c r="D316">
        <f t="shared" si="17"/>
        <v>0.22422355644503716</v>
      </c>
      <c r="E316">
        <v>56654883902</v>
      </c>
      <c r="F316">
        <f t="shared" si="18"/>
        <v>-65103117857</v>
      </c>
      <c r="G316">
        <f t="shared" si="19"/>
        <v>-53.469272586996745</v>
      </c>
    </row>
    <row r="317" spans="1:7" x14ac:dyDescent="0.25">
      <c r="A317" s="1">
        <v>44287</v>
      </c>
      <c r="B317">
        <v>647.56799999999998</v>
      </c>
      <c r="C317">
        <f t="shared" si="16"/>
        <v>9.1730000000000018</v>
      </c>
      <c r="D317">
        <f t="shared" si="17"/>
        <v>1.4368846873800707</v>
      </c>
      <c r="E317">
        <v>121758001759</v>
      </c>
      <c r="F317">
        <f t="shared" si="18"/>
        <v>-95296457253</v>
      </c>
      <c r="G317">
        <f t="shared" si="19"/>
        <v>-43.904399700782683</v>
      </c>
    </row>
    <row r="318" spans="1:7" x14ac:dyDescent="0.25">
      <c r="A318" s="1">
        <v>44286</v>
      </c>
      <c r="B318">
        <v>638.39499999999998</v>
      </c>
      <c r="C318">
        <f t="shared" si="16"/>
        <v>-1.4809999999999945</v>
      </c>
      <c r="D318">
        <f t="shared" si="17"/>
        <v>-0.23145109364939373</v>
      </c>
      <c r="E318">
        <v>217054459012</v>
      </c>
      <c r="F318">
        <f t="shared" si="18"/>
        <v>147139906560</v>
      </c>
      <c r="G318">
        <f t="shared" si="19"/>
        <v>210.45676672395101</v>
      </c>
    </row>
    <row r="319" spans="1:7" x14ac:dyDescent="0.25">
      <c r="A319" s="1">
        <v>44285</v>
      </c>
      <c r="B319">
        <v>639.87599999999998</v>
      </c>
      <c r="C319">
        <f t="shared" si="16"/>
        <v>4.7649999999999864</v>
      </c>
      <c r="D319">
        <f t="shared" si="17"/>
        <v>0.75026255253018548</v>
      </c>
      <c r="E319">
        <v>69914552452</v>
      </c>
      <c r="F319">
        <f t="shared" si="18"/>
        <v>11533526285</v>
      </c>
      <c r="G319">
        <f t="shared" si="19"/>
        <v>19.755607330381853</v>
      </c>
    </row>
    <row r="320" spans="1:7" x14ac:dyDescent="0.25">
      <c r="A320" s="1">
        <v>44284</v>
      </c>
      <c r="B320">
        <v>635.11099999999999</v>
      </c>
      <c r="C320">
        <f t="shared" si="16"/>
        <v>1.2839999999999918</v>
      </c>
      <c r="D320">
        <f t="shared" si="17"/>
        <v>0.20257893715477437</v>
      </c>
      <c r="E320">
        <v>58381026167</v>
      </c>
      <c r="F320">
        <f t="shared" si="18"/>
        <v>13561874327</v>
      </c>
      <c r="G320">
        <f t="shared" si="19"/>
        <v>30.259105249056404</v>
      </c>
    </row>
    <row r="321" spans="1:7" x14ac:dyDescent="0.25">
      <c r="A321" s="1">
        <v>44281</v>
      </c>
      <c r="B321">
        <v>633.827</v>
      </c>
      <c r="C321">
        <f t="shared" si="16"/>
        <v>9.2459999999999809</v>
      </c>
      <c r="D321">
        <f t="shared" si="17"/>
        <v>1.4803524282679077</v>
      </c>
      <c r="E321">
        <v>44819151840</v>
      </c>
      <c r="F321">
        <f t="shared" si="18"/>
        <v>-1915606961</v>
      </c>
      <c r="G321">
        <f t="shared" si="19"/>
        <v>-4.0988912966402449</v>
      </c>
    </row>
    <row r="322" spans="1:7" x14ac:dyDescent="0.25">
      <c r="A322" s="1">
        <v>44280</v>
      </c>
      <c r="B322">
        <v>624.58100000000002</v>
      </c>
      <c r="C322">
        <f t="shared" si="16"/>
        <v>-4.77800000000002</v>
      </c>
      <c r="D322">
        <f t="shared" si="17"/>
        <v>-0.75918513916540797</v>
      </c>
      <c r="E322">
        <v>46734758801</v>
      </c>
      <c r="F322">
        <f t="shared" si="18"/>
        <v>-2765940996</v>
      </c>
      <c r="G322">
        <f t="shared" si="19"/>
        <v>-5.5876805930885656</v>
      </c>
    </row>
    <row r="323" spans="1:7" x14ac:dyDescent="0.25">
      <c r="A323" s="1">
        <v>44279</v>
      </c>
      <c r="B323">
        <v>629.35900000000004</v>
      </c>
      <c r="C323">
        <f t="shared" si="16"/>
        <v>-12.200999999999908</v>
      </c>
      <c r="D323">
        <f t="shared" si="17"/>
        <v>-1.9017706839578385</v>
      </c>
      <c r="E323">
        <v>49500699797</v>
      </c>
      <c r="F323">
        <f t="shared" si="18"/>
        <v>-9787701632</v>
      </c>
      <c r="G323">
        <f t="shared" si="19"/>
        <v>-16.508627988091611</v>
      </c>
    </row>
    <row r="324" spans="1:7" x14ac:dyDescent="0.25">
      <c r="A324" s="1">
        <v>44278</v>
      </c>
      <c r="B324">
        <v>641.55999999999995</v>
      </c>
      <c r="C324">
        <f t="shared" si="16"/>
        <v>-5.9790000000000418</v>
      </c>
      <c r="D324">
        <f t="shared" si="17"/>
        <v>-0.92334206897191395</v>
      </c>
      <c r="E324">
        <v>59288401429</v>
      </c>
      <c r="F324">
        <f t="shared" si="18"/>
        <v>-3701548184</v>
      </c>
      <c r="G324">
        <f t="shared" si="19"/>
        <v>-5.876410771467051</v>
      </c>
    </row>
    <row r="325" spans="1:7" x14ac:dyDescent="0.25">
      <c r="A325" s="1">
        <v>44277</v>
      </c>
      <c r="B325">
        <v>647.53899999999999</v>
      </c>
      <c r="C325">
        <f t="shared" si="16"/>
        <v>-0.26099999999996726</v>
      </c>
      <c r="D325">
        <f t="shared" si="17"/>
        <v>-4.0290213028707514E-2</v>
      </c>
      <c r="E325">
        <v>62989949613</v>
      </c>
      <c r="F325">
        <f t="shared" si="18"/>
        <v>-3346380037</v>
      </c>
      <c r="G325">
        <f t="shared" si="19"/>
        <v>-5.0445661595327653</v>
      </c>
    </row>
    <row r="326" spans="1:7" x14ac:dyDescent="0.25">
      <c r="A326" s="1">
        <v>44274</v>
      </c>
      <c r="B326">
        <v>647.79999999999995</v>
      </c>
      <c r="C326">
        <f t="shared" si="16"/>
        <v>-5.0810000000000173</v>
      </c>
      <c r="D326">
        <f t="shared" si="17"/>
        <v>-0.77824289571913063</v>
      </c>
      <c r="E326">
        <v>66336329650</v>
      </c>
      <c r="F326">
        <f t="shared" si="18"/>
        <v>7805704555</v>
      </c>
      <c r="G326">
        <f t="shared" si="19"/>
        <v>13.33610318073778</v>
      </c>
    </row>
    <row r="327" spans="1:7" x14ac:dyDescent="0.25">
      <c r="A327" s="1">
        <v>44273</v>
      </c>
      <c r="B327">
        <v>652.88099999999997</v>
      </c>
      <c r="C327">
        <f t="shared" si="16"/>
        <v>2.2039999999999509</v>
      </c>
      <c r="D327">
        <f t="shared" si="17"/>
        <v>0.33872412886884751</v>
      </c>
      <c r="E327">
        <v>58530625095</v>
      </c>
      <c r="F327">
        <f t="shared" si="18"/>
        <v>774043459</v>
      </c>
      <c r="G327">
        <f t="shared" si="19"/>
        <v>1.3401822564193002</v>
      </c>
    </row>
    <row r="328" spans="1:7" x14ac:dyDescent="0.25">
      <c r="A328" s="1">
        <v>44272</v>
      </c>
      <c r="B328">
        <v>650.67700000000002</v>
      </c>
      <c r="C328">
        <f t="shared" ref="C328:C391" si="20">IF(AND(ISNUMBER(B328),ISNUMBER(B329)), (B328 - B329), "")</f>
        <v>-2.8220000000000027</v>
      </c>
      <c r="D328">
        <f t="shared" ref="D328:D391" si="21">IF(AND(ISNUMBER(C328),ISNUMBER(B329)), (100*C328/ABS(B329)), "")</f>
        <v>-0.43182927594380444</v>
      </c>
      <c r="E328">
        <v>57756581636</v>
      </c>
      <c r="F328">
        <f t="shared" ref="F328:F391" si="22">IF(AND(ISNUMBER(E328),ISNUMBER(E329)), (E328 - E329), "")</f>
        <v>5442247322</v>
      </c>
      <c r="G328">
        <f t="shared" ref="G328:G391" si="23">IF(AND(ISNUMBER(F328),ISNUMBER(E329)), (100*F328/ABS(E329)), "")</f>
        <v>10.402975385932768</v>
      </c>
    </row>
    <row r="329" spans="1:7" x14ac:dyDescent="0.25">
      <c r="A329" s="1">
        <v>44271</v>
      </c>
      <c r="B329">
        <v>653.49900000000002</v>
      </c>
      <c r="C329">
        <f t="shared" si="20"/>
        <v>4.2770000000000437</v>
      </c>
      <c r="D329">
        <f t="shared" si="21"/>
        <v>0.658788519181427</v>
      </c>
      <c r="E329">
        <v>52314334314</v>
      </c>
      <c r="F329">
        <f t="shared" si="22"/>
        <v>-9037177421</v>
      </c>
      <c r="G329">
        <f t="shared" si="23"/>
        <v>-14.730162575349294</v>
      </c>
    </row>
    <row r="330" spans="1:7" x14ac:dyDescent="0.25">
      <c r="A330" s="1">
        <v>44270</v>
      </c>
      <c r="B330">
        <v>649.22199999999998</v>
      </c>
      <c r="C330">
        <f t="shared" si="20"/>
        <v>-3.8440000000000509</v>
      </c>
      <c r="D330">
        <f t="shared" si="21"/>
        <v>-0.58860819580257595</v>
      </c>
      <c r="E330">
        <v>61351511735</v>
      </c>
      <c r="F330">
        <f t="shared" si="22"/>
        <v>7868689788</v>
      </c>
      <c r="G330">
        <f t="shared" si="23"/>
        <v>14.712555361790098</v>
      </c>
    </row>
    <row r="331" spans="1:7" x14ac:dyDescent="0.25">
      <c r="A331" s="1">
        <v>44267</v>
      </c>
      <c r="B331">
        <v>653.06600000000003</v>
      </c>
      <c r="C331">
        <f t="shared" si="20"/>
        <v>-4.52800000000002</v>
      </c>
      <c r="D331">
        <f t="shared" si="21"/>
        <v>-0.68857075946556989</v>
      </c>
      <c r="E331">
        <v>53482821947</v>
      </c>
      <c r="F331">
        <f t="shared" si="22"/>
        <v>-11263752089</v>
      </c>
      <c r="G331">
        <f t="shared" si="23"/>
        <v>-17.396676591316162</v>
      </c>
    </row>
    <row r="332" spans="1:7" x14ac:dyDescent="0.25">
      <c r="A332" s="1">
        <v>44266</v>
      </c>
      <c r="B332">
        <v>657.59400000000005</v>
      </c>
      <c r="C332">
        <f t="shared" si="20"/>
        <v>15.887000000000057</v>
      </c>
      <c r="D332">
        <f t="shared" si="21"/>
        <v>2.4757404859227119</v>
      </c>
      <c r="E332">
        <v>64746574036</v>
      </c>
      <c r="F332">
        <f t="shared" si="22"/>
        <v>1132458802</v>
      </c>
      <c r="G332">
        <f t="shared" si="23"/>
        <v>1.7802005071269651</v>
      </c>
    </row>
    <row r="333" spans="1:7" x14ac:dyDescent="0.25">
      <c r="A333" s="1">
        <v>44265</v>
      </c>
      <c r="B333">
        <v>641.70699999999999</v>
      </c>
      <c r="C333">
        <f t="shared" si="20"/>
        <v>3.4769999999999754</v>
      </c>
      <c r="D333">
        <f t="shared" si="21"/>
        <v>0.5447879291164589</v>
      </c>
      <c r="E333">
        <v>63614115234</v>
      </c>
      <c r="F333">
        <f t="shared" si="22"/>
        <v>-27203342068</v>
      </c>
      <c r="G333">
        <f t="shared" si="23"/>
        <v>-29.953868866356075</v>
      </c>
    </row>
    <row r="334" spans="1:7" x14ac:dyDescent="0.25">
      <c r="A334" s="1">
        <v>44264</v>
      </c>
      <c r="B334">
        <v>638.23</v>
      </c>
      <c r="C334">
        <f t="shared" si="20"/>
        <v>4.7799999999999727</v>
      </c>
      <c r="D334">
        <f t="shared" si="21"/>
        <v>0.754597837240504</v>
      </c>
      <c r="E334">
        <v>90817457302</v>
      </c>
      <c r="F334">
        <f t="shared" si="22"/>
        <v>42204622473</v>
      </c>
      <c r="G334">
        <f t="shared" si="23"/>
        <v>86.817859154806627</v>
      </c>
    </row>
    <row r="335" spans="1:7" x14ac:dyDescent="0.25">
      <c r="A335" s="1">
        <v>44263</v>
      </c>
      <c r="B335">
        <v>633.45000000000005</v>
      </c>
      <c r="C335">
        <f t="shared" si="20"/>
        <v>-15.087999999999965</v>
      </c>
      <c r="D335">
        <f t="shared" si="21"/>
        <v>-2.3264635225692194</v>
      </c>
      <c r="E335">
        <v>48612834829</v>
      </c>
      <c r="F335">
        <f t="shared" si="22"/>
        <v>-22092835520</v>
      </c>
      <c r="G335">
        <f t="shared" si="23"/>
        <v>-31.246200497005063</v>
      </c>
    </row>
    <row r="336" spans="1:7" x14ac:dyDescent="0.25">
      <c r="A336" s="1">
        <v>44260</v>
      </c>
      <c r="B336">
        <v>648.53800000000001</v>
      </c>
      <c r="C336">
        <f t="shared" si="20"/>
        <v>-3.1839999999999691</v>
      </c>
      <c r="D336">
        <f t="shared" si="21"/>
        <v>-0.48855186720717869</v>
      </c>
      <c r="E336">
        <v>70705670349</v>
      </c>
      <c r="F336">
        <f t="shared" si="22"/>
        <v>-5805550163</v>
      </c>
      <c r="G336">
        <f t="shared" si="23"/>
        <v>-7.58784152722993</v>
      </c>
    </row>
    <row r="337" spans="1:7" x14ac:dyDescent="0.25">
      <c r="A337" s="1">
        <v>44259</v>
      </c>
      <c r="B337">
        <v>651.72199999999998</v>
      </c>
      <c r="C337">
        <f t="shared" si="20"/>
        <v>-15.282000000000039</v>
      </c>
      <c r="D337">
        <f t="shared" si="21"/>
        <v>-2.2911406828145018</v>
      </c>
      <c r="E337">
        <v>76511220512</v>
      </c>
      <c r="F337">
        <f t="shared" si="22"/>
        <v>7557436829</v>
      </c>
      <c r="G337">
        <f t="shared" si="23"/>
        <v>10.960148124349013</v>
      </c>
    </row>
    <row r="338" spans="1:7" x14ac:dyDescent="0.25">
      <c r="A338" s="1">
        <v>44258</v>
      </c>
      <c r="B338">
        <v>667.00400000000002</v>
      </c>
      <c r="C338">
        <f t="shared" si="20"/>
        <v>8.9020000000000437</v>
      </c>
      <c r="D338">
        <f t="shared" si="21"/>
        <v>1.3526778523693963</v>
      </c>
      <c r="E338">
        <v>68953783683</v>
      </c>
      <c r="F338">
        <f t="shared" si="22"/>
        <v>2127574100</v>
      </c>
      <c r="G338">
        <f t="shared" si="23"/>
        <v>3.1837419977523851</v>
      </c>
    </row>
    <row r="339" spans="1:7" x14ac:dyDescent="0.25">
      <c r="A339" s="1">
        <v>44257</v>
      </c>
      <c r="B339">
        <v>658.10199999999998</v>
      </c>
      <c r="C339">
        <f t="shared" si="20"/>
        <v>-1.3300000000000409</v>
      </c>
      <c r="D339">
        <f t="shared" si="21"/>
        <v>-0.2016887260551567</v>
      </c>
      <c r="E339">
        <v>66826209583</v>
      </c>
      <c r="F339">
        <f t="shared" si="22"/>
        <v>15975277427</v>
      </c>
      <c r="G339">
        <f t="shared" si="23"/>
        <v>31.415898882622638</v>
      </c>
    </row>
    <row r="340" spans="1:7" x14ac:dyDescent="0.25">
      <c r="A340" s="1">
        <v>44256</v>
      </c>
      <c r="B340">
        <v>659.43200000000002</v>
      </c>
      <c r="C340">
        <f t="shared" si="20"/>
        <v>11.247000000000071</v>
      </c>
      <c r="D340">
        <f t="shared" si="21"/>
        <v>1.7351527727423608</v>
      </c>
      <c r="E340">
        <v>50850932156</v>
      </c>
      <c r="F340">
        <f t="shared" si="22"/>
        <v>-31439560088</v>
      </c>
      <c r="G340">
        <f t="shared" si="23"/>
        <v>-38.205580293259622</v>
      </c>
    </row>
    <row r="341" spans="1:7" x14ac:dyDescent="0.25">
      <c r="A341" s="1">
        <v>44253</v>
      </c>
      <c r="B341">
        <v>648.18499999999995</v>
      </c>
      <c r="C341">
        <f t="shared" si="20"/>
        <v>-21.541000000000054</v>
      </c>
      <c r="D341">
        <f t="shared" si="21"/>
        <v>-3.216389986352636</v>
      </c>
      <c r="E341">
        <v>82290492244</v>
      </c>
      <c r="F341">
        <f t="shared" si="22"/>
        <v>-2037304966</v>
      </c>
      <c r="G341">
        <f t="shared" si="23"/>
        <v>-2.4159352353608101</v>
      </c>
    </row>
    <row r="342" spans="1:7" x14ac:dyDescent="0.25">
      <c r="A342" s="1">
        <v>44252</v>
      </c>
      <c r="B342">
        <v>669.726</v>
      </c>
      <c r="C342">
        <f t="shared" si="20"/>
        <v>3.4199999999999591</v>
      </c>
      <c r="D342">
        <f t="shared" si="21"/>
        <v>0.51327768322661949</v>
      </c>
      <c r="E342">
        <v>84327797210</v>
      </c>
      <c r="F342">
        <f t="shared" si="22"/>
        <v>19510220258</v>
      </c>
      <c r="G342">
        <f t="shared" si="23"/>
        <v>30.100199938742072</v>
      </c>
    </row>
    <row r="343" spans="1:7" x14ac:dyDescent="0.25">
      <c r="A343" s="1">
        <v>44251</v>
      </c>
      <c r="B343">
        <v>666.30600000000004</v>
      </c>
      <c r="C343">
        <f t="shared" si="20"/>
        <v>-10.357999999999947</v>
      </c>
      <c r="D343">
        <f t="shared" si="21"/>
        <v>-1.5307449487485587</v>
      </c>
      <c r="E343">
        <v>64817576952</v>
      </c>
      <c r="F343">
        <f t="shared" si="22"/>
        <v>16636671747</v>
      </c>
      <c r="G343">
        <f t="shared" si="23"/>
        <v>34.529595648347261</v>
      </c>
    </row>
    <row r="344" spans="1:7" x14ac:dyDescent="0.25">
      <c r="A344" s="1">
        <v>44250</v>
      </c>
      <c r="B344">
        <v>676.66399999999999</v>
      </c>
      <c r="C344">
        <f t="shared" si="20"/>
        <v>0.27499999999997726</v>
      </c>
      <c r="D344">
        <f t="shared" si="21"/>
        <v>4.0657077510127641E-2</v>
      </c>
      <c r="E344">
        <v>48180905205</v>
      </c>
      <c r="F344">
        <f t="shared" si="22"/>
        <v>-17425246381</v>
      </c>
      <c r="G344">
        <f t="shared" si="23"/>
        <v>-26.560384902562177</v>
      </c>
    </row>
    <row r="345" spans="1:7" x14ac:dyDescent="0.25">
      <c r="A345" s="1">
        <v>44249</v>
      </c>
      <c r="B345">
        <v>676.38900000000001</v>
      </c>
      <c r="C345">
        <f t="shared" si="20"/>
        <v>-15.636999999999944</v>
      </c>
      <c r="D345">
        <f t="shared" si="21"/>
        <v>-2.2595971827648014</v>
      </c>
      <c r="E345">
        <v>65606151586</v>
      </c>
      <c r="F345">
        <f t="shared" si="22"/>
        <v>801085925</v>
      </c>
      <c r="G345">
        <f t="shared" si="23"/>
        <v>1.2361470771290297</v>
      </c>
    </row>
    <row r="346" spans="1:7" x14ac:dyDescent="0.25">
      <c r="A346" s="1">
        <v>44246</v>
      </c>
      <c r="B346">
        <v>692.02599999999995</v>
      </c>
      <c r="C346">
        <f t="shared" si="20"/>
        <v>2.3849999999999909</v>
      </c>
      <c r="D346">
        <f t="shared" si="21"/>
        <v>0.34583210684979449</v>
      </c>
      <c r="E346">
        <v>64805065661</v>
      </c>
      <c r="F346">
        <f t="shared" si="22"/>
        <v>-7181170153</v>
      </c>
      <c r="G346">
        <f t="shared" si="23"/>
        <v>-9.9757544922266845</v>
      </c>
    </row>
    <row r="347" spans="1:7" x14ac:dyDescent="0.25">
      <c r="A347" s="1">
        <v>44245</v>
      </c>
      <c r="B347">
        <v>689.64099999999996</v>
      </c>
      <c r="C347">
        <f t="shared" si="20"/>
        <v>-9.5850000000000364</v>
      </c>
      <c r="D347">
        <f t="shared" si="21"/>
        <v>-1.3708014290086519</v>
      </c>
      <c r="E347">
        <v>71986235814</v>
      </c>
      <c r="F347">
        <f t="shared" si="22"/>
        <v>31891289224</v>
      </c>
      <c r="G347">
        <f t="shared" si="23"/>
        <v>79.539423135068958</v>
      </c>
    </row>
    <row r="348" spans="1:7" x14ac:dyDescent="0.25">
      <c r="A348" s="1">
        <v>44244</v>
      </c>
      <c r="B348">
        <v>699.226</v>
      </c>
      <c r="C348">
        <f t="shared" si="20"/>
        <v>1.3519999999999754</v>
      </c>
      <c r="D348">
        <f t="shared" si="21"/>
        <v>0.19373124661471489</v>
      </c>
      <c r="E348">
        <v>40094946590</v>
      </c>
      <c r="F348">
        <f t="shared" si="22"/>
        <v>11636085815</v>
      </c>
      <c r="G348">
        <f t="shared" si="23"/>
        <v>40.887391477110171</v>
      </c>
    </row>
    <row r="349" spans="1:7" x14ac:dyDescent="0.25">
      <c r="A349" s="1">
        <v>44243</v>
      </c>
      <c r="B349">
        <v>697.87400000000002</v>
      </c>
      <c r="C349">
        <f t="shared" si="20"/>
        <v>2.15300000000002</v>
      </c>
      <c r="D349">
        <f t="shared" si="21"/>
        <v>0.309463132491332</v>
      </c>
      <c r="E349">
        <v>28458860775</v>
      </c>
      <c r="F349">
        <f t="shared" si="22"/>
        <v>2596072078</v>
      </c>
      <c r="G349">
        <f t="shared" si="23"/>
        <v>10.037866018296533</v>
      </c>
    </row>
    <row r="350" spans="1:7" x14ac:dyDescent="0.25">
      <c r="A350" s="1">
        <v>44242</v>
      </c>
      <c r="B350">
        <v>695.721</v>
      </c>
      <c r="C350">
        <f t="shared" si="20"/>
        <v>4.2999999999999545</v>
      </c>
      <c r="D350">
        <f t="shared" si="21"/>
        <v>0.62190763659188164</v>
      </c>
      <c r="E350">
        <v>25862788697</v>
      </c>
      <c r="F350">
        <f t="shared" si="22"/>
        <v>2625122680</v>
      </c>
      <c r="G350">
        <f t="shared" si="23"/>
        <v>11.296843142850649</v>
      </c>
    </row>
    <row r="351" spans="1:7" x14ac:dyDescent="0.25">
      <c r="A351" s="1">
        <v>44239</v>
      </c>
      <c r="B351">
        <v>691.42100000000005</v>
      </c>
      <c r="C351">
        <f t="shared" si="20"/>
        <v>0.48099999999999454</v>
      </c>
      <c r="D351">
        <f t="shared" si="21"/>
        <v>6.9615306683647571E-2</v>
      </c>
      <c r="E351">
        <v>23237666017</v>
      </c>
      <c r="F351">
        <f t="shared" si="22"/>
        <v>3457085981</v>
      </c>
      <c r="G351">
        <f t="shared" si="23"/>
        <v>17.47717192674946</v>
      </c>
    </row>
    <row r="352" spans="1:7" x14ac:dyDescent="0.25">
      <c r="A352" s="1">
        <v>44238</v>
      </c>
      <c r="B352">
        <v>690.94</v>
      </c>
      <c r="C352">
        <f t="shared" si="20"/>
        <v>2.4060000000000628</v>
      </c>
      <c r="D352">
        <f t="shared" si="21"/>
        <v>0.34943808148908589</v>
      </c>
      <c r="E352">
        <v>19780580036</v>
      </c>
      <c r="F352">
        <f t="shared" si="22"/>
        <v>-28188031864</v>
      </c>
      <c r="G352">
        <f t="shared" si="23"/>
        <v>-58.76349293317783</v>
      </c>
    </row>
    <row r="353" spans="1:7" x14ac:dyDescent="0.25">
      <c r="A353" s="1">
        <v>44237</v>
      </c>
      <c r="B353">
        <v>688.53399999999999</v>
      </c>
      <c r="C353">
        <f t="shared" si="20"/>
        <v>6.68100000000004</v>
      </c>
      <c r="D353">
        <f t="shared" si="21"/>
        <v>0.97982996334987749</v>
      </c>
      <c r="E353">
        <v>47968611900</v>
      </c>
      <c r="F353">
        <f t="shared" si="22"/>
        <v>-8899485403</v>
      </c>
      <c r="G353">
        <f t="shared" si="23"/>
        <v>-15.649346162546077</v>
      </c>
    </row>
    <row r="354" spans="1:7" x14ac:dyDescent="0.25">
      <c r="A354" s="1">
        <v>44236</v>
      </c>
      <c r="B354">
        <v>681.85299999999995</v>
      </c>
      <c r="C354">
        <f t="shared" si="20"/>
        <v>4.5309999999999491</v>
      </c>
      <c r="D354">
        <f t="shared" si="21"/>
        <v>0.66895804358930455</v>
      </c>
      <c r="E354">
        <v>56868097303</v>
      </c>
      <c r="F354">
        <f t="shared" si="22"/>
        <v>5142438532</v>
      </c>
      <c r="G354">
        <f t="shared" si="23"/>
        <v>9.9417555120305376</v>
      </c>
    </row>
    <row r="355" spans="1:7" x14ac:dyDescent="0.25">
      <c r="A355" s="1">
        <v>44235</v>
      </c>
      <c r="B355">
        <v>677.322</v>
      </c>
      <c r="C355">
        <f t="shared" si="20"/>
        <v>2.1520000000000437</v>
      </c>
      <c r="D355">
        <f t="shared" si="21"/>
        <v>0.31873454093043885</v>
      </c>
      <c r="E355">
        <v>51725658771</v>
      </c>
      <c r="F355">
        <f t="shared" si="22"/>
        <v>-15397637322</v>
      </c>
      <c r="G355">
        <f t="shared" si="23"/>
        <v>-22.939334356683585</v>
      </c>
    </row>
    <row r="356" spans="1:7" x14ac:dyDescent="0.25">
      <c r="A356" s="1">
        <v>44232</v>
      </c>
      <c r="B356">
        <v>675.17</v>
      </c>
      <c r="C356">
        <f t="shared" si="20"/>
        <v>3.7459999999999809</v>
      </c>
      <c r="D356">
        <f t="shared" si="21"/>
        <v>0.55791869221236967</v>
      </c>
      <c r="E356">
        <v>67123296093</v>
      </c>
      <c r="F356">
        <f t="shared" si="22"/>
        <v>10625992382</v>
      </c>
      <c r="G356">
        <f t="shared" si="23"/>
        <v>18.807963715144734</v>
      </c>
    </row>
    <row r="357" spans="1:7" x14ac:dyDescent="0.25">
      <c r="A357" s="1">
        <v>44231</v>
      </c>
      <c r="B357">
        <v>671.42399999999998</v>
      </c>
      <c r="C357">
        <f t="shared" si="20"/>
        <v>-2.4180000000000064</v>
      </c>
      <c r="D357">
        <f t="shared" si="21"/>
        <v>-0.35883782845236811</v>
      </c>
      <c r="E357">
        <v>56497303711</v>
      </c>
      <c r="F357">
        <f t="shared" si="22"/>
        <v>-6181491789</v>
      </c>
      <c r="G357">
        <f t="shared" si="23"/>
        <v>-9.8621738654821467</v>
      </c>
    </row>
    <row r="358" spans="1:7" x14ac:dyDescent="0.25">
      <c r="A358" s="1">
        <v>44230</v>
      </c>
      <c r="B358">
        <v>673.84199999999998</v>
      </c>
      <c r="C358">
        <f t="shared" si="20"/>
        <v>5.5439999999999827</v>
      </c>
      <c r="D358">
        <f t="shared" si="21"/>
        <v>0.82957004210696172</v>
      </c>
      <c r="E358">
        <v>62678795500</v>
      </c>
      <c r="F358">
        <f t="shared" si="22"/>
        <v>-2457417798</v>
      </c>
      <c r="G358">
        <f t="shared" si="23"/>
        <v>-3.7727366599548007</v>
      </c>
    </row>
    <row r="359" spans="1:7" x14ac:dyDescent="0.25">
      <c r="A359" s="1">
        <v>44229</v>
      </c>
      <c r="B359">
        <v>668.298</v>
      </c>
      <c r="C359">
        <f t="shared" si="20"/>
        <v>9.7259999999999991</v>
      </c>
      <c r="D359">
        <f t="shared" si="21"/>
        <v>1.4768316903846503</v>
      </c>
      <c r="E359">
        <v>65136213298</v>
      </c>
      <c r="F359">
        <f t="shared" si="22"/>
        <v>7869186450</v>
      </c>
      <c r="G359">
        <f t="shared" si="23"/>
        <v>13.741217037313024</v>
      </c>
    </row>
    <row r="360" spans="1:7" x14ac:dyDescent="0.25">
      <c r="A360" s="1">
        <v>44228</v>
      </c>
      <c r="B360">
        <v>658.572</v>
      </c>
      <c r="C360">
        <f t="shared" si="20"/>
        <v>15.307000000000016</v>
      </c>
      <c r="D360">
        <f t="shared" si="21"/>
        <v>2.3795791780992306</v>
      </c>
      <c r="E360">
        <v>57267026848</v>
      </c>
      <c r="F360">
        <f t="shared" si="22"/>
        <v>-7270663993</v>
      </c>
      <c r="G360">
        <f t="shared" si="23"/>
        <v>-11.265764080268328</v>
      </c>
    </row>
    <row r="361" spans="1:7" x14ac:dyDescent="0.25">
      <c r="A361" s="1">
        <v>44225</v>
      </c>
      <c r="B361">
        <v>643.26499999999999</v>
      </c>
      <c r="C361">
        <f t="shared" si="20"/>
        <v>-9.6430000000000291</v>
      </c>
      <c r="D361">
        <f t="shared" si="21"/>
        <v>-1.4769308999123965</v>
      </c>
      <c r="E361">
        <v>64537690841</v>
      </c>
      <c r="F361">
        <f t="shared" si="22"/>
        <v>-8664794765</v>
      </c>
      <c r="G361">
        <f t="shared" si="23"/>
        <v>-11.83674938531021</v>
      </c>
    </row>
    <row r="362" spans="1:7" x14ac:dyDescent="0.25">
      <c r="A362" s="1">
        <v>44224</v>
      </c>
      <c r="B362">
        <v>652.90800000000002</v>
      </c>
      <c r="C362">
        <f t="shared" si="20"/>
        <v>-10.067999999999984</v>
      </c>
      <c r="D362">
        <f t="shared" si="21"/>
        <v>-1.5186070083984915</v>
      </c>
      <c r="E362">
        <v>73202485606</v>
      </c>
      <c r="F362">
        <f t="shared" si="22"/>
        <v>11677914025</v>
      </c>
      <c r="G362">
        <f t="shared" si="23"/>
        <v>18.980894502654888</v>
      </c>
    </row>
    <row r="363" spans="1:7" x14ac:dyDescent="0.25">
      <c r="A363" s="1">
        <v>44223</v>
      </c>
      <c r="B363">
        <v>662.976</v>
      </c>
      <c r="C363">
        <f t="shared" si="20"/>
        <v>-8.3809999999999718</v>
      </c>
      <c r="D363">
        <f t="shared" si="21"/>
        <v>-1.2483671131752514</v>
      </c>
      <c r="E363">
        <v>61524571581</v>
      </c>
      <c r="F363">
        <f t="shared" si="22"/>
        <v>3421200036</v>
      </c>
      <c r="G363">
        <f t="shared" si="23"/>
        <v>5.8881265321244625</v>
      </c>
    </row>
    <row r="364" spans="1:7" x14ac:dyDescent="0.25">
      <c r="A364" s="1">
        <v>44222</v>
      </c>
      <c r="B364">
        <v>671.35699999999997</v>
      </c>
      <c r="C364">
        <f t="shared" si="20"/>
        <v>-10.360000000000014</v>
      </c>
      <c r="D364">
        <f t="shared" si="21"/>
        <v>-1.5196921889875143</v>
      </c>
      <c r="E364">
        <v>58103371545</v>
      </c>
      <c r="F364">
        <f t="shared" si="22"/>
        <v>-9429426987</v>
      </c>
      <c r="G364">
        <f t="shared" si="23"/>
        <v>-13.962736910024429</v>
      </c>
    </row>
    <row r="365" spans="1:7" x14ac:dyDescent="0.25">
      <c r="A365" s="1">
        <v>44221</v>
      </c>
      <c r="B365">
        <v>681.71699999999998</v>
      </c>
      <c r="C365">
        <f t="shared" si="20"/>
        <v>8.3880000000000337</v>
      </c>
      <c r="D365">
        <f t="shared" si="21"/>
        <v>1.2457505914642075</v>
      </c>
      <c r="E365">
        <v>67532798532</v>
      </c>
      <c r="F365">
        <f t="shared" si="22"/>
        <v>-8647023042</v>
      </c>
      <c r="G365">
        <f t="shared" si="23"/>
        <v>-11.350805060104275</v>
      </c>
    </row>
    <row r="366" spans="1:7" x14ac:dyDescent="0.25">
      <c r="A366" s="1">
        <v>44218</v>
      </c>
      <c r="B366">
        <v>673.32899999999995</v>
      </c>
      <c r="C366">
        <f t="shared" si="20"/>
        <v>-6.3860000000000809</v>
      </c>
      <c r="D366">
        <f t="shared" si="21"/>
        <v>-0.93951141287158302</v>
      </c>
      <c r="E366">
        <v>76179821574</v>
      </c>
      <c r="F366">
        <f t="shared" si="22"/>
        <v>-5076623386</v>
      </c>
      <c r="G366">
        <f t="shared" si="23"/>
        <v>-6.2476562794484334</v>
      </c>
    </row>
    <row r="367" spans="1:7" x14ac:dyDescent="0.25">
      <c r="A367" s="1">
        <v>44217</v>
      </c>
      <c r="B367">
        <v>679.71500000000003</v>
      </c>
      <c r="C367">
        <f t="shared" si="20"/>
        <v>2.4710000000000036</v>
      </c>
      <c r="D367">
        <f t="shared" si="21"/>
        <v>0.36486111357206613</v>
      </c>
      <c r="E367">
        <v>81256444960</v>
      </c>
      <c r="F367">
        <f t="shared" si="22"/>
        <v>16455755278</v>
      </c>
      <c r="G367">
        <f t="shared" si="23"/>
        <v>25.394413792128194</v>
      </c>
    </row>
    <row r="368" spans="1:7" x14ac:dyDescent="0.25">
      <c r="A368" s="1">
        <v>44216</v>
      </c>
      <c r="B368">
        <v>677.24400000000003</v>
      </c>
      <c r="C368">
        <f t="shared" si="20"/>
        <v>9.5110000000000809</v>
      </c>
      <c r="D368">
        <f t="shared" si="21"/>
        <v>1.4243717174379702</v>
      </c>
      <c r="E368">
        <v>64800689682</v>
      </c>
      <c r="F368">
        <f t="shared" si="22"/>
        <v>-16104567679</v>
      </c>
      <c r="G368">
        <f t="shared" si="23"/>
        <v>-19.905464989921818</v>
      </c>
    </row>
    <row r="369" spans="1:7" x14ac:dyDescent="0.25">
      <c r="A369" s="1">
        <v>44215</v>
      </c>
      <c r="B369">
        <v>667.73299999999995</v>
      </c>
      <c r="C369">
        <f t="shared" si="20"/>
        <v>10.796999999999912</v>
      </c>
      <c r="D369">
        <f t="shared" si="21"/>
        <v>1.6435390966547596</v>
      </c>
      <c r="E369">
        <v>80905257361</v>
      </c>
      <c r="F369">
        <f t="shared" si="22"/>
        <v>-165199667</v>
      </c>
      <c r="G369">
        <f t="shared" si="23"/>
        <v>-0.20377295633468992</v>
      </c>
    </row>
    <row r="370" spans="1:7" x14ac:dyDescent="0.25">
      <c r="A370" s="1">
        <v>44214</v>
      </c>
      <c r="B370">
        <v>656.93600000000004</v>
      </c>
      <c r="C370">
        <f t="shared" si="20"/>
        <v>0.45900000000006003</v>
      </c>
      <c r="D370">
        <f t="shared" si="21"/>
        <v>6.9918671941295737E-2</v>
      </c>
      <c r="E370">
        <v>81070457028</v>
      </c>
      <c r="F370">
        <f t="shared" si="22"/>
        <v>-50063912126</v>
      </c>
      <c r="G370">
        <f t="shared" si="23"/>
        <v>-38.177567367717721</v>
      </c>
    </row>
    <row r="371" spans="1:7" x14ac:dyDescent="0.25">
      <c r="A371" s="1">
        <v>44211</v>
      </c>
      <c r="B371">
        <v>656.47699999999998</v>
      </c>
      <c r="C371">
        <f t="shared" si="20"/>
        <v>-6.1520000000000437</v>
      </c>
      <c r="D371">
        <f t="shared" si="21"/>
        <v>-0.92842299386233373</v>
      </c>
      <c r="E371">
        <v>131134369154</v>
      </c>
      <c r="F371">
        <f t="shared" si="22"/>
        <v>58601952341</v>
      </c>
      <c r="G371">
        <f t="shared" si="23"/>
        <v>80.794153725892059</v>
      </c>
    </row>
    <row r="372" spans="1:7" x14ac:dyDescent="0.25">
      <c r="A372" s="1">
        <v>44210</v>
      </c>
      <c r="B372">
        <v>662.62900000000002</v>
      </c>
      <c r="C372">
        <f t="shared" si="20"/>
        <v>3.2409999999999854</v>
      </c>
      <c r="D372">
        <f t="shared" si="21"/>
        <v>0.49151637579088264</v>
      </c>
      <c r="E372">
        <v>72532416813</v>
      </c>
      <c r="F372">
        <f t="shared" si="22"/>
        <v>-15678157662</v>
      </c>
      <c r="G372">
        <f t="shared" si="23"/>
        <v>-17.773558051640837</v>
      </c>
    </row>
    <row r="373" spans="1:7" x14ac:dyDescent="0.25">
      <c r="A373" s="1">
        <v>44209</v>
      </c>
      <c r="B373">
        <v>659.38800000000003</v>
      </c>
      <c r="C373">
        <f t="shared" si="20"/>
        <v>5.0800000000000409</v>
      </c>
      <c r="D373">
        <f t="shared" si="21"/>
        <v>0.77639276915459399</v>
      </c>
      <c r="E373">
        <v>88210574475</v>
      </c>
      <c r="F373">
        <f t="shared" si="22"/>
        <v>-8593977098</v>
      </c>
      <c r="G373">
        <f t="shared" si="23"/>
        <v>-8.8776580835864003</v>
      </c>
    </row>
    <row r="374" spans="1:7" x14ac:dyDescent="0.25">
      <c r="A374" s="1">
        <v>44208</v>
      </c>
      <c r="B374">
        <v>654.30799999999999</v>
      </c>
      <c r="C374">
        <f t="shared" si="20"/>
        <v>1.9220000000000255</v>
      </c>
      <c r="D374">
        <f t="shared" si="21"/>
        <v>0.29461085921525376</v>
      </c>
      <c r="E374">
        <v>96804551573</v>
      </c>
      <c r="F374">
        <f t="shared" si="22"/>
        <v>-12064912016</v>
      </c>
      <c r="G374">
        <f t="shared" si="23"/>
        <v>-11.081998219029545</v>
      </c>
    </row>
    <row r="375" spans="1:7" x14ac:dyDescent="0.25">
      <c r="A375" s="1">
        <v>44207</v>
      </c>
      <c r="B375">
        <v>652.38599999999997</v>
      </c>
      <c r="C375">
        <f t="shared" si="20"/>
        <v>-1.9010000000000673</v>
      </c>
      <c r="D375">
        <f t="shared" si="21"/>
        <v>-0.29054528058788687</v>
      </c>
      <c r="E375">
        <v>108869463589</v>
      </c>
      <c r="F375">
        <f t="shared" si="22"/>
        <v>16117740056</v>
      </c>
      <c r="G375">
        <f t="shared" si="23"/>
        <v>17.377294396330537</v>
      </c>
    </row>
    <row r="376" spans="1:7" x14ac:dyDescent="0.25">
      <c r="A376" s="1">
        <v>44204</v>
      </c>
      <c r="B376">
        <v>654.28700000000003</v>
      </c>
      <c r="C376">
        <f t="shared" si="20"/>
        <v>15.107000000000085</v>
      </c>
      <c r="D376">
        <f t="shared" si="21"/>
        <v>2.3634969805062869</v>
      </c>
      <c r="E376">
        <v>92751723533</v>
      </c>
      <c r="F376">
        <f t="shared" si="22"/>
        <v>45980621908</v>
      </c>
      <c r="G376">
        <f t="shared" si="23"/>
        <v>98.309897159707958</v>
      </c>
    </row>
    <row r="377" spans="1:7" x14ac:dyDescent="0.25">
      <c r="A377" s="1">
        <v>44203</v>
      </c>
      <c r="B377">
        <v>639.17999999999995</v>
      </c>
      <c r="C377">
        <f t="shared" si="20"/>
        <v>3.3909999999999627</v>
      </c>
      <c r="D377">
        <f t="shared" si="21"/>
        <v>0.53335304637229686</v>
      </c>
      <c r="E377">
        <v>46771101625</v>
      </c>
      <c r="F377">
        <f t="shared" si="22"/>
        <v>-22838356241</v>
      </c>
      <c r="G377">
        <f t="shared" si="23"/>
        <v>-32.809271816143756</v>
      </c>
    </row>
    <row r="378" spans="1:7" x14ac:dyDescent="0.25">
      <c r="A378" s="1">
        <v>44202</v>
      </c>
      <c r="B378">
        <v>635.78899999999999</v>
      </c>
      <c r="C378">
        <f t="shared" si="20"/>
        <v>-2.2450000000000045</v>
      </c>
      <c r="D378">
        <f t="shared" si="21"/>
        <v>-0.35186212646974996</v>
      </c>
      <c r="E378">
        <v>69609457866</v>
      </c>
      <c r="F378">
        <f t="shared" si="22"/>
        <v>-11192289895</v>
      </c>
      <c r="G378">
        <f t="shared" si="23"/>
        <v>-13.851544310780493</v>
      </c>
    </row>
    <row r="379" spans="1:7" x14ac:dyDescent="0.25">
      <c r="A379" s="1">
        <v>44201</v>
      </c>
      <c r="B379">
        <v>638.03399999999999</v>
      </c>
      <c r="C379">
        <f t="shared" si="20"/>
        <v>7.5169999999999391</v>
      </c>
      <c r="D379">
        <f t="shared" si="21"/>
        <v>1.1921962453034476</v>
      </c>
      <c r="E379">
        <v>80801747761</v>
      </c>
      <c r="F379">
        <f t="shared" si="22"/>
        <v>9709324379</v>
      </c>
      <c r="G379">
        <f t="shared" si="23"/>
        <v>13.657326501347425</v>
      </c>
    </row>
    <row r="380" spans="1:7" x14ac:dyDescent="0.25">
      <c r="A380" s="1">
        <v>44200</v>
      </c>
      <c r="B380">
        <v>630.51700000000005</v>
      </c>
      <c r="C380">
        <f t="shared" si="20"/>
        <v>6.1500000000000909</v>
      </c>
      <c r="D380">
        <f t="shared" si="21"/>
        <v>0.98499760557494087</v>
      </c>
      <c r="E380">
        <v>71092423382</v>
      </c>
      <c r="F380">
        <f t="shared" si="22"/>
        <v>70584421329</v>
      </c>
      <c r="G380">
        <f t="shared" si="23"/>
        <v>13894.514975316448</v>
      </c>
    </row>
    <row r="381" spans="1:7" x14ac:dyDescent="0.25">
      <c r="A381" s="1">
        <v>44197</v>
      </c>
      <c r="B381">
        <v>624.36699999999996</v>
      </c>
      <c r="C381">
        <f t="shared" si="20"/>
        <v>0.23699999999996635</v>
      </c>
      <c r="D381">
        <f t="shared" si="21"/>
        <v>3.7972858218634956E-2</v>
      </c>
      <c r="E381">
        <v>508002053</v>
      </c>
      <c r="F381">
        <f t="shared" si="22"/>
        <v>-32505299935</v>
      </c>
      <c r="G381">
        <f t="shared" si="23"/>
        <v>-98.461220107020338</v>
      </c>
    </row>
    <row r="382" spans="1:7" x14ac:dyDescent="0.25">
      <c r="A382" s="1">
        <v>44196</v>
      </c>
      <c r="B382">
        <v>624.13</v>
      </c>
      <c r="C382">
        <f t="shared" si="20"/>
        <v>1.0789999999999509</v>
      </c>
      <c r="D382">
        <f t="shared" si="21"/>
        <v>0.17318004465123255</v>
      </c>
      <c r="E382">
        <v>33013301988</v>
      </c>
      <c r="F382">
        <f t="shared" si="22"/>
        <v>-19405181876</v>
      </c>
      <c r="G382">
        <f t="shared" si="23"/>
        <v>-37.019731296210004</v>
      </c>
    </row>
    <row r="383" spans="1:7" x14ac:dyDescent="0.25">
      <c r="A383" s="1">
        <v>44195</v>
      </c>
      <c r="B383">
        <v>623.05100000000004</v>
      </c>
      <c r="C383">
        <f t="shared" si="20"/>
        <v>10.763000000000034</v>
      </c>
      <c r="D383">
        <f t="shared" si="21"/>
        <v>1.7578329152294401</v>
      </c>
      <c r="E383">
        <v>52418483864</v>
      </c>
      <c r="F383">
        <f t="shared" si="22"/>
        <v>2704752766</v>
      </c>
      <c r="G383">
        <f t="shared" si="23"/>
        <v>5.4406553406103395</v>
      </c>
    </row>
    <row r="384" spans="1:7" x14ac:dyDescent="0.25">
      <c r="A384" s="1">
        <v>44194</v>
      </c>
      <c r="B384">
        <v>612.28800000000001</v>
      </c>
      <c r="C384">
        <f t="shared" si="20"/>
        <v>7.6689999999999827</v>
      </c>
      <c r="D384">
        <f t="shared" si="21"/>
        <v>1.2684020846185751</v>
      </c>
      <c r="E384">
        <v>49713731098</v>
      </c>
      <c r="F384">
        <f t="shared" si="22"/>
        <v>-1485176530</v>
      </c>
      <c r="G384">
        <f t="shared" si="23"/>
        <v>-2.9007972997997653</v>
      </c>
    </row>
    <row r="385" spans="1:7" x14ac:dyDescent="0.25">
      <c r="A385" s="1">
        <v>44193</v>
      </c>
      <c r="B385">
        <v>604.61900000000003</v>
      </c>
      <c r="C385">
        <f t="shared" si="20"/>
        <v>-1.3779999999999291</v>
      </c>
      <c r="D385">
        <f t="shared" si="21"/>
        <v>-0.2273938649861186</v>
      </c>
      <c r="E385">
        <v>51198907628</v>
      </c>
      <c r="F385">
        <f t="shared" si="22"/>
        <v>19907711616</v>
      </c>
      <c r="G385">
        <f t="shared" si="23"/>
        <v>63.620807617470113</v>
      </c>
    </row>
    <row r="386" spans="1:7" x14ac:dyDescent="0.25">
      <c r="A386" s="1">
        <v>44190</v>
      </c>
      <c r="B386">
        <v>605.99699999999996</v>
      </c>
      <c r="C386">
        <f t="shared" si="20"/>
        <v>0.80699999999990268</v>
      </c>
      <c r="D386">
        <f t="shared" si="21"/>
        <v>0.13334655232239506</v>
      </c>
      <c r="E386">
        <v>31291196012</v>
      </c>
      <c r="F386">
        <f t="shared" si="22"/>
        <v>-12810156470</v>
      </c>
      <c r="G386">
        <f t="shared" si="23"/>
        <v>-29.04708302365211</v>
      </c>
    </row>
    <row r="387" spans="1:7" x14ac:dyDescent="0.25">
      <c r="A387" s="1">
        <v>44189</v>
      </c>
      <c r="B387">
        <v>605.19000000000005</v>
      </c>
      <c r="C387">
        <f t="shared" si="20"/>
        <v>-2.1819999999999027</v>
      </c>
      <c r="D387">
        <f t="shared" si="21"/>
        <v>-0.35925264911782284</v>
      </c>
      <c r="E387">
        <v>44101352482</v>
      </c>
      <c r="F387">
        <f t="shared" si="22"/>
        <v>-22712167393</v>
      </c>
      <c r="G387">
        <f t="shared" si="23"/>
        <v>-33.993370556575542</v>
      </c>
    </row>
    <row r="388" spans="1:7" x14ac:dyDescent="0.25">
      <c r="A388" s="1">
        <v>44188</v>
      </c>
      <c r="B388">
        <v>607.37199999999996</v>
      </c>
      <c r="C388">
        <f t="shared" si="20"/>
        <v>4.5729999999999791</v>
      </c>
      <c r="D388">
        <f t="shared" si="21"/>
        <v>0.75862766859267838</v>
      </c>
      <c r="E388">
        <v>66813519875</v>
      </c>
      <c r="F388">
        <f t="shared" si="22"/>
        <v>2258348790</v>
      </c>
      <c r="G388">
        <f t="shared" si="23"/>
        <v>3.4983236076106512</v>
      </c>
    </row>
    <row r="389" spans="1:7" x14ac:dyDescent="0.25">
      <c r="A389" s="1">
        <v>44187</v>
      </c>
      <c r="B389">
        <v>602.79899999999998</v>
      </c>
      <c r="C389">
        <f t="shared" si="20"/>
        <v>-4</v>
      </c>
      <c r="D389">
        <f t="shared" si="21"/>
        <v>-0.65919686749648565</v>
      </c>
      <c r="E389">
        <v>64555171085</v>
      </c>
      <c r="F389">
        <f t="shared" si="22"/>
        <v>-29924235087</v>
      </c>
      <c r="G389">
        <f t="shared" si="23"/>
        <v>-31.67275949271194</v>
      </c>
    </row>
    <row r="390" spans="1:7" x14ac:dyDescent="0.25">
      <c r="A390" s="1">
        <v>44186</v>
      </c>
      <c r="B390">
        <v>606.79899999999998</v>
      </c>
      <c r="C390">
        <f t="shared" si="20"/>
        <v>-5.4750000000000227</v>
      </c>
      <c r="D390">
        <f t="shared" si="21"/>
        <v>-0.89420749533705868</v>
      </c>
      <c r="E390">
        <v>94479406172</v>
      </c>
      <c r="F390">
        <f t="shared" si="22"/>
        <v>28689478140</v>
      </c>
      <c r="G390">
        <f t="shared" si="23"/>
        <v>43.607705614217323</v>
      </c>
    </row>
    <row r="391" spans="1:7" x14ac:dyDescent="0.25">
      <c r="A391" s="1">
        <v>44183</v>
      </c>
      <c r="B391">
        <v>612.274</v>
      </c>
      <c r="C391">
        <f t="shared" si="20"/>
        <v>-2.1920000000000073</v>
      </c>
      <c r="D391">
        <f t="shared" si="21"/>
        <v>-0.35673251245797283</v>
      </c>
      <c r="E391">
        <v>65789928032</v>
      </c>
      <c r="F391">
        <f t="shared" si="22"/>
        <v>-16585577811</v>
      </c>
      <c r="G391">
        <f t="shared" si="23"/>
        <v>-20.13411346160418</v>
      </c>
    </row>
    <row r="392" spans="1:7" x14ac:dyDescent="0.25">
      <c r="A392" s="1">
        <v>44182</v>
      </c>
      <c r="B392">
        <v>614.46600000000001</v>
      </c>
      <c r="C392">
        <f t="shared" ref="C392:C455" si="24">IF(AND(ISNUMBER(B392),ISNUMBER(B393)), (B392 - B393), "")</f>
        <v>4.6040000000000418</v>
      </c>
      <c r="D392">
        <f t="shared" ref="D392:D455" si="25">IF(AND(ISNUMBER(C392),ISNUMBER(B393)), (100*C392/ABS(B393)), "")</f>
        <v>0.75492488464604157</v>
      </c>
      <c r="E392">
        <v>82375505843</v>
      </c>
      <c r="F392">
        <f t="shared" ref="F392:F455" si="26">IF(AND(ISNUMBER(E392),ISNUMBER(E393)), (E392 - E393), "")</f>
        <v>-11634592399</v>
      </c>
      <c r="G392">
        <f t="shared" ref="G392:G455" si="27">IF(AND(ISNUMBER(F392),ISNUMBER(E393)), (100*F392/ABS(E393)), "")</f>
        <v>-12.375896437263931</v>
      </c>
    </row>
    <row r="393" spans="1:7" x14ac:dyDescent="0.25">
      <c r="A393" s="1">
        <v>44181</v>
      </c>
      <c r="B393">
        <v>609.86199999999997</v>
      </c>
      <c r="C393">
        <f t="shared" si="24"/>
        <v>6.5670000000000073</v>
      </c>
      <c r="D393">
        <f t="shared" si="25"/>
        <v>1.0885221989242424</v>
      </c>
      <c r="E393">
        <v>94010098242</v>
      </c>
      <c r="F393">
        <f t="shared" si="26"/>
        <v>23324652585</v>
      </c>
      <c r="G393">
        <f t="shared" si="27"/>
        <v>32.99781499317767</v>
      </c>
    </row>
    <row r="394" spans="1:7" x14ac:dyDescent="0.25">
      <c r="A394" s="1">
        <v>44180</v>
      </c>
      <c r="B394">
        <v>603.29499999999996</v>
      </c>
      <c r="C394">
        <f t="shared" si="24"/>
        <v>-0.10900000000003729</v>
      </c>
      <c r="D394">
        <f t="shared" si="25"/>
        <v>-1.8064182537742092E-2</v>
      </c>
      <c r="E394">
        <v>70685445657</v>
      </c>
      <c r="F394">
        <f t="shared" si="26"/>
        <v>-24918827404</v>
      </c>
      <c r="G394">
        <f t="shared" si="27"/>
        <v>-26.064554026890224</v>
      </c>
    </row>
    <row r="395" spans="1:7" x14ac:dyDescent="0.25">
      <c r="A395" s="1">
        <v>44179</v>
      </c>
      <c r="B395">
        <v>603.404</v>
      </c>
      <c r="C395">
        <f t="shared" si="24"/>
        <v>-3.4619999999999891</v>
      </c>
      <c r="D395">
        <f t="shared" si="25"/>
        <v>-0.57047189989223146</v>
      </c>
      <c r="E395">
        <v>95604273061</v>
      </c>
      <c r="F395">
        <f t="shared" si="26"/>
        <v>24055724210</v>
      </c>
      <c r="G395">
        <f t="shared" si="27"/>
        <v>33.621540333537851</v>
      </c>
    </row>
    <row r="396" spans="1:7" x14ac:dyDescent="0.25">
      <c r="A396" s="1">
        <v>44176</v>
      </c>
      <c r="B396">
        <v>606.86599999999999</v>
      </c>
      <c r="C396">
        <f t="shared" si="24"/>
        <v>1.2870000000000346</v>
      </c>
      <c r="D396">
        <f t="shared" si="25"/>
        <v>0.21252388210291881</v>
      </c>
      <c r="E396">
        <v>71548548851</v>
      </c>
      <c r="F396">
        <f t="shared" si="26"/>
        <v>-8157204021</v>
      </c>
      <c r="G396">
        <f t="shared" si="27"/>
        <v>-10.234147131261288</v>
      </c>
    </row>
    <row r="397" spans="1:7" x14ac:dyDescent="0.25">
      <c r="A397" s="1">
        <v>44175</v>
      </c>
      <c r="B397">
        <v>605.57899999999995</v>
      </c>
      <c r="C397">
        <f t="shared" si="24"/>
        <v>-0.39600000000007185</v>
      </c>
      <c r="D397">
        <f t="shared" si="25"/>
        <v>-6.5349230578831116E-2</v>
      </c>
      <c r="E397">
        <v>79705752872</v>
      </c>
      <c r="F397">
        <f t="shared" si="26"/>
        <v>14161558748</v>
      </c>
      <c r="G397">
        <f t="shared" si="27"/>
        <v>21.606122307657653</v>
      </c>
    </row>
    <row r="398" spans="1:7" x14ac:dyDescent="0.25">
      <c r="A398" s="1">
        <v>44174</v>
      </c>
      <c r="B398">
        <v>605.97500000000002</v>
      </c>
      <c r="C398">
        <f t="shared" si="24"/>
        <v>0.79300000000000637</v>
      </c>
      <c r="D398">
        <f t="shared" si="25"/>
        <v>0.13103496138351872</v>
      </c>
      <c r="E398">
        <v>65544194124</v>
      </c>
      <c r="F398">
        <f t="shared" si="26"/>
        <v>6394892927</v>
      </c>
      <c r="G398">
        <f t="shared" si="27"/>
        <v>10.811442903951574</v>
      </c>
    </row>
    <row r="399" spans="1:7" x14ac:dyDescent="0.25">
      <c r="A399" s="1">
        <v>44173</v>
      </c>
      <c r="B399">
        <v>605.18200000000002</v>
      </c>
      <c r="C399">
        <f t="shared" si="24"/>
        <v>0.41399999999998727</v>
      </c>
      <c r="D399">
        <f t="shared" si="25"/>
        <v>6.8456002963117629E-2</v>
      </c>
      <c r="E399">
        <v>59149301197</v>
      </c>
      <c r="F399">
        <f t="shared" si="26"/>
        <v>-647018350</v>
      </c>
      <c r="G399">
        <f t="shared" si="27"/>
        <v>-1.0820370800437686</v>
      </c>
    </row>
    <row r="400" spans="1:7" x14ac:dyDescent="0.25">
      <c r="A400" s="1">
        <v>44172</v>
      </c>
      <c r="B400">
        <v>604.76800000000003</v>
      </c>
      <c r="C400">
        <f t="shared" si="24"/>
        <v>1.1499999999999773</v>
      </c>
      <c r="D400">
        <f t="shared" si="25"/>
        <v>0.19051784406693922</v>
      </c>
      <c r="E400">
        <v>59796319547</v>
      </c>
      <c r="F400">
        <f t="shared" si="26"/>
        <v>-15384446738</v>
      </c>
      <c r="G400">
        <f t="shared" si="27"/>
        <v>-20.463274715343637</v>
      </c>
    </row>
    <row r="401" spans="1:7" x14ac:dyDescent="0.25">
      <c r="A401" s="1">
        <v>44169</v>
      </c>
      <c r="B401">
        <v>603.61800000000005</v>
      </c>
      <c r="C401">
        <f t="shared" si="24"/>
        <v>5.5890000000000555</v>
      </c>
      <c r="D401">
        <f t="shared" si="25"/>
        <v>0.93457006265583364</v>
      </c>
      <c r="E401">
        <v>75180766285</v>
      </c>
      <c r="F401">
        <f t="shared" si="26"/>
        <v>-10607870353</v>
      </c>
      <c r="G401">
        <f t="shared" si="27"/>
        <v>-12.365122898224557</v>
      </c>
    </row>
    <row r="402" spans="1:7" x14ac:dyDescent="0.25">
      <c r="A402" s="1">
        <v>44168</v>
      </c>
      <c r="B402">
        <v>598.029</v>
      </c>
      <c r="C402">
        <f t="shared" si="24"/>
        <v>5.2010000000000218</v>
      </c>
      <c r="D402">
        <f t="shared" si="25"/>
        <v>0.87732023453683394</v>
      </c>
      <c r="E402">
        <v>85788636638</v>
      </c>
      <c r="F402">
        <f t="shared" si="26"/>
        <v>9657932690</v>
      </c>
      <c r="G402">
        <f t="shared" si="27"/>
        <v>12.68598894947394</v>
      </c>
    </row>
    <row r="403" spans="1:7" x14ac:dyDescent="0.25">
      <c r="A403" s="1">
        <v>44167</v>
      </c>
      <c r="B403">
        <v>592.82799999999997</v>
      </c>
      <c r="C403">
        <f t="shared" si="24"/>
        <v>2.2899999999999636</v>
      </c>
      <c r="D403">
        <f t="shared" si="25"/>
        <v>0.38778198862731333</v>
      </c>
      <c r="E403">
        <v>76130703948</v>
      </c>
      <c r="F403">
        <f t="shared" si="26"/>
        <v>1452428594</v>
      </c>
      <c r="G403">
        <f t="shared" si="27"/>
        <v>1.9449144843195731</v>
      </c>
    </row>
    <row r="404" spans="1:7" x14ac:dyDescent="0.25">
      <c r="A404" s="1">
        <v>44166</v>
      </c>
      <c r="B404">
        <v>590.53800000000001</v>
      </c>
      <c r="C404">
        <f t="shared" si="24"/>
        <v>9.1480000000000246</v>
      </c>
      <c r="D404">
        <f t="shared" si="25"/>
        <v>1.5734704759283829</v>
      </c>
      <c r="E404">
        <v>74678275354</v>
      </c>
      <c r="F404">
        <f t="shared" si="26"/>
        <v>-40645079407</v>
      </c>
      <c r="G404">
        <f t="shared" si="27"/>
        <v>-35.244447658702114</v>
      </c>
    </row>
    <row r="405" spans="1:7" x14ac:dyDescent="0.25">
      <c r="A405" s="1">
        <v>44165</v>
      </c>
      <c r="B405">
        <v>581.39</v>
      </c>
      <c r="C405">
        <f t="shared" si="24"/>
        <v>-12.370999999999981</v>
      </c>
      <c r="D405">
        <f t="shared" si="25"/>
        <v>-2.0834982425588717</v>
      </c>
      <c r="E405">
        <v>115323354761</v>
      </c>
      <c r="F405">
        <f t="shared" si="26"/>
        <v>-31807928332</v>
      </c>
      <c r="G405">
        <f t="shared" si="27"/>
        <v>-21.618739171801128</v>
      </c>
    </row>
    <row r="406" spans="1:7" x14ac:dyDescent="0.25">
      <c r="A406" s="1">
        <v>44162</v>
      </c>
      <c r="B406">
        <v>593.76099999999997</v>
      </c>
      <c r="C406">
        <f t="shared" si="24"/>
        <v>0.55399999999997362</v>
      </c>
      <c r="D406">
        <f t="shared" si="25"/>
        <v>9.3390671384520688E-2</v>
      </c>
      <c r="E406">
        <v>147131283093</v>
      </c>
      <c r="F406">
        <f t="shared" si="26"/>
        <v>44646519731</v>
      </c>
      <c r="G406">
        <f t="shared" si="27"/>
        <v>43.564056027819589</v>
      </c>
    </row>
    <row r="407" spans="1:7" x14ac:dyDescent="0.25">
      <c r="A407" s="1">
        <v>44161</v>
      </c>
      <c r="B407">
        <v>593.20699999999999</v>
      </c>
      <c r="C407">
        <f t="shared" si="24"/>
        <v>5.4510000000000218</v>
      </c>
      <c r="D407">
        <f t="shared" si="25"/>
        <v>0.92742566643301338</v>
      </c>
      <c r="E407">
        <v>102484763362</v>
      </c>
      <c r="F407">
        <f t="shared" si="26"/>
        <v>9790700992</v>
      </c>
      <c r="G407">
        <f t="shared" si="27"/>
        <v>10.562382035776128</v>
      </c>
    </row>
    <row r="408" spans="1:7" x14ac:dyDescent="0.25">
      <c r="A408" s="1">
        <v>44160</v>
      </c>
      <c r="B408">
        <v>587.75599999999997</v>
      </c>
      <c r="C408">
        <f t="shared" si="24"/>
        <v>-3.6890000000000782</v>
      </c>
      <c r="D408">
        <f t="shared" si="25"/>
        <v>-0.62372663561279207</v>
      </c>
      <c r="E408">
        <v>92694062370</v>
      </c>
      <c r="F408">
        <f t="shared" si="26"/>
        <v>21713989284</v>
      </c>
      <c r="G408">
        <f t="shared" si="27"/>
        <v>30.591669379786584</v>
      </c>
    </row>
    <row r="409" spans="1:7" x14ac:dyDescent="0.25">
      <c r="A409" s="1">
        <v>44159</v>
      </c>
      <c r="B409">
        <v>591.44500000000005</v>
      </c>
      <c r="C409">
        <f t="shared" si="24"/>
        <v>2.6420000000000528</v>
      </c>
      <c r="D409">
        <f t="shared" si="25"/>
        <v>0.4487069529197461</v>
      </c>
      <c r="E409">
        <v>70980073086</v>
      </c>
      <c r="F409">
        <f t="shared" si="26"/>
        <v>-5436323983</v>
      </c>
      <c r="G409">
        <f t="shared" si="27"/>
        <v>-7.1140804742355028</v>
      </c>
    </row>
    <row r="410" spans="1:7" x14ac:dyDescent="0.25">
      <c r="A410" s="1">
        <v>44158</v>
      </c>
      <c r="B410">
        <v>588.803</v>
      </c>
      <c r="C410">
        <f t="shared" si="24"/>
        <v>5.4550000000000409</v>
      </c>
      <c r="D410">
        <f t="shared" si="25"/>
        <v>0.93511934557074705</v>
      </c>
      <c r="E410">
        <v>76416397069</v>
      </c>
      <c r="F410">
        <f t="shared" si="26"/>
        <v>8319230943</v>
      </c>
      <c r="G410">
        <f t="shared" si="27"/>
        <v>12.216706533142583</v>
      </c>
    </row>
    <row r="411" spans="1:7" x14ac:dyDescent="0.25">
      <c r="A411" s="1">
        <v>44155</v>
      </c>
      <c r="B411">
        <v>583.34799999999996</v>
      </c>
      <c r="C411">
        <f t="shared" si="24"/>
        <v>4.2589999999999009</v>
      </c>
      <c r="D411">
        <f t="shared" si="25"/>
        <v>0.73546553293188099</v>
      </c>
      <c r="E411">
        <v>68097166126</v>
      </c>
      <c r="F411">
        <f t="shared" si="26"/>
        <v>4445953868</v>
      </c>
      <c r="G411">
        <f t="shared" si="27"/>
        <v>6.9848691176203177</v>
      </c>
    </row>
    <row r="412" spans="1:7" x14ac:dyDescent="0.25">
      <c r="A412" s="1">
        <v>44154</v>
      </c>
      <c r="B412">
        <v>579.08900000000006</v>
      </c>
      <c r="C412">
        <f t="shared" si="24"/>
        <v>-3.4179999999998927</v>
      </c>
      <c r="D412">
        <f t="shared" si="25"/>
        <v>-0.58677406451766123</v>
      </c>
      <c r="E412">
        <v>63651212258</v>
      </c>
      <c r="F412">
        <f t="shared" si="26"/>
        <v>-17600776566</v>
      </c>
      <c r="G412">
        <f t="shared" si="27"/>
        <v>-21.661963997121418</v>
      </c>
    </row>
    <row r="413" spans="1:7" x14ac:dyDescent="0.25">
      <c r="A413" s="1">
        <v>44153</v>
      </c>
      <c r="B413">
        <v>582.50699999999995</v>
      </c>
      <c r="C413">
        <f t="shared" si="24"/>
        <v>2.9559999999999036</v>
      </c>
      <c r="D413">
        <f t="shared" si="25"/>
        <v>0.51005002148213074</v>
      </c>
      <c r="E413">
        <v>81251988824</v>
      </c>
      <c r="F413">
        <f t="shared" si="26"/>
        <v>-23252091741</v>
      </c>
      <c r="G413">
        <f t="shared" si="27"/>
        <v>-22.249936667819913</v>
      </c>
    </row>
    <row r="414" spans="1:7" x14ac:dyDescent="0.25">
      <c r="A414" s="1">
        <v>44152</v>
      </c>
      <c r="B414">
        <v>579.55100000000004</v>
      </c>
      <c r="C414">
        <f t="shared" si="24"/>
        <v>-0.77299999999991087</v>
      </c>
      <c r="D414">
        <f t="shared" si="25"/>
        <v>-0.13320145298142261</v>
      </c>
      <c r="E414">
        <v>104504080565</v>
      </c>
      <c r="F414">
        <f t="shared" si="26"/>
        <v>-17017631333</v>
      </c>
      <c r="G414">
        <f t="shared" si="27"/>
        <v>-14.003778474815968</v>
      </c>
    </row>
    <row r="415" spans="1:7" x14ac:dyDescent="0.25">
      <c r="A415" s="1">
        <v>44151</v>
      </c>
      <c r="B415">
        <v>580.32399999999996</v>
      </c>
      <c r="C415">
        <f t="shared" si="24"/>
        <v>7.0899999999999181</v>
      </c>
      <c r="D415">
        <f t="shared" si="25"/>
        <v>1.2368421970783166</v>
      </c>
      <c r="E415">
        <v>121521711898</v>
      </c>
      <c r="F415">
        <f t="shared" si="26"/>
        <v>-19022326056</v>
      </c>
      <c r="G415">
        <f t="shared" si="27"/>
        <v>-13.534779797792631</v>
      </c>
    </row>
    <row r="416" spans="1:7" x14ac:dyDescent="0.25">
      <c r="A416" s="1">
        <v>44148</v>
      </c>
      <c r="B416">
        <v>573.23400000000004</v>
      </c>
      <c r="C416">
        <f t="shared" si="24"/>
        <v>3.0180000000000291</v>
      </c>
      <c r="D416">
        <f t="shared" si="25"/>
        <v>0.52927311755545781</v>
      </c>
      <c r="E416">
        <v>140544037954</v>
      </c>
      <c r="F416">
        <f t="shared" si="26"/>
        <v>-2240821497</v>
      </c>
      <c r="G416">
        <f t="shared" si="27"/>
        <v>-1.569369123320103</v>
      </c>
    </row>
    <row r="417" spans="1:7" x14ac:dyDescent="0.25">
      <c r="A417" s="1">
        <v>44147</v>
      </c>
      <c r="B417">
        <v>570.21600000000001</v>
      </c>
      <c r="C417">
        <f t="shared" si="24"/>
        <v>1.5729999999999791</v>
      </c>
      <c r="D417">
        <f t="shared" si="25"/>
        <v>0.27662347026165435</v>
      </c>
      <c r="E417">
        <v>142784859451</v>
      </c>
      <c r="F417">
        <f t="shared" si="26"/>
        <v>37420627402</v>
      </c>
      <c r="G417">
        <f t="shared" si="27"/>
        <v>35.515493896066559</v>
      </c>
    </row>
    <row r="418" spans="1:7" x14ac:dyDescent="0.25">
      <c r="A418" s="1">
        <v>44146</v>
      </c>
      <c r="B418">
        <v>568.64300000000003</v>
      </c>
      <c r="C418">
        <f t="shared" si="24"/>
        <v>-0.50599999999997181</v>
      </c>
      <c r="D418">
        <f t="shared" si="25"/>
        <v>-8.8904662926574909E-2</v>
      </c>
      <c r="E418">
        <v>105364232049</v>
      </c>
      <c r="F418">
        <f t="shared" si="26"/>
        <v>21344112652</v>
      </c>
      <c r="G418">
        <f t="shared" si="27"/>
        <v>25.403573340746892</v>
      </c>
    </row>
    <row r="419" spans="1:7" x14ac:dyDescent="0.25">
      <c r="A419" s="1">
        <v>44145</v>
      </c>
      <c r="B419">
        <v>569.149</v>
      </c>
      <c r="C419">
        <f t="shared" si="24"/>
        <v>-5.9890000000000327</v>
      </c>
      <c r="D419">
        <f t="shared" si="25"/>
        <v>-1.0413153017188974</v>
      </c>
      <c r="E419">
        <v>84020119397</v>
      </c>
      <c r="F419">
        <f t="shared" si="26"/>
        <v>-25402229361</v>
      </c>
      <c r="G419">
        <f t="shared" si="27"/>
        <v>-23.214845641067281</v>
      </c>
    </row>
    <row r="420" spans="1:7" x14ac:dyDescent="0.25">
      <c r="A420" s="1">
        <v>44144</v>
      </c>
      <c r="B420">
        <v>575.13800000000003</v>
      </c>
      <c r="C420">
        <f t="shared" si="24"/>
        <v>7.7290000000000418</v>
      </c>
      <c r="D420">
        <f t="shared" si="25"/>
        <v>1.3621567511266197</v>
      </c>
      <c r="E420">
        <v>109422348758</v>
      </c>
      <c r="F420">
        <f t="shared" si="26"/>
        <v>51454082343</v>
      </c>
      <c r="G420">
        <f t="shared" si="27"/>
        <v>88.762499769504274</v>
      </c>
    </row>
    <row r="421" spans="1:7" x14ac:dyDescent="0.25">
      <c r="A421" s="1">
        <v>44141</v>
      </c>
      <c r="B421">
        <v>567.40899999999999</v>
      </c>
      <c r="C421">
        <f t="shared" si="24"/>
        <v>4.8909999999999627</v>
      </c>
      <c r="D421">
        <f t="shared" si="25"/>
        <v>0.86948328764589977</v>
      </c>
      <c r="E421">
        <v>57968266415</v>
      </c>
      <c r="F421">
        <f t="shared" si="26"/>
        <v>-15489948241</v>
      </c>
      <c r="G421">
        <f t="shared" si="27"/>
        <v>-21.086747497932549</v>
      </c>
    </row>
    <row r="422" spans="1:7" x14ac:dyDescent="0.25">
      <c r="A422" s="1">
        <v>44140</v>
      </c>
      <c r="B422">
        <v>562.51800000000003</v>
      </c>
      <c r="C422">
        <f t="shared" si="24"/>
        <v>14.976999999999975</v>
      </c>
      <c r="D422">
        <f t="shared" si="25"/>
        <v>2.7353202773856156</v>
      </c>
      <c r="E422">
        <v>73458214656</v>
      </c>
      <c r="F422">
        <f t="shared" si="26"/>
        <v>46218552351</v>
      </c>
      <c r="G422">
        <f t="shared" si="27"/>
        <v>169.67373469426715</v>
      </c>
    </row>
    <row r="423" spans="1:7" x14ac:dyDescent="0.25">
      <c r="A423" s="1">
        <v>44139</v>
      </c>
      <c r="B423">
        <v>547.54100000000005</v>
      </c>
      <c r="C423">
        <f t="shared" si="24"/>
        <v>6.9440000000000737</v>
      </c>
      <c r="D423">
        <f t="shared" si="25"/>
        <v>1.2845058333657187</v>
      </c>
      <c r="E423">
        <v>27239662305</v>
      </c>
      <c r="F423">
        <f t="shared" si="26"/>
        <v>-37770021349</v>
      </c>
      <c r="G423">
        <f t="shared" si="27"/>
        <v>-58.099069594035839</v>
      </c>
    </row>
    <row r="424" spans="1:7" x14ac:dyDescent="0.25">
      <c r="A424" s="1">
        <v>44138</v>
      </c>
      <c r="B424">
        <v>540.59699999999998</v>
      </c>
      <c r="C424">
        <f t="shared" si="24"/>
        <v>2.9729999999999563</v>
      </c>
      <c r="D424">
        <f t="shared" si="25"/>
        <v>0.5529887058613373</v>
      </c>
      <c r="E424">
        <v>65009683654</v>
      </c>
      <c r="F424">
        <f t="shared" si="26"/>
        <v>10650659173</v>
      </c>
      <c r="G424">
        <f t="shared" si="27"/>
        <v>19.593175695643147</v>
      </c>
    </row>
    <row r="425" spans="1:7" x14ac:dyDescent="0.25">
      <c r="A425" s="1">
        <v>44137</v>
      </c>
      <c r="B425">
        <v>537.62400000000002</v>
      </c>
      <c r="C425">
        <f t="shared" si="24"/>
        <v>5.4529999999999745</v>
      </c>
      <c r="D425">
        <f t="shared" si="25"/>
        <v>1.0246706415794875</v>
      </c>
      <c r="E425">
        <v>54359024481</v>
      </c>
      <c r="F425">
        <f t="shared" si="26"/>
        <v>-7645917445</v>
      </c>
      <c r="G425">
        <f t="shared" si="27"/>
        <v>-12.331142014655937</v>
      </c>
    </row>
    <row r="426" spans="1:7" x14ac:dyDescent="0.25">
      <c r="A426" s="1">
        <v>44134</v>
      </c>
      <c r="B426">
        <v>532.17100000000005</v>
      </c>
      <c r="C426">
        <f t="shared" si="24"/>
        <v>-8.0240000000000009</v>
      </c>
      <c r="D426">
        <f t="shared" si="25"/>
        <v>-1.4853895352604152</v>
      </c>
      <c r="E426">
        <v>62004941926</v>
      </c>
      <c r="F426">
        <f t="shared" si="26"/>
        <v>-3008474247</v>
      </c>
      <c r="G426">
        <f t="shared" si="27"/>
        <v>-4.6274667969984575</v>
      </c>
    </row>
    <row r="427" spans="1:7" x14ac:dyDescent="0.25">
      <c r="A427" s="1">
        <v>44133</v>
      </c>
      <c r="B427">
        <v>540.19500000000005</v>
      </c>
      <c r="C427">
        <f t="shared" si="24"/>
        <v>-0.28999999999996362</v>
      </c>
      <c r="D427">
        <f t="shared" si="25"/>
        <v>-5.36555131039647E-2</v>
      </c>
      <c r="E427">
        <v>65013416173</v>
      </c>
      <c r="F427">
        <f t="shared" si="26"/>
        <v>3391545131</v>
      </c>
      <c r="G427">
        <f t="shared" si="27"/>
        <v>5.5038009616559735</v>
      </c>
    </row>
    <row r="428" spans="1:7" x14ac:dyDescent="0.25">
      <c r="A428" s="1">
        <v>44132</v>
      </c>
      <c r="B428">
        <v>540.48500000000001</v>
      </c>
      <c r="C428">
        <f t="shared" si="24"/>
        <v>-6.36099999999999</v>
      </c>
      <c r="D428">
        <f t="shared" si="25"/>
        <v>-1.1632159693954038</v>
      </c>
      <c r="E428">
        <v>61621871042</v>
      </c>
      <c r="F428">
        <f t="shared" si="26"/>
        <v>13046866473</v>
      </c>
      <c r="G428">
        <f t="shared" si="27"/>
        <v>26.859218210606937</v>
      </c>
    </row>
    <row r="429" spans="1:7" x14ac:dyDescent="0.25">
      <c r="A429" s="1">
        <v>44131</v>
      </c>
      <c r="B429">
        <v>546.846</v>
      </c>
      <c r="C429">
        <f t="shared" si="24"/>
        <v>1.6150000000000091</v>
      </c>
      <c r="D429">
        <f t="shared" si="25"/>
        <v>0.29620472790432112</v>
      </c>
      <c r="E429">
        <v>48575004569</v>
      </c>
      <c r="F429">
        <f t="shared" si="26"/>
        <v>758378767</v>
      </c>
      <c r="G429">
        <f t="shared" si="27"/>
        <v>1.5860148102885998</v>
      </c>
    </row>
    <row r="430" spans="1:7" x14ac:dyDescent="0.25">
      <c r="A430" s="1">
        <v>44130</v>
      </c>
      <c r="B430">
        <v>545.23099999999999</v>
      </c>
      <c r="C430">
        <f t="shared" si="24"/>
        <v>-2.7960000000000491</v>
      </c>
      <c r="D430">
        <f t="shared" si="25"/>
        <v>-0.51019384081442132</v>
      </c>
      <c r="E430">
        <v>47816625802</v>
      </c>
      <c r="F430">
        <f t="shared" si="26"/>
        <v>-16342666969</v>
      </c>
      <c r="G430">
        <f t="shared" si="27"/>
        <v>-25.472018569984744</v>
      </c>
    </row>
    <row r="431" spans="1:7" x14ac:dyDescent="0.25">
      <c r="A431" s="1">
        <v>44127</v>
      </c>
      <c r="B431">
        <v>548.02700000000004</v>
      </c>
      <c r="C431">
        <f t="shared" si="24"/>
        <v>-1.1999999999943611E-2</v>
      </c>
      <c r="D431">
        <f t="shared" si="25"/>
        <v>-2.1896251908976572E-3</v>
      </c>
      <c r="E431">
        <v>64159292771</v>
      </c>
      <c r="F431">
        <f t="shared" si="26"/>
        <v>-29435542980</v>
      </c>
      <c r="G431">
        <f t="shared" si="27"/>
        <v>-31.449964887283326</v>
      </c>
    </row>
    <row r="432" spans="1:7" x14ac:dyDescent="0.25">
      <c r="A432" s="1">
        <v>44126</v>
      </c>
      <c r="B432">
        <v>548.03899999999999</v>
      </c>
      <c r="C432">
        <f t="shared" si="24"/>
        <v>-0.65499999999997272</v>
      </c>
      <c r="D432">
        <f t="shared" si="25"/>
        <v>-0.11937436895609807</v>
      </c>
      <c r="E432">
        <v>93594835751</v>
      </c>
      <c r="F432">
        <f t="shared" si="26"/>
        <v>-24026247935</v>
      </c>
      <c r="G432">
        <f t="shared" si="27"/>
        <v>-20.426820755316466</v>
      </c>
    </row>
    <row r="433" spans="1:7" x14ac:dyDescent="0.25">
      <c r="A433" s="1">
        <v>44125</v>
      </c>
      <c r="B433">
        <v>548.69399999999996</v>
      </c>
      <c r="C433">
        <f t="shared" si="24"/>
        <v>1.9139999999999873</v>
      </c>
      <c r="D433">
        <f t="shared" si="25"/>
        <v>0.3500493800065817</v>
      </c>
      <c r="E433">
        <v>117621083686</v>
      </c>
      <c r="F433">
        <f t="shared" si="26"/>
        <v>-14685507263</v>
      </c>
      <c r="G433">
        <f t="shared" si="27"/>
        <v>-11.099603699003021</v>
      </c>
    </row>
    <row r="434" spans="1:7" x14ac:dyDescent="0.25">
      <c r="A434" s="1">
        <v>44124</v>
      </c>
      <c r="B434">
        <v>546.78</v>
      </c>
      <c r="C434">
        <f t="shared" si="24"/>
        <v>3.2160000000000082</v>
      </c>
      <c r="D434">
        <f t="shared" si="25"/>
        <v>0.59165066119169196</v>
      </c>
      <c r="E434">
        <v>132306590949</v>
      </c>
      <c r="F434">
        <f t="shared" si="26"/>
        <v>80446078160</v>
      </c>
      <c r="G434">
        <f t="shared" si="27"/>
        <v>155.12009780409116</v>
      </c>
    </row>
    <row r="435" spans="1:7" x14ac:dyDescent="0.25">
      <c r="A435" s="1">
        <v>44123</v>
      </c>
      <c r="B435">
        <v>543.56399999999996</v>
      </c>
      <c r="C435">
        <f t="shared" si="24"/>
        <v>1.5570000000000164</v>
      </c>
      <c r="D435">
        <f t="shared" si="25"/>
        <v>0.2872656626205965</v>
      </c>
      <c r="E435">
        <v>51860512789</v>
      </c>
      <c r="F435">
        <f t="shared" si="26"/>
        <v>4215967986</v>
      </c>
      <c r="G435">
        <f t="shared" si="27"/>
        <v>8.8487947642948956</v>
      </c>
    </row>
    <row r="436" spans="1:7" x14ac:dyDescent="0.25">
      <c r="A436" s="1">
        <v>44120</v>
      </c>
      <c r="B436">
        <v>542.00699999999995</v>
      </c>
      <c r="C436">
        <f t="shared" si="24"/>
        <v>1.7129999999999654</v>
      </c>
      <c r="D436">
        <f t="shared" si="25"/>
        <v>0.31704960632543866</v>
      </c>
      <c r="E436">
        <v>47644544803</v>
      </c>
      <c r="F436">
        <f t="shared" si="26"/>
        <v>-4664163830</v>
      </c>
      <c r="G436">
        <f t="shared" si="27"/>
        <v>-8.9166105451464315</v>
      </c>
    </row>
    <row r="437" spans="1:7" x14ac:dyDescent="0.25">
      <c r="A437" s="1">
        <v>44119</v>
      </c>
      <c r="B437">
        <v>540.29399999999998</v>
      </c>
      <c r="C437">
        <f t="shared" si="24"/>
        <v>-7.2400000000000091</v>
      </c>
      <c r="D437">
        <f t="shared" si="25"/>
        <v>-1.3222923142672436</v>
      </c>
      <c r="E437">
        <v>52308708633</v>
      </c>
      <c r="F437">
        <f t="shared" si="26"/>
        <v>9494914582</v>
      </c>
      <c r="G437">
        <f t="shared" si="27"/>
        <v>22.177232344065587</v>
      </c>
    </row>
    <row r="438" spans="1:7" x14ac:dyDescent="0.25">
      <c r="A438" s="1">
        <v>44118</v>
      </c>
      <c r="B438">
        <v>547.53399999999999</v>
      </c>
      <c r="C438">
        <f t="shared" si="24"/>
        <v>-0.37300000000004729</v>
      </c>
      <c r="D438">
        <f t="shared" si="25"/>
        <v>-6.8077246686033807E-2</v>
      </c>
      <c r="E438">
        <v>42813794051</v>
      </c>
      <c r="F438">
        <f t="shared" si="26"/>
        <v>8455215698</v>
      </c>
      <c r="G438">
        <f t="shared" si="27"/>
        <v>24.608747227929872</v>
      </c>
    </row>
    <row r="439" spans="1:7" x14ac:dyDescent="0.25">
      <c r="A439" s="1">
        <v>44117</v>
      </c>
      <c r="B439">
        <v>547.90700000000004</v>
      </c>
      <c r="C439">
        <f t="shared" si="24"/>
        <v>-0.3629999999999427</v>
      </c>
      <c r="D439">
        <f t="shared" si="25"/>
        <v>-6.6208255056804624E-2</v>
      </c>
      <c r="E439">
        <v>34358578353</v>
      </c>
      <c r="F439">
        <f t="shared" si="26"/>
        <v>-12087432156</v>
      </c>
      <c r="G439">
        <f t="shared" si="27"/>
        <v>-26.024694098662742</v>
      </c>
    </row>
    <row r="440" spans="1:7" x14ac:dyDescent="0.25">
      <c r="A440" s="1">
        <v>44116</v>
      </c>
      <c r="B440">
        <v>548.27</v>
      </c>
      <c r="C440">
        <f t="shared" si="24"/>
        <v>7.06899999999996</v>
      </c>
      <c r="D440">
        <f t="shared" si="25"/>
        <v>1.3061690573372851</v>
      </c>
      <c r="E440">
        <v>46446010509</v>
      </c>
      <c r="F440">
        <f t="shared" si="26"/>
        <v>8315573837</v>
      </c>
      <c r="G440">
        <f t="shared" si="27"/>
        <v>21.808231331130557</v>
      </c>
    </row>
    <row r="441" spans="1:7" x14ac:dyDescent="0.25">
      <c r="A441" s="1">
        <v>44113</v>
      </c>
      <c r="B441">
        <v>541.20100000000002</v>
      </c>
      <c r="C441">
        <f t="shared" si="24"/>
        <v>2.4619999999999891</v>
      </c>
      <c r="D441">
        <f t="shared" si="25"/>
        <v>0.45699308941806494</v>
      </c>
      <c r="E441">
        <v>38130436672</v>
      </c>
      <c r="F441">
        <f t="shared" si="26"/>
        <v>8595572714</v>
      </c>
      <c r="G441">
        <f t="shared" si="27"/>
        <v>29.103139686789547</v>
      </c>
    </row>
    <row r="442" spans="1:7" x14ac:dyDescent="0.25">
      <c r="A442" s="1">
        <v>44112</v>
      </c>
      <c r="B442">
        <v>538.73900000000003</v>
      </c>
      <c r="C442">
        <f t="shared" si="24"/>
        <v>4.6230000000000473</v>
      </c>
      <c r="D442">
        <f t="shared" si="25"/>
        <v>0.86554231665032455</v>
      </c>
      <c r="E442">
        <v>29534863958</v>
      </c>
      <c r="F442">
        <f t="shared" si="26"/>
        <v>-4607965208</v>
      </c>
      <c r="G442">
        <f t="shared" si="27"/>
        <v>-13.496143467187215</v>
      </c>
    </row>
    <row r="443" spans="1:7" x14ac:dyDescent="0.25">
      <c r="A443" s="1">
        <v>44111</v>
      </c>
      <c r="B443">
        <v>534.11599999999999</v>
      </c>
      <c r="C443">
        <f t="shared" si="24"/>
        <v>2.6219999999999573</v>
      </c>
      <c r="D443">
        <f t="shared" si="25"/>
        <v>0.49332635928156426</v>
      </c>
      <c r="E443">
        <v>34142829166</v>
      </c>
      <c r="F443">
        <f t="shared" si="26"/>
        <v>9402779934</v>
      </c>
      <c r="G443">
        <f t="shared" si="27"/>
        <v>38.0063105203444</v>
      </c>
    </row>
    <row r="444" spans="1:7" x14ac:dyDescent="0.25">
      <c r="A444" s="1">
        <v>44110</v>
      </c>
      <c r="B444">
        <v>531.49400000000003</v>
      </c>
      <c r="C444">
        <f t="shared" si="24"/>
        <v>5.34699999999998</v>
      </c>
      <c r="D444">
        <f t="shared" si="25"/>
        <v>1.0162559132713822</v>
      </c>
      <c r="E444">
        <v>24740049232</v>
      </c>
      <c r="F444">
        <f t="shared" si="26"/>
        <v>470355913</v>
      </c>
      <c r="G444">
        <f t="shared" si="27"/>
        <v>1.9380381400690083</v>
      </c>
    </row>
    <row r="445" spans="1:7" x14ac:dyDescent="0.25">
      <c r="A445" s="1">
        <v>44109</v>
      </c>
      <c r="B445">
        <v>526.14700000000005</v>
      </c>
      <c r="C445">
        <f t="shared" si="24"/>
        <v>4.66700000000003</v>
      </c>
      <c r="D445">
        <f t="shared" si="25"/>
        <v>0.89495282657053576</v>
      </c>
      <c r="E445">
        <v>24269693319</v>
      </c>
      <c r="F445">
        <f t="shared" si="26"/>
        <v>-1279070753</v>
      </c>
      <c r="G445">
        <f t="shared" si="27"/>
        <v>-5.0063899349314873</v>
      </c>
    </row>
    <row r="446" spans="1:7" x14ac:dyDescent="0.25">
      <c r="A446" s="1">
        <v>44106</v>
      </c>
      <c r="B446">
        <v>521.48</v>
      </c>
      <c r="C446">
        <f t="shared" si="24"/>
        <v>-1.3179999999999836</v>
      </c>
      <c r="D446">
        <f t="shared" si="25"/>
        <v>-0.25210501952952835</v>
      </c>
      <c r="E446">
        <v>25548764072</v>
      </c>
      <c r="F446">
        <f t="shared" si="26"/>
        <v>5052965089</v>
      </c>
      <c r="G446">
        <f t="shared" si="27"/>
        <v>24.653662407555434</v>
      </c>
    </row>
    <row r="447" spans="1:7" x14ac:dyDescent="0.25">
      <c r="A447" s="1">
        <v>44105</v>
      </c>
      <c r="B447">
        <v>522.798</v>
      </c>
      <c r="C447">
        <f t="shared" si="24"/>
        <v>1.3700000000000045</v>
      </c>
      <c r="D447">
        <f t="shared" si="25"/>
        <v>0.26274001396166002</v>
      </c>
      <c r="E447">
        <v>20495798983</v>
      </c>
      <c r="F447">
        <f t="shared" si="26"/>
        <v>-22450587393</v>
      </c>
      <c r="G447">
        <f t="shared" si="27"/>
        <v>-52.275847370353382</v>
      </c>
    </row>
    <row r="448" spans="1:7" x14ac:dyDescent="0.25">
      <c r="A448" s="1">
        <v>44104</v>
      </c>
      <c r="B448">
        <v>521.428</v>
      </c>
      <c r="C448">
        <f t="shared" si="24"/>
        <v>6.3830000000000382</v>
      </c>
      <c r="D448">
        <f t="shared" si="25"/>
        <v>1.2393091865759378</v>
      </c>
      <c r="E448">
        <v>42946386376</v>
      </c>
      <c r="F448">
        <f t="shared" si="26"/>
        <v>-12823932571</v>
      </c>
      <c r="G448">
        <f t="shared" si="27"/>
        <v>-22.994189047380058</v>
      </c>
    </row>
    <row r="449" spans="1:7" x14ac:dyDescent="0.25">
      <c r="A449" s="1">
        <v>44103</v>
      </c>
      <c r="B449">
        <v>515.04499999999996</v>
      </c>
      <c r="C449">
        <f t="shared" si="24"/>
        <v>-0.49000000000000909</v>
      </c>
      <c r="D449">
        <f t="shared" si="25"/>
        <v>-9.5046893033452456E-2</v>
      </c>
      <c r="E449">
        <v>55770318947</v>
      </c>
      <c r="F449">
        <f t="shared" si="26"/>
        <v>15131100060</v>
      </c>
      <c r="G449">
        <f t="shared" si="27"/>
        <v>37.232753173905756</v>
      </c>
    </row>
    <row r="450" spans="1:7" x14ac:dyDescent="0.25">
      <c r="A450" s="1">
        <v>44102</v>
      </c>
      <c r="B450">
        <v>515.53499999999997</v>
      </c>
      <c r="C450">
        <f t="shared" si="24"/>
        <v>5.3149999999999409</v>
      </c>
      <c r="D450">
        <f t="shared" si="25"/>
        <v>1.0417074987260282</v>
      </c>
      <c r="E450">
        <v>40639218887</v>
      </c>
      <c r="F450">
        <f t="shared" si="26"/>
        <v>-3747061624</v>
      </c>
      <c r="G450">
        <f t="shared" si="27"/>
        <v>-8.4419365192615921</v>
      </c>
    </row>
    <row r="451" spans="1:7" x14ac:dyDescent="0.25">
      <c r="A451" s="1">
        <v>44099</v>
      </c>
      <c r="B451">
        <v>510.22</v>
      </c>
      <c r="C451">
        <f t="shared" si="24"/>
        <v>0.68400000000002592</v>
      </c>
      <c r="D451">
        <f t="shared" si="25"/>
        <v>0.1342397789361352</v>
      </c>
      <c r="E451">
        <v>44386280511</v>
      </c>
      <c r="F451">
        <f t="shared" si="26"/>
        <v>-21076984076</v>
      </c>
      <c r="G451">
        <f t="shared" si="27"/>
        <v>-32.196659010167309</v>
      </c>
    </row>
    <row r="452" spans="1:7" x14ac:dyDescent="0.25">
      <c r="A452" s="1">
        <v>44098</v>
      </c>
      <c r="B452">
        <v>509.536</v>
      </c>
      <c r="C452">
        <f t="shared" si="24"/>
        <v>-9.6049999999999613</v>
      </c>
      <c r="D452">
        <f t="shared" si="25"/>
        <v>-1.8501717259858039</v>
      </c>
      <c r="E452">
        <v>65463264587</v>
      </c>
      <c r="F452">
        <f t="shared" si="26"/>
        <v>13966570981</v>
      </c>
      <c r="G452">
        <f t="shared" si="27"/>
        <v>27.121296539653414</v>
      </c>
    </row>
    <row r="453" spans="1:7" x14ac:dyDescent="0.25">
      <c r="A453" s="1">
        <v>44097</v>
      </c>
      <c r="B453">
        <v>519.14099999999996</v>
      </c>
      <c r="C453">
        <f t="shared" si="24"/>
        <v>-2.4790000000000418</v>
      </c>
      <c r="D453">
        <f t="shared" si="25"/>
        <v>-0.47525018212492653</v>
      </c>
      <c r="E453">
        <v>51496693606</v>
      </c>
      <c r="F453">
        <f t="shared" si="26"/>
        <v>-27029291076</v>
      </c>
      <c r="G453">
        <f t="shared" si="27"/>
        <v>-34.420824120140892</v>
      </c>
    </row>
    <row r="454" spans="1:7" x14ac:dyDescent="0.25">
      <c r="A454" s="1">
        <v>44096</v>
      </c>
      <c r="B454">
        <v>521.62</v>
      </c>
      <c r="C454">
        <f t="shared" si="24"/>
        <v>-3.4550000000000409</v>
      </c>
      <c r="D454">
        <f t="shared" si="25"/>
        <v>-0.65800123791840037</v>
      </c>
      <c r="E454">
        <v>78525984682</v>
      </c>
      <c r="F454">
        <f t="shared" si="26"/>
        <v>23597593895</v>
      </c>
      <c r="G454">
        <f t="shared" si="27"/>
        <v>42.960650324722209</v>
      </c>
    </row>
    <row r="455" spans="1:7" x14ac:dyDescent="0.25">
      <c r="A455" s="1">
        <v>44095</v>
      </c>
      <c r="B455">
        <v>525.07500000000005</v>
      </c>
      <c r="C455">
        <f t="shared" si="24"/>
        <v>-8.75</v>
      </c>
      <c r="D455">
        <f t="shared" si="25"/>
        <v>-1.6391139418348708</v>
      </c>
      <c r="E455">
        <v>54928390787</v>
      </c>
      <c r="F455">
        <f t="shared" si="26"/>
        <v>-1789167965</v>
      </c>
      <c r="G455">
        <f t="shared" si="27"/>
        <v>-3.1545221697979193</v>
      </c>
    </row>
    <row r="456" spans="1:7" x14ac:dyDescent="0.25">
      <c r="A456" s="1">
        <v>44092</v>
      </c>
      <c r="B456">
        <v>533.82500000000005</v>
      </c>
      <c r="C456">
        <f t="shared" ref="C456:C519" si="28">IF(AND(ISNUMBER(B456),ISNUMBER(B457)), (B456 - B457), "")</f>
        <v>0.85000000000002274</v>
      </c>
      <c r="D456">
        <f t="shared" ref="D456:D519" si="29">IF(AND(ISNUMBER(C456),ISNUMBER(B457)), (100*C456/ABS(B457)), "")</f>
        <v>0.15948215207092692</v>
      </c>
      <c r="E456">
        <v>56717558752</v>
      </c>
      <c r="F456">
        <f t="shared" ref="F456:F519" si="30">IF(AND(ISNUMBER(E456),ISNUMBER(E457)), (E456 - E457), "")</f>
        <v>5940534957</v>
      </c>
      <c r="G456">
        <f t="shared" ref="G456:G519" si="31">IF(AND(ISNUMBER(F456),ISNUMBER(E457)), (100*F456/ABS(E457)), "")</f>
        <v>11.699257878885298</v>
      </c>
    </row>
    <row r="457" spans="1:7" x14ac:dyDescent="0.25">
      <c r="A457" s="1">
        <v>44091</v>
      </c>
      <c r="B457">
        <v>532.97500000000002</v>
      </c>
      <c r="C457">
        <f t="shared" si="28"/>
        <v>-4.7559999999999718</v>
      </c>
      <c r="D457">
        <f t="shared" si="29"/>
        <v>-0.88445709843768949</v>
      </c>
      <c r="E457">
        <v>50777023795</v>
      </c>
      <c r="F457">
        <f t="shared" si="30"/>
        <v>4224635255</v>
      </c>
      <c r="G457">
        <f t="shared" si="31"/>
        <v>9.0750128779536094</v>
      </c>
    </row>
    <row r="458" spans="1:7" x14ac:dyDescent="0.25">
      <c r="A458" s="1">
        <v>44090</v>
      </c>
      <c r="B458">
        <v>537.73099999999999</v>
      </c>
      <c r="C458">
        <f t="shared" si="28"/>
        <v>2.1870000000000118</v>
      </c>
      <c r="D458">
        <f t="shared" si="29"/>
        <v>0.4083698071493681</v>
      </c>
      <c r="E458">
        <v>46552388540</v>
      </c>
      <c r="F458">
        <f t="shared" si="30"/>
        <v>-3227558765</v>
      </c>
      <c r="G458">
        <f t="shared" si="31"/>
        <v>-6.4836524338301524</v>
      </c>
    </row>
    <row r="459" spans="1:7" x14ac:dyDescent="0.25">
      <c r="A459" s="1">
        <v>44089</v>
      </c>
      <c r="B459">
        <v>535.54399999999998</v>
      </c>
      <c r="C459">
        <f t="shared" si="28"/>
        <v>4.0209999999999582</v>
      </c>
      <c r="D459">
        <f t="shared" si="29"/>
        <v>0.75650536289115577</v>
      </c>
      <c r="E459">
        <v>49779947305</v>
      </c>
      <c r="F459">
        <f t="shared" si="30"/>
        <v>590558026</v>
      </c>
      <c r="G459">
        <f t="shared" si="31"/>
        <v>1.2005801142404544</v>
      </c>
    </row>
    <row r="460" spans="1:7" x14ac:dyDescent="0.25">
      <c r="A460" s="1">
        <v>44088</v>
      </c>
      <c r="B460">
        <v>531.52300000000002</v>
      </c>
      <c r="C460">
        <f t="shared" si="28"/>
        <v>6.0199999999999818</v>
      </c>
      <c r="D460">
        <f t="shared" si="29"/>
        <v>1.1455691023647783</v>
      </c>
      <c r="E460">
        <v>49189389279</v>
      </c>
      <c r="F460">
        <f t="shared" si="30"/>
        <v>8837977482</v>
      </c>
      <c r="G460">
        <f t="shared" si="31"/>
        <v>21.902523575784965</v>
      </c>
    </row>
    <row r="461" spans="1:7" x14ac:dyDescent="0.25">
      <c r="A461" s="1">
        <v>44085</v>
      </c>
      <c r="B461">
        <v>525.50300000000004</v>
      </c>
      <c r="C461">
        <f t="shared" si="28"/>
        <v>3.1220000000000709</v>
      </c>
      <c r="D461">
        <f t="shared" si="29"/>
        <v>0.59764807678687992</v>
      </c>
      <c r="E461">
        <v>40351411797</v>
      </c>
      <c r="F461">
        <f t="shared" si="30"/>
        <v>-17641742574</v>
      </c>
      <c r="G461">
        <f t="shared" si="31"/>
        <v>-30.420388001556805</v>
      </c>
    </row>
    <row r="462" spans="1:7" x14ac:dyDescent="0.25">
      <c r="A462" s="1">
        <v>44084</v>
      </c>
      <c r="B462">
        <v>522.38099999999997</v>
      </c>
      <c r="C462">
        <f t="shared" si="28"/>
        <v>-0.15899999999999181</v>
      </c>
      <c r="D462">
        <f t="shared" si="29"/>
        <v>-3.0428292570902099E-2</v>
      </c>
      <c r="E462">
        <v>57993154371</v>
      </c>
      <c r="F462">
        <f t="shared" si="30"/>
        <v>7703452050</v>
      </c>
      <c r="G462">
        <f t="shared" si="31"/>
        <v>15.318150027671148</v>
      </c>
    </row>
    <row r="463" spans="1:7" x14ac:dyDescent="0.25">
      <c r="A463" s="1">
        <v>44083</v>
      </c>
      <c r="B463">
        <v>522.54</v>
      </c>
      <c r="C463">
        <f t="shared" si="28"/>
        <v>-0.82600000000002183</v>
      </c>
      <c r="D463">
        <f t="shared" si="29"/>
        <v>-0.15782454343614638</v>
      </c>
      <c r="E463">
        <v>50289702321</v>
      </c>
      <c r="F463">
        <f t="shared" si="30"/>
        <v>-7434159499</v>
      </c>
      <c r="G463">
        <f t="shared" si="31"/>
        <v>-12.878832539274484</v>
      </c>
    </row>
    <row r="464" spans="1:7" x14ac:dyDescent="0.25">
      <c r="A464" s="1">
        <v>44082</v>
      </c>
      <c r="B464">
        <v>523.36599999999999</v>
      </c>
      <c r="C464">
        <f t="shared" si="28"/>
        <v>-3.3700000000000045</v>
      </c>
      <c r="D464">
        <f t="shared" si="29"/>
        <v>-0.63978919230886144</v>
      </c>
      <c r="E464">
        <v>57723861820</v>
      </c>
      <c r="F464">
        <f t="shared" si="30"/>
        <v>12315881306</v>
      </c>
      <c r="G464">
        <f t="shared" si="31"/>
        <v>27.122724170044997</v>
      </c>
    </row>
    <row r="465" spans="1:7" x14ac:dyDescent="0.25">
      <c r="A465" s="1">
        <v>44081</v>
      </c>
      <c r="B465">
        <v>526.73599999999999</v>
      </c>
      <c r="C465">
        <f t="shared" si="28"/>
        <v>-2.3160000000000309</v>
      </c>
      <c r="D465">
        <f t="shared" si="29"/>
        <v>-0.43776415172800232</v>
      </c>
      <c r="E465">
        <v>45407980514</v>
      </c>
      <c r="F465">
        <f t="shared" si="30"/>
        <v>-6388775993</v>
      </c>
      <c r="G465">
        <f t="shared" si="31"/>
        <v>-12.334316709843787</v>
      </c>
    </row>
    <row r="466" spans="1:7" x14ac:dyDescent="0.25">
      <c r="A466" s="1">
        <v>44078</v>
      </c>
      <c r="B466">
        <v>529.05200000000002</v>
      </c>
      <c r="C466">
        <f t="shared" si="28"/>
        <v>-4.4929999999999382</v>
      </c>
      <c r="D466">
        <f t="shared" si="29"/>
        <v>-0.84210329025666786</v>
      </c>
      <c r="E466">
        <v>51796756507</v>
      </c>
      <c r="F466">
        <f t="shared" si="30"/>
        <v>-16548743937</v>
      </c>
      <c r="G466">
        <f t="shared" si="31"/>
        <v>-24.213362737111687</v>
      </c>
    </row>
    <row r="467" spans="1:7" x14ac:dyDescent="0.25">
      <c r="A467" s="1">
        <v>44077</v>
      </c>
      <c r="B467">
        <v>533.54499999999996</v>
      </c>
      <c r="C467">
        <f t="shared" si="28"/>
        <v>-4.7670000000000528</v>
      </c>
      <c r="D467">
        <f t="shared" si="29"/>
        <v>-0.8855459287550812</v>
      </c>
      <c r="E467">
        <v>68345500444</v>
      </c>
      <c r="F467">
        <f t="shared" si="30"/>
        <v>3577841175</v>
      </c>
      <c r="G467">
        <f t="shared" si="31"/>
        <v>5.5241168437786605</v>
      </c>
    </row>
    <row r="468" spans="1:7" x14ac:dyDescent="0.25">
      <c r="A468" s="1">
        <v>44076</v>
      </c>
      <c r="B468">
        <v>538.31200000000001</v>
      </c>
      <c r="C468">
        <f t="shared" si="28"/>
        <v>-0.52800000000002001</v>
      </c>
      <c r="D468">
        <f t="shared" si="29"/>
        <v>-9.7988271100887092E-2</v>
      </c>
      <c r="E468">
        <v>64767659269</v>
      </c>
      <c r="F468">
        <f t="shared" si="30"/>
        <v>8250521090</v>
      </c>
      <c r="G468">
        <f t="shared" si="31"/>
        <v>14.598264094457697</v>
      </c>
    </row>
    <row r="469" spans="1:7" x14ac:dyDescent="0.25">
      <c r="A469" s="1">
        <v>44075</v>
      </c>
      <c r="B469">
        <v>538.84</v>
      </c>
      <c r="C469">
        <f t="shared" si="28"/>
        <v>8.9120000000000346</v>
      </c>
      <c r="D469">
        <f t="shared" si="29"/>
        <v>1.6817378964689609</v>
      </c>
      <c r="E469">
        <v>56517138179</v>
      </c>
      <c r="F469">
        <f t="shared" si="30"/>
        <v>-19827209947</v>
      </c>
      <c r="G469">
        <f t="shared" si="31"/>
        <v>-25.970763302971477</v>
      </c>
    </row>
    <row r="470" spans="1:7" x14ac:dyDescent="0.25">
      <c r="A470" s="1">
        <v>44074</v>
      </c>
      <c r="B470">
        <v>529.928</v>
      </c>
      <c r="C470">
        <f t="shared" si="28"/>
        <v>-9.66700000000003</v>
      </c>
      <c r="D470">
        <f t="shared" si="29"/>
        <v>-1.7915288318090474</v>
      </c>
      <c r="E470">
        <v>76344348126</v>
      </c>
      <c r="F470">
        <f t="shared" si="30"/>
        <v>26742965569</v>
      </c>
      <c r="G470">
        <f t="shared" si="31"/>
        <v>53.915766437090767</v>
      </c>
    </row>
    <row r="471" spans="1:7" x14ac:dyDescent="0.25">
      <c r="A471" s="1">
        <v>44071</v>
      </c>
      <c r="B471">
        <v>539.59500000000003</v>
      </c>
      <c r="C471">
        <f t="shared" si="28"/>
        <v>2.1130000000000564</v>
      </c>
      <c r="D471">
        <f t="shared" si="29"/>
        <v>0.39312944433489055</v>
      </c>
      <c r="E471">
        <v>49601382557</v>
      </c>
      <c r="F471">
        <f t="shared" si="30"/>
        <v>-3405765554</v>
      </c>
      <c r="G471">
        <f t="shared" si="31"/>
        <v>-6.4251061892032597</v>
      </c>
    </row>
    <row r="472" spans="1:7" x14ac:dyDescent="0.25">
      <c r="A472" s="1">
        <v>44070</v>
      </c>
      <c r="B472">
        <v>537.48199999999997</v>
      </c>
      <c r="C472">
        <f t="shared" si="28"/>
        <v>-0.91399999999998727</v>
      </c>
      <c r="D472">
        <f t="shared" si="29"/>
        <v>-0.16976351978840618</v>
      </c>
      <c r="E472">
        <v>53007148111</v>
      </c>
      <c r="F472">
        <f t="shared" si="30"/>
        <v>-11312800778</v>
      </c>
      <c r="G472">
        <f t="shared" si="31"/>
        <v>-17.588323643607115</v>
      </c>
    </row>
    <row r="473" spans="1:7" x14ac:dyDescent="0.25">
      <c r="A473" s="1">
        <v>44069</v>
      </c>
      <c r="B473">
        <v>538.39599999999996</v>
      </c>
      <c r="C473">
        <f t="shared" si="28"/>
        <v>2.2429999999999382</v>
      </c>
      <c r="D473">
        <f t="shared" si="29"/>
        <v>0.41835073197388395</v>
      </c>
      <c r="E473">
        <v>64319948889</v>
      </c>
      <c r="F473">
        <f t="shared" si="30"/>
        <v>-4099141133</v>
      </c>
      <c r="G473">
        <f t="shared" si="31"/>
        <v>-5.9912242791915684</v>
      </c>
    </row>
    <row r="474" spans="1:7" x14ac:dyDescent="0.25">
      <c r="A474" s="1">
        <v>44068</v>
      </c>
      <c r="B474">
        <v>536.15300000000002</v>
      </c>
      <c r="C474">
        <f t="shared" si="28"/>
        <v>3.1499999999999773</v>
      </c>
      <c r="D474">
        <f t="shared" si="29"/>
        <v>0.59099104507854117</v>
      </c>
      <c r="E474">
        <v>68419090022</v>
      </c>
      <c r="F474">
        <f t="shared" si="30"/>
        <v>-4233795704</v>
      </c>
      <c r="G474">
        <f t="shared" si="31"/>
        <v>-5.8274295118395667</v>
      </c>
    </row>
    <row r="475" spans="1:7" x14ac:dyDescent="0.25">
      <c r="A475" s="1">
        <v>44067</v>
      </c>
      <c r="B475">
        <v>533.00300000000004</v>
      </c>
      <c r="C475">
        <f t="shared" si="28"/>
        <v>7.8930000000000291</v>
      </c>
      <c r="D475">
        <f t="shared" si="29"/>
        <v>1.5031136333339736</v>
      </c>
      <c r="E475">
        <v>72652885726</v>
      </c>
      <c r="F475">
        <f t="shared" si="30"/>
        <v>7241966281</v>
      </c>
      <c r="G475">
        <f t="shared" si="31"/>
        <v>11.071494396420038</v>
      </c>
    </row>
    <row r="476" spans="1:7" x14ac:dyDescent="0.25">
      <c r="A476" s="1">
        <v>44064</v>
      </c>
      <c r="B476">
        <v>525.11</v>
      </c>
      <c r="C476">
        <f t="shared" si="28"/>
        <v>5.4470000000000027</v>
      </c>
      <c r="D476">
        <f t="shared" si="29"/>
        <v>1.0481793008161062</v>
      </c>
      <c r="E476">
        <v>65410919445</v>
      </c>
      <c r="F476">
        <f t="shared" si="30"/>
        <v>2054184790</v>
      </c>
      <c r="G476">
        <f t="shared" si="31"/>
        <v>3.242251674089216</v>
      </c>
    </row>
    <row r="477" spans="1:7" x14ac:dyDescent="0.25">
      <c r="A477" s="1">
        <v>44063</v>
      </c>
      <c r="B477">
        <v>519.66300000000001</v>
      </c>
      <c r="C477">
        <f t="shared" si="28"/>
        <v>-9.0539999999999736</v>
      </c>
      <c r="D477">
        <f t="shared" si="29"/>
        <v>-1.7124473016755606</v>
      </c>
      <c r="E477">
        <v>63356734655</v>
      </c>
      <c r="F477">
        <f t="shared" si="30"/>
        <v>6736690650</v>
      </c>
      <c r="G477">
        <f t="shared" si="31"/>
        <v>11.898066786039758</v>
      </c>
    </row>
    <row r="478" spans="1:7" x14ac:dyDescent="0.25">
      <c r="A478" s="1">
        <v>44062</v>
      </c>
      <c r="B478">
        <v>528.71699999999998</v>
      </c>
      <c r="C478">
        <f t="shared" si="28"/>
        <v>-2.6510000000000673</v>
      </c>
      <c r="D478">
        <f t="shared" si="29"/>
        <v>-0.4989009500007654</v>
      </c>
      <c r="E478">
        <v>56620044005</v>
      </c>
      <c r="F478">
        <f t="shared" si="30"/>
        <v>-1672737602</v>
      </c>
      <c r="G478">
        <f t="shared" si="31"/>
        <v>-2.8695450034917047</v>
      </c>
    </row>
    <row r="479" spans="1:7" x14ac:dyDescent="0.25">
      <c r="A479" s="1">
        <v>44061</v>
      </c>
      <c r="B479">
        <v>531.36800000000005</v>
      </c>
      <c r="C479">
        <f t="shared" si="28"/>
        <v>2.4300000000000637</v>
      </c>
      <c r="D479">
        <f t="shared" si="29"/>
        <v>0.45941112190843986</v>
      </c>
      <c r="E479">
        <v>58292781607</v>
      </c>
      <c r="F479">
        <f t="shared" si="30"/>
        <v>-24060721066</v>
      </c>
      <c r="G479">
        <f t="shared" si="31"/>
        <v>-29.216390663476208</v>
      </c>
    </row>
    <row r="480" spans="1:7" x14ac:dyDescent="0.25">
      <c r="A480" s="1">
        <v>44060</v>
      </c>
      <c r="B480">
        <v>528.93799999999999</v>
      </c>
      <c r="C480">
        <f t="shared" si="28"/>
        <v>3.2809999999999491</v>
      </c>
      <c r="D480">
        <f t="shared" si="29"/>
        <v>0.62417127518513948</v>
      </c>
      <c r="E480">
        <v>82353502673</v>
      </c>
      <c r="F480">
        <f t="shared" si="30"/>
        <v>25252152706</v>
      </c>
      <c r="G480">
        <f t="shared" si="31"/>
        <v>44.223390025969124</v>
      </c>
    </row>
    <row r="481" spans="1:7" x14ac:dyDescent="0.25">
      <c r="A481" s="1">
        <v>44057</v>
      </c>
      <c r="B481">
        <v>525.65700000000004</v>
      </c>
      <c r="C481">
        <f t="shared" si="28"/>
        <v>-1.4449999999999363</v>
      </c>
      <c r="D481">
        <f t="shared" si="29"/>
        <v>-0.27414048893761289</v>
      </c>
      <c r="E481">
        <v>57101349967</v>
      </c>
      <c r="F481">
        <f t="shared" si="30"/>
        <v>-10987783272</v>
      </c>
      <c r="G481">
        <f t="shared" si="31"/>
        <v>-16.137352245962258</v>
      </c>
    </row>
    <row r="482" spans="1:7" x14ac:dyDescent="0.25">
      <c r="A482" s="1">
        <v>44056</v>
      </c>
      <c r="B482">
        <v>527.10199999999998</v>
      </c>
      <c r="C482">
        <f t="shared" si="28"/>
        <v>1.1589999999999918</v>
      </c>
      <c r="D482">
        <f t="shared" si="29"/>
        <v>0.22036608529821516</v>
      </c>
      <c r="E482">
        <v>68089133239</v>
      </c>
      <c r="F482">
        <f t="shared" si="30"/>
        <v>-10411697940</v>
      </c>
      <c r="G482">
        <f t="shared" si="31"/>
        <v>-13.263169043725062</v>
      </c>
    </row>
    <row r="483" spans="1:7" x14ac:dyDescent="0.25">
      <c r="A483" s="1">
        <v>44055</v>
      </c>
      <c r="B483">
        <v>525.94299999999998</v>
      </c>
      <c r="C483">
        <f t="shared" si="28"/>
        <v>1.3740000000000236</v>
      </c>
      <c r="D483">
        <f t="shared" si="29"/>
        <v>0.26192931721089574</v>
      </c>
      <c r="E483">
        <v>78500831179</v>
      </c>
      <c r="F483">
        <f t="shared" si="30"/>
        <v>-20823835878</v>
      </c>
      <c r="G483">
        <f t="shared" si="31"/>
        <v>-20.965422281304711</v>
      </c>
    </row>
    <row r="484" spans="1:7" x14ac:dyDescent="0.25">
      <c r="A484" s="1">
        <v>44054</v>
      </c>
      <c r="B484">
        <v>524.56899999999996</v>
      </c>
      <c r="C484">
        <f t="shared" si="28"/>
        <v>2.3269999999999982</v>
      </c>
      <c r="D484">
        <f t="shared" si="29"/>
        <v>0.44557886956621612</v>
      </c>
      <c r="E484">
        <v>99324667057</v>
      </c>
      <c r="F484">
        <f t="shared" si="30"/>
        <v>22803345333</v>
      </c>
      <c r="G484">
        <f t="shared" si="31"/>
        <v>29.799988838729117</v>
      </c>
    </row>
    <row r="485" spans="1:7" x14ac:dyDescent="0.25">
      <c r="A485" s="1">
        <v>44053</v>
      </c>
      <c r="B485">
        <v>522.24199999999996</v>
      </c>
      <c r="C485">
        <f t="shared" si="28"/>
        <v>-1.3770000000000664</v>
      </c>
      <c r="D485">
        <f t="shared" si="29"/>
        <v>-0.26297747025987717</v>
      </c>
      <c r="E485">
        <v>76521321724</v>
      </c>
      <c r="F485">
        <f t="shared" si="30"/>
        <v>-65677378526</v>
      </c>
      <c r="G485">
        <f t="shared" si="31"/>
        <v>-46.187045599244144</v>
      </c>
    </row>
    <row r="486" spans="1:7" x14ac:dyDescent="0.25">
      <c r="A486" s="1">
        <v>44050</v>
      </c>
      <c r="B486">
        <v>523.61900000000003</v>
      </c>
      <c r="C486">
        <f t="shared" si="28"/>
        <v>-8.2659999999999627</v>
      </c>
      <c r="D486">
        <f t="shared" si="29"/>
        <v>-1.5540953401581099</v>
      </c>
      <c r="E486">
        <v>142198700250</v>
      </c>
      <c r="F486">
        <f t="shared" si="30"/>
        <v>12563208787</v>
      </c>
      <c r="G486">
        <f t="shared" si="31"/>
        <v>9.6911799733375776</v>
      </c>
    </row>
    <row r="487" spans="1:7" x14ac:dyDescent="0.25">
      <c r="A487" s="1">
        <v>44049</v>
      </c>
      <c r="B487">
        <v>531.88499999999999</v>
      </c>
      <c r="C487">
        <f t="shared" si="28"/>
        <v>1.7519999999999527</v>
      </c>
      <c r="D487">
        <f t="shared" si="29"/>
        <v>0.33048310518303003</v>
      </c>
      <c r="E487">
        <v>129635491463</v>
      </c>
      <c r="F487">
        <f t="shared" si="30"/>
        <v>-96338866762</v>
      </c>
      <c r="G487">
        <f t="shared" si="31"/>
        <v>-42.632654217376526</v>
      </c>
    </row>
    <row r="488" spans="1:7" x14ac:dyDescent="0.25">
      <c r="A488" s="1">
        <v>44048</v>
      </c>
      <c r="B488">
        <v>530.13300000000004</v>
      </c>
      <c r="C488">
        <f t="shared" si="28"/>
        <v>6.5030000000000427</v>
      </c>
      <c r="D488">
        <f t="shared" si="29"/>
        <v>1.2419074537364252</v>
      </c>
      <c r="E488">
        <v>225974358225</v>
      </c>
      <c r="F488">
        <f t="shared" si="30"/>
        <v>137209296034</v>
      </c>
      <c r="G488">
        <f t="shared" si="31"/>
        <v>154.5757898966603</v>
      </c>
    </row>
    <row r="489" spans="1:7" x14ac:dyDescent="0.25">
      <c r="A489" s="1">
        <v>44047</v>
      </c>
      <c r="B489">
        <v>523.63</v>
      </c>
      <c r="C489">
        <f t="shared" si="28"/>
        <v>5.6319999999999482</v>
      </c>
      <c r="D489">
        <f t="shared" si="29"/>
        <v>1.0872628851848747</v>
      </c>
      <c r="E489">
        <v>88765062191</v>
      </c>
      <c r="F489">
        <f t="shared" si="30"/>
        <v>-19972777473</v>
      </c>
      <c r="G489">
        <f t="shared" si="31"/>
        <v>-18.367826264266327</v>
      </c>
    </row>
    <row r="490" spans="1:7" x14ac:dyDescent="0.25">
      <c r="A490" s="1">
        <v>44046</v>
      </c>
      <c r="B490">
        <v>517.99800000000005</v>
      </c>
      <c r="C490">
        <f t="shared" si="28"/>
        <v>-0.46899999999993724</v>
      </c>
      <c r="D490">
        <f t="shared" si="29"/>
        <v>-9.0458987746556141E-2</v>
      </c>
      <c r="E490">
        <v>108737839664</v>
      </c>
      <c r="F490">
        <f t="shared" si="30"/>
        <v>43258339711</v>
      </c>
      <c r="G490">
        <f t="shared" si="31"/>
        <v>66.063943283088676</v>
      </c>
    </row>
    <row r="491" spans="1:7" x14ac:dyDescent="0.25">
      <c r="A491" s="1">
        <v>44043</v>
      </c>
      <c r="B491">
        <v>518.46699999999998</v>
      </c>
      <c r="C491">
        <f t="shared" si="28"/>
        <v>-1.4940000000000282</v>
      </c>
      <c r="D491">
        <f t="shared" si="29"/>
        <v>-0.28732924200084781</v>
      </c>
      <c r="E491">
        <v>65479499953</v>
      </c>
      <c r="F491">
        <f t="shared" si="30"/>
        <v>-15065183543</v>
      </c>
      <c r="G491">
        <f t="shared" si="31"/>
        <v>-18.704131531844887</v>
      </c>
    </row>
    <row r="492" spans="1:7" x14ac:dyDescent="0.25">
      <c r="A492" s="1">
        <v>44042</v>
      </c>
      <c r="B492">
        <v>519.96100000000001</v>
      </c>
      <c r="C492">
        <f t="shared" si="28"/>
        <v>-2.1570000000000391</v>
      </c>
      <c r="D492">
        <f t="shared" si="29"/>
        <v>-0.41312500239410227</v>
      </c>
      <c r="E492">
        <v>80544683496</v>
      </c>
      <c r="F492">
        <f t="shared" si="30"/>
        <v>4273298127</v>
      </c>
      <c r="G492">
        <f t="shared" si="31"/>
        <v>5.6027540424575184</v>
      </c>
    </row>
    <row r="493" spans="1:7" x14ac:dyDescent="0.25">
      <c r="A493" s="1">
        <v>44041</v>
      </c>
      <c r="B493">
        <v>522.11800000000005</v>
      </c>
      <c r="C493">
        <f t="shared" si="28"/>
        <v>2.2390000000000327</v>
      </c>
      <c r="D493">
        <f t="shared" si="29"/>
        <v>0.43067713833411864</v>
      </c>
      <c r="E493">
        <v>76271385369</v>
      </c>
      <c r="F493">
        <f t="shared" si="30"/>
        <v>12001228559</v>
      </c>
      <c r="G493">
        <f t="shared" si="31"/>
        <v>18.67309674454177</v>
      </c>
    </row>
    <row r="494" spans="1:7" x14ac:dyDescent="0.25">
      <c r="A494" s="1">
        <v>44040</v>
      </c>
      <c r="B494">
        <v>519.87900000000002</v>
      </c>
      <c r="C494">
        <f t="shared" si="28"/>
        <v>4.2889999999999873</v>
      </c>
      <c r="D494">
        <f t="shared" si="29"/>
        <v>0.83186252642603364</v>
      </c>
      <c r="E494">
        <v>64270156810</v>
      </c>
      <c r="F494">
        <f t="shared" si="30"/>
        <v>-59437915429</v>
      </c>
      <c r="G494">
        <f t="shared" si="31"/>
        <v>-48.046917515752625</v>
      </c>
    </row>
    <row r="495" spans="1:7" x14ac:dyDescent="0.25">
      <c r="A495" s="1">
        <v>44039</v>
      </c>
      <c r="B495">
        <v>515.59</v>
      </c>
      <c r="C495">
        <f t="shared" si="28"/>
        <v>6.1020000000000323</v>
      </c>
      <c r="D495">
        <f t="shared" si="29"/>
        <v>1.1976729579499483</v>
      </c>
      <c r="E495">
        <v>123708072239</v>
      </c>
      <c r="F495">
        <f t="shared" si="30"/>
        <v>46468344470</v>
      </c>
      <c r="G495">
        <f t="shared" si="31"/>
        <v>60.161196591697426</v>
      </c>
    </row>
    <row r="496" spans="1:7" x14ac:dyDescent="0.25">
      <c r="A496" s="1">
        <v>44036</v>
      </c>
      <c r="B496">
        <v>509.488</v>
      </c>
      <c r="C496">
        <f t="shared" si="28"/>
        <v>-8.2049999999999841</v>
      </c>
      <c r="D496">
        <f t="shared" si="29"/>
        <v>-1.5849161568728927</v>
      </c>
      <c r="E496">
        <v>77239727769</v>
      </c>
      <c r="F496">
        <f t="shared" si="30"/>
        <v>-5198944533</v>
      </c>
      <c r="G496">
        <f t="shared" si="31"/>
        <v>-6.3064389416105033</v>
      </c>
    </row>
    <row r="497" spans="1:7" x14ac:dyDescent="0.25">
      <c r="A497" s="1">
        <v>44035</v>
      </c>
      <c r="B497">
        <v>517.69299999999998</v>
      </c>
      <c r="C497">
        <f t="shared" si="28"/>
        <v>0.11000000000001364</v>
      </c>
      <c r="D497">
        <f t="shared" si="29"/>
        <v>2.125263001296674E-2</v>
      </c>
      <c r="E497">
        <v>82438672302</v>
      </c>
      <c r="F497">
        <f t="shared" si="30"/>
        <v>-13054000536</v>
      </c>
      <c r="G497">
        <f t="shared" si="31"/>
        <v>-13.670159341068668</v>
      </c>
    </row>
    <row r="498" spans="1:7" x14ac:dyDescent="0.25">
      <c r="A498" s="1">
        <v>44034</v>
      </c>
      <c r="B498">
        <v>517.58299999999997</v>
      </c>
      <c r="C498">
        <f t="shared" si="28"/>
        <v>-3.8759999999999764</v>
      </c>
      <c r="D498">
        <f t="shared" si="29"/>
        <v>-0.74329908966955727</v>
      </c>
      <c r="E498">
        <v>95492672838</v>
      </c>
      <c r="F498">
        <f t="shared" si="30"/>
        <v>-87745618175</v>
      </c>
      <c r="G498">
        <f t="shared" si="31"/>
        <v>-47.886071022554347</v>
      </c>
    </row>
    <row r="499" spans="1:7" x14ac:dyDescent="0.25">
      <c r="A499" s="1">
        <v>44033</v>
      </c>
      <c r="B499">
        <v>521.45899999999995</v>
      </c>
      <c r="C499">
        <f t="shared" si="28"/>
        <v>10.265999999999963</v>
      </c>
      <c r="D499">
        <f t="shared" si="29"/>
        <v>2.0082434618627336</v>
      </c>
      <c r="E499">
        <v>183238291013</v>
      </c>
      <c r="F499">
        <f t="shared" si="30"/>
        <v>29600647520</v>
      </c>
      <c r="G499">
        <f t="shared" si="31"/>
        <v>19.266533153607408</v>
      </c>
    </row>
    <row r="500" spans="1:7" x14ac:dyDescent="0.25">
      <c r="A500" s="1">
        <v>44032</v>
      </c>
      <c r="B500">
        <v>511.19299999999998</v>
      </c>
      <c r="C500">
        <f t="shared" si="28"/>
        <v>4.5399999999999636</v>
      </c>
      <c r="D500">
        <f t="shared" si="29"/>
        <v>0.89607680207162765</v>
      </c>
      <c r="E500">
        <v>153637643493</v>
      </c>
      <c r="F500">
        <f t="shared" si="30"/>
        <v>97361938625</v>
      </c>
      <c r="G500">
        <f t="shared" si="31"/>
        <v>173.00883010416601</v>
      </c>
    </row>
    <row r="501" spans="1:7" x14ac:dyDescent="0.25">
      <c r="A501" s="1">
        <v>44029</v>
      </c>
      <c r="B501">
        <v>506.65300000000002</v>
      </c>
      <c r="C501">
        <f t="shared" si="28"/>
        <v>4.4490000000000123</v>
      </c>
      <c r="D501">
        <f t="shared" si="29"/>
        <v>0.88589497495042102</v>
      </c>
      <c r="E501">
        <v>56275704868</v>
      </c>
      <c r="F501">
        <f t="shared" si="30"/>
        <v>-11170281542</v>
      </c>
      <c r="G501">
        <f t="shared" si="31"/>
        <v>-16.561818036282464</v>
      </c>
    </row>
    <row r="502" spans="1:7" x14ac:dyDescent="0.25">
      <c r="A502" s="1">
        <v>44028</v>
      </c>
      <c r="B502">
        <v>502.20400000000001</v>
      </c>
      <c r="C502">
        <f t="shared" si="28"/>
        <v>-9.6580000000000155</v>
      </c>
      <c r="D502">
        <f t="shared" si="29"/>
        <v>-1.8868366864506478</v>
      </c>
      <c r="E502">
        <v>67445986410</v>
      </c>
      <c r="F502">
        <f t="shared" si="30"/>
        <v>-3726692094</v>
      </c>
      <c r="G502">
        <f t="shared" si="31"/>
        <v>-5.2361273628202074</v>
      </c>
    </row>
    <row r="503" spans="1:7" x14ac:dyDescent="0.25">
      <c r="A503" s="1">
        <v>44027</v>
      </c>
      <c r="B503">
        <v>511.86200000000002</v>
      </c>
      <c r="C503">
        <f t="shared" si="28"/>
        <v>3.4740000000000464</v>
      </c>
      <c r="D503">
        <f t="shared" si="29"/>
        <v>0.68333634940243404</v>
      </c>
      <c r="E503">
        <v>71172678504</v>
      </c>
      <c r="F503">
        <f t="shared" si="30"/>
        <v>-21811542988</v>
      </c>
      <c r="G503">
        <f t="shared" si="31"/>
        <v>-23.457251819736513</v>
      </c>
    </row>
    <row r="504" spans="1:7" x14ac:dyDescent="0.25">
      <c r="A504" s="1">
        <v>44026</v>
      </c>
      <c r="B504">
        <v>508.38799999999998</v>
      </c>
      <c r="C504">
        <f t="shared" si="28"/>
        <v>-5.6479999999999677</v>
      </c>
      <c r="D504">
        <f t="shared" si="29"/>
        <v>-1.0987557291707133</v>
      </c>
      <c r="E504">
        <v>92984221492</v>
      </c>
      <c r="F504">
        <f t="shared" si="30"/>
        <v>12966977087</v>
      </c>
      <c r="G504">
        <f t="shared" si="31"/>
        <v>16.205228239763951</v>
      </c>
    </row>
    <row r="505" spans="1:7" x14ac:dyDescent="0.25">
      <c r="A505" s="1">
        <v>44025</v>
      </c>
      <c r="B505">
        <v>514.03599999999994</v>
      </c>
      <c r="C505">
        <f t="shared" si="28"/>
        <v>1.1039999999999281</v>
      </c>
      <c r="D505">
        <f t="shared" si="29"/>
        <v>0.21523320830050147</v>
      </c>
      <c r="E505">
        <v>80017244405</v>
      </c>
      <c r="F505">
        <f t="shared" si="30"/>
        <v>712321122</v>
      </c>
      <c r="G505">
        <f t="shared" si="31"/>
        <v>0.89820542346164145</v>
      </c>
    </row>
    <row r="506" spans="1:7" x14ac:dyDescent="0.25">
      <c r="A506" s="1">
        <v>44022</v>
      </c>
      <c r="B506">
        <v>512.93200000000002</v>
      </c>
      <c r="C506">
        <f t="shared" si="28"/>
        <v>-4.9479999999999791</v>
      </c>
      <c r="D506">
        <f t="shared" si="29"/>
        <v>-0.95543369120259114</v>
      </c>
      <c r="E506">
        <v>79304923283</v>
      </c>
      <c r="F506">
        <f t="shared" si="30"/>
        <v>-10590885818</v>
      </c>
      <c r="G506">
        <f t="shared" si="31"/>
        <v>-11.781289833101004</v>
      </c>
    </row>
    <row r="507" spans="1:7" x14ac:dyDescent="0.25">
      <c r="A507" s="1">
        <v>44021</v>
      </c>
      <c r="B507">
        <v>517.88</v>
      </c>
      <c r="C507">
        <f t="shared" si="28"/>
        <v>4.7749999999999773</v>
      </c>
      <c r="D507">
        <f t="shared" si="29"/>
        <v>0.93060874479881839</v>
      </c>
      <c r="E507">
        <v>89895809101</v>
      </c>
      <c r="F507">
        <f t="shared" si="30"/>
        <v>-73756676</v>
      </c>
      <c r="G507">
        <f t="shared" si="31"/>
        <v>-8.1979584277214884E-2</v>
      </c>
    </row>
    <row r="508" spans="1:7" x14ac:dyDescent="0.25">
      <c r="A508" s="1">
        <v>44020</v>
      </c>
      <c r="B508">
        <v>513.10500000000002</v>
      </c>
      <c r="C508">
        <f t="shared" si="28"/>
        <v>8.5010000000000332</v>
      </c>
      <c r="D508">
        <f t="shared" si="29"/>
        <v>1.6846873984352153</v>
      </c>
      <c r="E508">
        <v>89969565777</v>
      </c>
      <c r="F508">
        <f t="shared" si="30"/>
        <v>-3361288533</v>
      </c>
      <c r="G508">
        <f t="shared" si="31"/>
        <v>-3.6014762297529428</v>
      </c>
    </row>
    <row r="509" spans="1:7" x14ac:dyDescent="0.25">
      <c r="A509" s="1">
        <v>44019</v>
      </c>
      <c r="B509">
        <v>504.60399999999998</v>
      </c>
      <c r="C509">
        <f t="shared" si="28"/>
        <v>-3.52800000000002</v>
      </c>
      <c r="D509">
        <f t="shared" si="29"/>
        <v>-0.69430777829383306</v>
      </c>
      <c r="E509">
        <v>93330854310</v>
      </c>
      <c r="F509">
        <f t="shared" si="30"/>
        <v>-3576700577</v>
      </c>
      <c r="G509">
        <f t="shared" si="31"/>
        <v>-3.6908377073084204</v>
      </c>
    </row>
    <row r="510" spans="1:7" x14ac:dyDescent="0.25">
      <c r="A510" s="1">
        <v>44018</v>
      </c>
      <c r="B510">
        <v>508.13200000000001</v>
      </c>
      <c r="C510">
        <f t="shared" si="28"/>
        <v>13.256000000000029</v>
      </c>
      <c r="D510">
        <f t="shared" si="29"/>
        <v>2.6786508135371343</v>
      </c>
      <c r="E510">
        <v>96907554887</v>
      </c>
      <c r="F510">
        <f t="shared" si="30"/>
        <v>28495010047</v>
      </c>
      <c r="G510">
        <f t="shared" si="31"/>
        <v>41.651732315531852</v>
      </c>
    </row>
    <row r="511" spans="1:7" x14ac:dyDescent="0.25">
      <c r="A511" s="1">
        <v>44015</v>
      </c>
      <c r="B511">
        <v>494.87599999999998</v>
      </c>
      <c r="C511">
        <f t="shared" si="28"/>
        <v>4.625</v>
      </c>
      <c r="D511">
        <f t="shared" si="29"/>
        <v>0.9433943021023925</v>
      </c>
      <c r="E511">
        <v>68412544840</v>
      </c>
      <c r="F511">
        <f t="shared" si="30"/>
        <v>-3006716819</v>
      </c>
      <c r="G511">
        <f t="shared" si="31"/>
        <v>-4.2099522581960276</v>
      </c>
    </row>
    <row r="512" spans="1:7" x14ac:dyDescent="0.25">
      <c r="A512" s="1">
        <v>44014</v>
      </c>
      <c r="B512">
        <v>490.25099999999998</v>
      </c>
      <c r="C512">
        <f t="shared" si="28"/>
        <v>11.346000000000004</v>
      </c>
      <c r="D512">
        <f t="shared" si="29"/>
        <v>2.3691546340088334</v>
      </c>
      <c r="E512">
        <v>71419261659</v>
      </c>
      <c r="F512">
        <f t="shared" si="30"/>
        <v>42705443446</v>
      </c>
      <c r="G512">
        <f t="shared" si="31"/>
        <v>148.72784639510388</v>
      </c>
    </row>
    <row r="513" spans="1:7" x14ac:dyDescent="0.25">
      <c r="A513" s="1">
        <v>44013</v>
      </c>
      <c r="B513">
        <v>478.90499999999997</v>
      </c>
      <c r="C513">
        <f t="shared" si="28"/>
        <v>2.9679999999999609</v>
      </c>
      <c r="D513">
        <f t="shared" si="29"/>
        <v>0.62361194864025293</v>
      </c>
      <c r="E513">
        <v>28713818213</v>
      </c>
      <c r="F513">
        <f t="shared" si="30"/>
        <v>-23552345484</v>
      </c>
      <c r="G513">
        <f t="shared" si="31"/>
        <v>-45.062319133538914</v>
      </c>
    </row>
    <row r="514" spans="1:7" x14ac:dyDescent="0.25">
      <c r="A514" s="1">
        <v>44012</v>
      </c>
      <c r="B514">
        <v>475.93700000000001</v>
      </c>
      <c r="C514">
        <f t="shared" si="28"/>
        <v>0.63800000000003365</v>
      </c>
      <c r="D514">
        <f t="shared" si="29"/>
        <v>0.13423129440626505</v>
      </c>
      <c r="E514">
        <v>52266163697</v>
      </c>
      <c r="F514">
        <f t="shared" si="30"/>
        <v>2346034049</v>
      </c>
      <c r="G514">
        <f t="shared" si="31"/>
        <v>4.6995752325615037</v>
      </c>
    </row>
    <row r="515" spans="1:7" x14ac:dyDescent="0.25">
      <c r="A515" s="1">
        <v>44011</v>
      </c>
      <c r="B515">
        <v>475.29899999999998</v>
      </c>
      <c r="C515">
        <f t="shared" si="28"/>
        <v>-2.1370000000000005</v>
      </c>
      <c r="D515">
        <f t="shared" si="29"/>
        <v>-0.44759925937717321</v>
      </c>
      <c r="E515">
        <v>49920129648</v>
      </c>
      <c r="F515">
        <f t="shared" si="30"/>
        <v>21354410335</v>
      </c>
      <c r="G515">
        <f t="shared" si="31"/>
        <v>74.755374093736904</v>
      </c>
    </row>
    <row r="516" spans="1:7" x14ac:dyDescent="0.25">
      <c r="A516" s="1">
        <v>44008</v>
      </c>
      <c r="B516">
        <v>477.43599999999998</v>
      </c>
      <c r="C516">
        <f t="shared" si="28"/>
        <v>-2.6360000000000241</v>
      </c>
      <c r="D516">
        <f t="shared" si="29"/>
        <v>-0.54908430402106856</v>
      </c>
      <c r="E516">
        <v>28565719313</v>
      </c>
      <c r="F516">
        <f t="shared" si="30"/>
        <v>-4312585646</v>
      </c>
      <c r="G516">
        <f t="shared" si="31"/>
        <v>-13.116812595350925</v>
      </c>
    </row>
    <row r="517" spans="1:7" x14ac:dyDescent="0.25">
      <c r="A517" s="1">
        <v>44007</v>
      </c>
      <c r="B517">
        <v>480.072</v>
      </c>
      <c r="C517">
        <f t="shared" si="28"/>
        <v>-3.0149999999999864</v>
      </c>
      <c r="D517">
        <f t="shared" si="29"/>
        <v>-0.62411118494183992</v>
      </c>
      <c r="E517">
        <v>32878304959</v>
      </c>
      <c r="F517">
        <f t="shared" si="30"/>
        <v>3106901539</v>
      </c>
      <c r="G517">
        <f t="shared" si="31"/>
        <v>10.43585851553383</v>
      </c>
    </row>
    <row r="518" spans="1:7" x14ac:dyDescent="0.25">
      <c r="A518" s="1">
        <v>44006</v>
      </c>
      <c r="B518">
        <v>483.08699999999999</v>
      </c>
      <c r="C518">
        <f t="shared" si="28"/>
        <v>-1.7379999999999995</v>
      </c>
      <c r="D518">
        <f t="shared" si="29"/>
        <v>-0.35847986386840602</v>
      </c>
      <c r="E518">
        <v>29771403420</v>
      </c>
      <c r="F518">
        <f t="shared" si="30"/>
        <v>-19824559982</v>
      </c>
      <c r="G518">
        <f t="shared" si="31"/>
        <v>-39.972123983784854</v>
      </c>
    </row>
    <row r="519" spans="1:7" x14ac:dyDescent="0.25">
      <c r="A519" s="1">
        <v>44005</v>
      </c>
      <c r="B519">
        <v>484.82499999999999</v>
      </c>
      <c r="C519">
        <f t="shared" si="28"/>
        <v>6.950999999999965</v>
      </c>
      <c r="D519">
        <f t="shared" si="29"/>
        <v>1.4545675219827747</v>
      </c>
      <c r="E519">
        <v>49595963402</v>
      </c>
      <c r="F519">
        <f t="shared" si="30"/>
        <v>-20920931085</v>
      </c>
      <c r="G519">
        <f t="shared" si="31"/>
        <v>-29.667969976835604</v>
      </c>
    </row>
    <row r="520" spans="1:7" x14ac:dyDescent="0.25">
      <c r="A520" s="1">
        <v>44004</v>
      </c>
      <c r="B520">
        <v>477.87400000000002</v>
      </c>
      <c r="C520">
        <f t="shared" ref="C520:C583" si="32">IF(AND(ISNUMBER(B520),ISNUMBER(B521)), (B520 - B521), "")</f>
        <v>-0.30499999999994998</v>
      </c>
      <c r="D520">
        <f t="shared" ref="D520:D583" si="33">IF(AND(ISNUMBER(C520),ISNUMBER(B521)), (100*C520/ABS(B521)), "")</f>
        <v>-6.3783645873187661E-2</v>
      </c>
      <c r="E520">
        <v>70516894487</v>
      </c>
      <c r="F520">
        <f t="shared" ref="F520:F583" si="34">IF(AND(ISNUMBER(E520),ISNUMBER(E521)), (E520 - E521), "")</f>
        <v>-22132190309</v>
      </c>
      <c r="G520">
        <f t="shared" ref="G520:G583" si="35">IF(AND(ISNUMBER(F520),ISNUMBER(E521)), (100*F520/ABS(E521)), "")</f>
        <v>-23.888190971051586</v>
      </c>
    </row>
    <row r="521" spans="1:7" x14ac:dyDescent="0.25">
      <c r="A521" s="1">
        <v>44001</v>
      </c>
      <c r="B521">
        <v>478.17899999999997</v>
      </c>
      <c r="C521">
        <f t="shared" si="32"/>
        <v>2.9809999999999945</v>
      </c>
      <c r="D521">
        <f t="shared" si="33"/>
        <v>0.62731745503979286</v>
      </c>
      <c r="E521">
        <v>92649084796</v>
      </c>
      <c r="F521">
        <f t="shared" si="34"/>
        <v>26996001677</v>
      </c>
      <c r="G521">
        <f t="shared" si="35"/>
        <v>41.119168201237692</v>
      </c>
    </row>
    <row r="522" spans="1:7" x14ac:dyDescent="0.25">
      <c r="A522" s="1">
        <v>44000</v>
      </c>
      <c r="B522">
        <v>475.19799999999998</v>
      </c>
      <c r="C522">
        <f t="shared" si="32"/>
        <v>0.4959999999999809</v>
      </c>
      <c r="D522">
        <f t="shared" si="33"/>
        <v>0.10448660422749027</v>
      </c>
      <c r="E522">
        <v>65653083119</v>
      </c>
      <c r="F522">
        <f t="shared" si="34"/>
        <v>12802885723</v>
      </c>
      <c r="G522">
        <f t="shared" si="35"/>
        <v>24.224858853543267</v>
      </c>
    </row>
    <row r="523" spans="1:7" x14ac:dyDescent="0.25">
      <c r="A523" s="1">
        <v>43999</v>
      </c>
      <c r="B523">
        <v>474.702</v>
      </c>
      <c r="C523">
        <f t="shared" si="32"/>
        <v>2.2970000000000255</v>
      </c>
      <c r="D523">
        <f t="shared" si="33"/>
        <v>0.48623532773785749</v>
      </c>
      <c r="E523">
        <v>52850197396</v>
      </c>
      <c r="F523">
        <f t="shared" si="34"/>
        <v>-1586180163</v>
      </c>
      <c r="G523">
        <f t="shared" si="35"/>
        <v>-2.9138238694902943</v>
      </c>
    </row>
    <row r="524" spans="1:7" x14ac:dyDescent="0.25">
      <c r="A524" s="1">
        <v>43998</v>
      </c>
      <c r="B524">
        <v>472.40499999999997</v>
      </c>
      <c r="C524">
        <f t="shared" si="32"/>
        <v>11.277999999999963</v>
      </c>
      <c r="D524">
        <f t="shared" si="33"/>
        <v>2.4457470501618781</v>
      </c>
      <c r="E524">
        <v>54436377559</v>
      </c>
      <c r="F524">
        <f t="shared" si="34"/>
        <v>-7469037773</v>
      </c>
      <c r="G524">
        <f t="shared" si="35"/>
        <v>-12.065241357227633</v>
      </c>
    </row>
    <row r="525" spans="1:7" x14ac:dyDescent="0.25">
      <c r="A525" s="1">
        <v>43997</v>
      </c>
      <c r="B525">
        <v>461.12700000000001</v>
      </c>
      <c r="C525">
        <f t="shared" si="32"/>
        <v>-9.8299999999999841</v>
      </c>
      <c r="D525">
        <f t="shared" si="33"/>
        <v>-2.0872393870353312</v>
      </c>
      <c r="E525">
        <v>61905415332</v>
      </c>
      <c r="F525">
        <f t="shared" si="34"/>
        <v>30016735693</v>
      </c>
      <c r="G525">
        <f t="shared" si="35"/>
        <v>94.129753984198814</v>
      </c>
    </row>
    <row r="526" spans="1:7" x14ac:dyDescent="0.25">
      <c r="A526" s="1">
        <v>43994</v>
      </c>
      <c r="B526">
        <v>470.95699999999999</v>
      </c>
      <c r="C526">
        <f t="shared" si="32"/>
        <v>-3.1120000000000232</v>
      </c>
      <c r="D526">
        <f t="shared" si="33"/>
        <v>-0.65644452600782233</v>
      </c>
      <c r="E526">
        <v>31888679639</v>
      </c>
      <c r="F526">
        <f t="shared" si="34"/>
        <v>-37008354255</v>
      </c>
      <c r="G526">
        <f t="shared" si="35"/>
        <v>-53.715453573717525</v>
      </c>
    </row>
    <row r="527" spans="1:7" x14ac:dyDescent="0.25">
      <c r="A527" s="1">
        <v>43993</v>
      </c>
      <c r="B527">
        <v>474.06900000000002</v>
      </c>
      <c r="C527">
        <f t="shared" si="32"/>
        <v>-8.9599999999999795</v>
      </c>
      <c r="D527">
        <f t="shared" si="33"/>
        <v>-1.8549610892927713</v>
      </c>
      <c r="E527">
        <v>68897033894</v>
      </c>
      <c r="F527">
        <f t="shared" si="34"/>
        <v>16323107381</v>
      </c>
      <c r="G527">
        <f t="shared" si="35"/>
        <v>31.047913792331588</v>
      </c>
    </row>
    <row r="528" spans="1:7" x14ac:dyDescent="0.25">
      <c r="A528" s="1">
        <v>43992</v>
      </c>
      <c r="B528">
        <v>483.029</v>
      </c>
      <c r="C528">
        <f t="shared" si="32"/>
        <v>1.4270000000000209</v>
      </c>
      <c r="D528">
        <f t="shared" si="33"/>
        <v>0.29630275621779417</v>
      </c>
      <c r="E528">
        <v>52573926513</v>
      </c>
      <c r="F528">
        <f t="shared" si="34"/>
        <v>-6080654997</v>
      </c>
      <c r="G528">
        <f t="shared" si="35"/>
        <v>-10.366888383584001</v>
      </c>
    </row>
    <row r="529" spans="1:7" x14ac:dyDescent="0.25">
      <c r="A529" s="1">
        <v>43991</v>
      </c>
      <c r="B529">
        <v>481.60199999999998</v>
      </c>
      <c r="C529">
        <f t="shared" si="32"/>
        <v>1.0339999999999918</v>
      </c>
      <c r="D529">
        <f t="shared" si="33"/>
        <v>0.21516205823109152</v>
      </c>
      <c r="E529">
        <v>58654581510</v>
      </c>
      <c r="F529">
        <f t="shared" si="34"/>
        <v>-14427521953</v>
      </c>
      <c r="G529">
        <f t="shared" si="35"/>
        <v>-19.741525311055618</v>
      </c>
    </row>
    <row r="530" spans="1:7" x14ac:dyDescent="0.25">
      <c r="A530" s="1">
        <v>43990</v>
      </c>
      <c r="B530">
        <v>480.56799999999998</v>
      </c>
      <c r="C530">
        <f t="shared" si="32"/>
        <v>2.3079999999999927</v>
      </c>
      <c r="D530">
        <f t="shared" si="33"/>
        <v>0.48258269560489958</v>
      </c>
      <c r="E530">
        <v>73082103463</v>
      </c>
      <c r="F530">
        <f t="shared" si="34"/>
        <v>10192017103</v>
      </c>
      <c r="G530">
        <f t="shared" si="35"/>
        <v>16.206079038686823</v>
      </c>
    </row>
    <row r="531" spans="1:7" x14ac:dyDescent="0.25">
      <c r="A531" s="1">
        <v>43987</v>
      </c>
      <c r="B531">
        <v>478.26</v>
      </c>
      <c r="C531">
        <f t="shared" si="32"/>
        <v>6.6299999999999955</v>
      </c>
      <c r="D531">
        <f t="shared" si="33"/>
        <v>1.4057629921760693</v>
      </c>
      <c r="E531">
        <v>62890086360</v>
      </c>
      <c r="F531">
        <f t="shared" si="34"/>
        <v>-16511100832</v>
      </c>
      <c r="G531">
        <f t="shared" si="35"/>
        <v>-20.794526399302455</v>
      </c>
    </row>
    <row r="532" spans="1:7" x14ac:dyDescent="0.25">
      <c r="A532" s="1">
        <v>43986</v>
      </c>
      <c r="B532">
        <v>471.63</v>
      </c>
      <c r="C532">
        <f t="shared" si="32"/>
        <v>0.51299999999997681</v>
      </c>
      <c r="D532">
        <f t="shared" si="33"/>
        <v>0.1088901483071035</v>
      </c>
      <c r="E532">
        <v>79401187192</v>
      </c>
      <c r="F532">
        <f t="shared" si="34"/>
        <v>-1288607030</v>
      </c>
      <c r="G532">
        <f t="shared" si="35"/>
        <v>-1.5969888663424827</v>
      </c>
    </row>
    <row r="533" spans="1:7" x14ac:dyDescent="0.25">
      <c r="A533" s="1">
        <v>43985</v>
      </c>
      <c r="B533">
        <v>471.11700000000002</v>
      </c>
      <c r="C533">
        <f t="shared" si="32"/>
        <v>9.8260000000000218</v>
      </c>
      <c r="D533">
        <f t="shared" si="33"/>
        <v>2.1301087599801476</v>
      </c>
      <c r="E533">
        <v>80689794222</v>
      </c>
      <c r="F533">
        <f t="shared" si="34"/>
        <v>-409256739</v>
      </c>
      <c r="G533">
        <f t="shared" si="35"/>
        <v>-0.50463813589731021</v>
      </c>
    </row>
    <row r="534" spans="1:7" x14ac:dyDescent="0.25">
      <c r="A534" s="1">
        <v>43984</v>
      </c>
      <c r="B534">
        <v>461.291</v>
      </c>
      <c r="C534">
        <f t="shared" si="32"/>
        <v>7.72199999999998</v>
      </c>
      <c r="D534">
        <f t="shared" si="33"/>
        <v>1.7024973047099734</v>
      </c>
      <c r="E534">
        <v>81099050961</v>
      </c>
      <c r="F534">
        <f t="shared" si="34"/>
        <v>10211390375</v>
      </c>
      <c r="G534">
        <f t="shared" si="35"/>
        <v>14.405032258910099</v>
      </c>
    </row>
    <row r="535" spans="1:7" x14ac:dyDescent="0.25">
      <c r="A535" s="1">
        <v>43983</v>
      </c>
      <c r="B535">
        <v>453.56900000000002</v>
      </c>
      <c r="C535">
        <f t="shared" si="32"/>
        <v>10.222000000000037</v>
      </c>
      <c r="D535">
        <f t="shared" si="33"/>
        <v>2.3056432094950541</v>
      </c>
      <c r="E535">
        <v>70887660586</v>
      </c>
      <c r="F535">
        <f t="shared" si="34"/>
        <v>-18028016759</v>
      </c>
      <c r="G535">
        <f t="shared" si="35"/>
        <v>-20.275408451368865</v>
      </c>
    </row>
    <row r="536" spans="1:7" x14ac:dyDescent="0.25">
      <c r="A536" s="1">
        <v>43980</v>
      </c>
      <c r="B536">
        <v>443.34699999999998</v>
      </c>
      <c r="C536">
        <f t="shared" si="32"/>
        <v>2.4619999999999891</v>
      </c>
      <c r="D536">
        <f t="shared" si="33"/>
        <v>0.55842226430928454</v>
      </c>
      <c r="E536">
        <v>88915677345</v>
      </c>
      <c r="F536">
        <f t="shared" si="34"/>
        <v>18494729958</v>
      </c>
      <c r="G536">
        <f t="shared" si="35"/>
        <v>26.263108697418922</v>
      </c>
    </row>
    <row r="537" spans="1:7" x14ac:dyDescent="0.25">
      <c r="A537" s="1">
        <v>43979</v>
      </c>
      <c r="B537">
        <v>440.88499999999999</v>
      </c>
      <c r="C537">
        <f t="shared" si="32"/>
        <v>-0.91899999999998272</v>
      </c>
      <c r="D537">
        <f t="shared" si="33"/>
        <v>-0.20801079211595702</v>
      </c>
      <c r="E537">
        <v>70420947387</v>
      </c>
      <c r="F537">
        <f t="shared" si="34"/>
        <v>6586144516</v>
      </c>
      <c r="G537">
        <f t="shared" si="35"/>
        <v>10.31748234471649</v>
      </c>
    </row>
    <row r="538" spans="1:7" x14ac:dyDescent="0.25">
      <c r="A538" s="1">
        <v>43978</v>
      </c>
      <c r="B538">
        <v>441.80399999999997</v>
      </c>
      <c r="C538">
        <f t="shared" si="32"/>
        <v>0.37299999999999045</v>
      </c>
      <c r="D538">
        <f t="shared" si="33"/>
        <v>8.4497917001748968E-2</v>
      </c>
      <c r="E538">
        <v>63834802871</v>
      </c>
      <c r="F538">
        <f t="shared" si="34"/>
        <v>11708899255</v>
      </c>
      <c r="G538">
        <f t="shared" si="35"/>
        <v>22.462726672820619</v>
      </c>
    </row>
    <row r="539" spans="1:7" x14ac:dyDescent="0.25">
      <c r="A539" s="1">
        <v>43977</v>
      </c>
      <c r="B539">
        <v>441.43099999999998</v>
      </c>
      <c r="C539">
        <f t="shared" si="32"/>
        <v>7.3100000000000023</v>
      </c>
      <c r="D539">
        <f t="shared" si="33"/>
        <v>1.6838623333126024</v>
      </c>
      <c r="E539">
        <v>52125903616</v>
      </c>
      <c r="F539">
        <f t="shared" si="34"/>
        <v>21338906191</v>
      </c>
      <c r="G539">
        <f t="shared" si="35"/>
        <v>69.311423574135702</v>
      </c>
    </row>
    <row r="540" spans="1:7" x14ac:dyDescent="0.25">
      <c r="A540" s="1">
        <v>43976</v>
      </c>
      <c r="B540">
        <v>434.12099999999998</v>
      </c>
      <c r="C540">
        <f t="shared" si="32"/>
        <v>3.0790000000000077</v>
      </c>
      <c r="D540">
        <f t="shared" si="33"/>
        <v>0.7143155423369435</v>
      </c>
      <c r="E540">
        <v>30786997425</v>
      </c>
      <c r="F540">
        <f t="shared" si="34"/>
        <v>-19733943159</v>
      </c>
      <c r="G540">
        <f t="shared" si="35"/>
        <v>-39.06091796962653</v>
      </c>
    </row>
    <row r="541" spans="1:7" x14ac:dyDescent="0.25">
      <c r="A541" s="1">
        <v>43973</v>
      </c>
      <c r="B541">
        <v>431.04199999999997</v>
      </c>
      <c r="C541">
        <f t="shared" si="32"/>
        <v>-11.70700000000005</v>
      </c>
      <c r="D541">
        <f t="shared" si="33"/>
        <v>-2.6441618162886984</v>
      </c>
      <c r="E541">
        <v>50520940584</v>
      </c>
      <c r="F541">
        <f t="shared" si="34"/>
        <v>-8824843750</v>
      </c>
      <c r="G541">
        <f t="shared" si="35"/>
        <v>-14.870211673896655</v>
      </c>
    </row>
    <row r="542" spans="1:7" x14ac:dyDescent="0.25">
      <c r="A542" s="1">
        <v>43972</v>
      </c>
      <c r="B542">
        <v>442.74900000000002</v>
      </c>
      <c r="C542">
        <f t="shared" si="32"/>
        <v>-0.70900000000000318</v>
      </c>
      <c r="D542">
        <f t="shared" si="33"/>
        <v>-0.15987985333447657</v>
      </c>
      <c r="E542">
        <v>59345784334</v>
      </c>
      <c r="F542">
        <f t="shared" si="34"/>
        <v>4422997714</v>
      </c>
      <c r="G542">
        <f t="shared" si="35"/>
        <v>8.0531196361208952</v>
      </c>
    </row>
    <row r="543" spans="1:7" x14ac:dyDescent="0.25">
      <c r="A543" s="1">
        <v>43971</v>
      </c>
      <c r="B543">
        <v>443.45800000000003</v>
      </c>
      <c r="C543">
        <f t="shared" si="32"/>
        <v>3.0020000000000095</v>
      </c>
      <c r="D543">
        <f t="shared" si="33"/>
        <v>0.68156637666418651</v>
      </c>
      <c r="E543">
        <v>54922786620</v>
      </c>
      <c r="F543">
        <f t="shared" si="34"/>
        <v>-3528935166</v>
      </c>
      <c r="G543">
        <f t="shared" si="35"/>
        <v>-6.0373502408020236</v>
      </c>
    </row>
    <row r="544" spans="1:7" x14ac:dyDescent="0.25">
      <c r="A544" s="1">
        <v>43970</v>
      </c>
      <c r="B544">
        <v>440.45600000000002</v>
      </c>
      <c r="C544">
        <f t="shared" si="32"/>
        <v>6.0440000000000396</v>
      </c>
      <c r="D544">
        <f t="shared" si="33"/>
        <v>1.3913059491910997</v>
      </c>
      <c r="E544">
        <v>58451721786</v>
      </c>
      <c r="F544">
        <f t="shared" si="34"/>
        <v>3003821439</v>
      </c>
      <c r="G544">
        <f t="shared" si="35"/>
        <v>5.4173763482507074</v>
      </c>
    </row>
    <row r="545" spans="1:7" x14ac:dyDescent="0.25">
      <c r="A545" s="1">
        <v>43969</v>
      </c>
      <c r="B545">
        <v>434.41199999999998</v>
      </c>
      <c r="C545">
        <f t="shared" si="32"/>
        <v>5.4499999999999886</v>
      </c>
      <c r="D545">
        <f t="shared" si="33"/>
        <v>1.2705088096381472</v>
      </c>
      <c r="E545">
        <v>55447900347</v>
      </c>
      <c r="F545">
        <f t="shared" si="34"/>
        <v>9034289976</v>
      </c>
      <c r="G545">
        <f t="shared" si="35"/>
        <v>19.464743000567729</v>
      </c>
    </row>
    <row r="546" spans="1:7" x14ac:dyDescent="0.25">
      <c r="A546" s="1">
        <v>43966</v>
      </c>
      <c r="B546">
        <v>428.96199999999999</v>
      </c>
      <c r="C546">
        <f t="shared" si="32"/>
        <v>0.21899999999999409</v>
      </c>
      <c r="D546">
        <f t="shared" si="33"/>
        <v>5.1079551153020361E-2</v>
      </c>
      <c r="E546">
        <v>46413610371</v>
      </c>
      <c r="F546">
        <f t="shared" si="34"/>
        <v>-8989404363</v>
      </c>
      <c r="G546">
        <f t="shared" si="35"/>
        <v>-16.225478714759067</v>
      </c>
    </row>
    <row r="547" spans="1:7" x14ac:dyDescent="0.25">
      <c r="A547" s="1">
        <v>43965</v>
      </c>
      <c r="B547">
        <v>428.74299999999999</v>
      </c>
      <c r="C547">
        <f t="shared" si="32"/>
        <v>-3.8940000000000055</v>
      </c>
      <c r="D547">
        <f t="shared" si="33"/>
        <v>-0.90006171455515949</v>
      </c>
      <c r="E547">
        <v>55403014734</v>
      </c>
      <c r="F547">
        <f t="shared" si="34"/>
        <v>-5720830925</v>
      </c>
      <c r="G547">
        <f t="shared" si="35"/>
        <v>-9.3594093488743919</v>
      </c>
    </row>
    <row r="548" spans="1:7" x14ac:dyDescent="0.25">
      <c r="A548" s="1">
        <v>43964</v>
      </c>
      <c r="B548">
        <v>432.637</v>
      </c>
      <c r="C548">
        <f t="shared" si="32"/>
        <v>-4.3000000000006366E-2</v>
      </c>
      <c r="D548">
        <f t="shared" si="33"/>
        <v>-9.9380604603879E-3</v>
      </c>
      <c r="E548">
        <v>61123845659</v>
      </c>
      <c r="F548">
        <f t="shared" si="34"/>
        <v>13855094624</v>
      </c>
      <c r="G548">
        <f t="shared" si="35"/>
        <v>29.311319467148685</v>
      </c>
    </row>
    <row r="549" spans="1:7" x14ac:dyDescent="0.25">
      <c r="A549" s="1">
        <v>43963</v>
      </c>
      <c r="B549">
        <v>432.68</v>
      </c>
      <c r="C549">
        <f t="shared" si="32"/>
        <v>-3.1379999999999768</v>
      </c>
      <c r="D549">
        <f t="shared" si="33"/>
        <v>-0.72002533167514349</v>
      </c>
      <c r="E549">
        <v>47268751035</v>
      </c>
      <c r="F549">
        <f t="shared" si="34"/>
        <v>18738202855</v>
      </c>
      <c r="G549">
        <f t="shared" si="35"/>
        <v>65.677682520434487</v>
      </c>
    </row>
    <row r="550" spans="1:7" x14ac:dyDescent="0.25">
      <c r="A550" s="1">
        <v>43962</v>
      </c>
      <c r="B550">
        <v>435.81799999999998</v>
      </c>
      <c r="C550">
        <f t="shared" si="32"/>
        <v>2.0229999999999677</v>
      </c>
      <c r="D550">
        <f t="shared" si="33"/>
        <v>0.46634931246325284</v>
      </c>
      <c r="E550">
        <v>28530548180</v>
      </c>
      <c r="F550">
        <f t="shared" si="34"/>
        <v>-28562207400</v>
      </c>
      <c r="G550">
        <f t="shared" si="35"/>
        <v>-50.027726127140276</v>
      </c>
    </row>
    <row r="551" spans="1:7" x14ac:dyDescent="0.25">
      <c r="A551" s="1">
        <v>43959</v>
      </c>
      <c r="B551">
        <v>433.79500000000002</v>
      </c>
      <c r="C551">
        <f t="shared" si="32"/>
        <v>7.1160000000000423</v>
      </c>
      <c r="D551">
        <f t="shared" si="33"/>
        <v>1.6677642911884678</v>
      </c>
      <c r="E551">
        <v>57092755580</v>
      </c>
      <c r="F551">
        <f t="shared" si="34"/>
        <v>3868820098</v>
      </c>
      <c r="G551">
        <f t="shared" si="35"/>
        <v>7.2689478201182824</v>
      </c>
    </row>
    <row r="552" spans="1:7" x14ac:dyDescent="0.25">
      <c r="A552" s="1">
        <v>43958</v>
      </c>
      <c r="B552">
        <v>426.67899999999997</v>
      </c>
      <c r="C552">
        <f t="shared" si="32"/>
        <v>-0.82100000000002638</v>
      </c>
      <c r="D552">
        <f t="shared" si="33"/>
        <v>-0.19204678362573716</v>
      </c>
      <c r="E552">
        <v>53223935482</v>
      </c>
      <c r="F552">
        <f t="shared" si="34"/>
        <v>-11030131813</v>
      </c>
      <c r="G552">
        <f t="shared" si="35"/>
        <v>-17.166433624130004</v>
      </c>
    </row>
    <row r="553" spans="1:7" x14ac:dyDescent="0.25">
      <c r="A553" s="1">
        <v>43957</v>
      </c>
      <c r="B553">
        <v>427.5</v>
      </c>
      <c r="C553">
        <f t="shared" si="32"/>
        <v>1.4130000000000109</v>
      </c>
      <c r="D553">
        <f t="shared" si="33"/>
        <v>0.33162241514057245</v>
      </c>
      <c r="E553">
        <v>64254067295</v>
      </c>
      <c r="F553">
        <f t="shared" si="34"/>
        <v>23938565495</v>
      </c>
      <c r="G553">
        <f t="shared" si="35"/>
        <v>59.378066565452002</v>
      </c>
    </row>
    <row r="554" spans="1:7" x14ac:dyDescent="0.25">
      <c r="A554" s="1">
        <v>43956</v>
      </c>
      <c r="B554">
        <v>426.08699999999999</v>
      </c>
      <c r="C554">
        <f t="shared" si="32"/>
        <v>3.6949999999999932</v>
      </c>
      <c r="D554">
        <f t="shared" si="33"/>
        <v>0.87477982537547894</v>
      </c>
      <c r="E554">
        <v>40315501800</v>
      </c>
      <c r="F554">
        <f t="shared" si="34"/>
        <v>-4780882036</v>
      </c>
      <c r="G554">
        <f t="shared" si="35"/>
        <v>-10.601475394094612</v>
      </c>
    </row>
    <row r="555" spans="1:7" x14ac:dyDescent="0.25">
      <c r="A555" s="1">
        <v>43955</v>
      </c>
      <c r="B555">
        <v>422.392</v>
      </c>
      <c r="C555">
        <f t="shared" si="32"/>
        <v>-13.691000000000031</v>
      </c>
      <c r="D555">
        <f t="shared" si="33"/>
        <v>-3.1395399499636607</v>
      </c>
      <c r="E555">
        <v>45096383836</v>
      </c>
      <c r="F555">
        <f t="shared" si="34"/>
        <v>45058380253</v>
      </c>
      <c r="G555">
        <f t="shared" si="35"/>
        <v>118563.50558577596</v>
      </c>
    </row>
    <row r="556" spans="1:7" x14ac:dyDescent="0.25">
      <c r="A556" s="1">
        <v>43952</v>
      </c>
      <c r="B556">
        <v>436.08300000000003</v>
      </c>
      <c r="C556">
        <f t="shared" si="32"/>
        <v>-3.8839999999999577</v>
      </c>
      <c r="D556">
        <f t="shared" si="33"/>
        <v>-0.88279348223843102</v>
      </c>
      <c r="E556">
        <v>38003583</v>
      </c>
      <c r="F556">
        <f t="shared" si="34"/>
        <v>-73005181940</v>
      </c>
      <c r="G556">
        <f t="shared" si="35"/>
        <v>-99.947971076661176</v>
      </c>
    </row>
    <row r="557" spans="1:7" x14ac:dyDescent="0.25">
      <c r="A557" s="1">
        <v>43951</v>
      </c>
      <c r="B557">
        <v>439.96699999999998</v>
      </c>
      <c r="C557">
        <f t="shared" si="32"/>
        <v>2.5299999999999727</v>
      </c>
      <c r="D557">
        <f t="shared" si="33"/>
        <v>0.57836899942162479</v>
      </c>
      <c r="E557">
        <v>73043185523</v>
      </c>
      <c r="F557">
        <f t="shared" si="34"/>
        <v>9188913841</v>
      </c>
      <c r="G557">
        <f t="shared" si="35"/>
        <v>14.390444991310236</v>
      </c>
    </row>
    <row r="558" spans="1:7" x14ac:dyDescent="0.25">
      <c r="A558" s="1">
        <v>43950</v>
      </c>
      <c r="B558">
        <v>437.43700000000001</v>
      </c>
      <c r="C558">
        <f t="shared" si="32"/>
        <v>8.103999999999985</v>
      </c>
      <c r="D558">
        <f t="shared" si="33"/>
        <v>1.8875791052632769</v>
      </c>
      <c r="E558">
        <v>63854271682</v>
      </c>
      <c r="F558">
        <f t="shared" si="34"/>
        <v>-23167357472</v>
      </c>
      <c r="G558">
        <f t="shared" si="35"/>
        <v>-26.622527867182662</v>
      </c>
    </row>
    <row r="559" spans="1:7" x14ac:dyDescent="0.25">
      <c r="A559" s="1">
        <v>43949</v>
      </c>
      <c r="B559">
        <v>429.33300000000003</v>
      </c>
      <c r="C559">
        <f t="shared" si="32"/>
        <v>3.5150000000000432</v>
      </c>
      <c r="D559">
        <f t="shared" si="33"/>
        <v>0.82547003649447492</v>
      </c>
      <c r="E559">
        <v>87021629154</v>
      </c>
      <c r="F559">
        <f t="shared" si="34"/>
        <v>39251245687</v>
      </c>
      <c r="G559">
        <f t="shared" si="35"/>
        <v>82.166486509606813</v>
      </c>
    </row>
    <row r="560" spans="1:7" x14ac:dyDescent="0.25">
      <c r="A560" s="1">
        <v>43948</v>
      </c>
      <c r="B560">
        <v>425.81799999999998</v>
      </c>
      <c r="C560">
        <f t="shared" si="32"/>
        <v>7.575999999999965</v>
      </c>
      <c r="D560">
        <f t="shared" si="33"/>
        <v>1.8113914910506272</v>
      </c>
      <c r="E560">
        <v>47770383467</v>
      </c>
      <c r="F560">
        <f t="shared" si="34"/>
        <v>-14046925935</v>
      </c>
      <c r="G560">
        <f t="shared" si="35"/>
        <v>-22.723289109288757</v>
      </c>
    </row>
    <row r="561" spans="1:7" x14ac:dyDescent="0.25">
      <c r="A561" s="1">
        <v>43945</v>
      </c>
      <c r="B561">
        <v>418.24200000000002</v>
      </c>
      <c r="C561">
        <f t="shared" si="32"/>
        <v>-5.8940000000000055</v>
      </c>
      <c r="D561">
        <f t="shared" si="33"/>
        <v>-1.3896486032781949</v>
      </c>
      <c r="E561">
        <v>61817309402</v>
      </c>
      <c r="F561">
        <f t="shared" si="34"/>
        <v>-9373846640</v>
      </c>
      <c r="G561">
        <f t="shared" si="35"/>
        <v>-13.167150473676529</v>
      </c>
    </row>
    <row r="562" spans="1:7" x14ac:dyDescent="0.25">
      <c r="A562" s="1">
        <v>43944</v>
      </c>
      <c r="B562">
        <v>424.13600000000002</v>
      </c>
      <c r="C562">
        <f t="shared" si="32"/>
        <v>1.5310000000000059</v>
      </c>
      <c r="D562">
        <f t="shared" si="33"/>
        <v>0.36227683061014559</v>
      </c>
      <c r="E562">
        <v>71191156042</v>
      </c>
      <c r="F562">
        <f t="shared" si="34"/>
        <v>-11029372191</v>
      </c>
      <c r="G562">
        <f t="shared" si="35"/>
        <v>-13.414377684055374</v>
      </c>
    </row>
    <row r="563" spans="1:7" x14ac:dyDescent="0.25">
      <c r="A563" s="1">
        <v>43943</v>
      </c>
      <c r="B563">
        <v>422.60500000000002</v>
      </c>
      <c r="C563">
        <f t="shared" si="32"/>
        <v>5.0169999999999959</v>
      </c>
      <c r="D563">
        <f t="shared" si="33"/>
        <v>1.2014234125501679</v>
      </c>
      <c r="E563">
        <v>82220528233</v>
      </c>
      <c r="F563">
        <f t="shared" si="34"/>
        <v>-6161163117</v>
      </c>
      <c r="G563">
        <f t="shared" si="35"/>
        <v>-6.971085326486004</v>
      </c>
    </row>
    <row r="564" spans="1:7" x14ac:dyDescent="0.25">
      <c r="A564" s="1">
        <v>43942</v>
      </c>
      <c r="B564">
        <v>417.58800000000002</v>
      </c>
      <c r="C564">
        <f t="shared" si="32"/>
        <v>-9.9899999999999523</v>
      </c>
      <c r="D564">
        <f t="shared" si="33"/>
        <v>-2.3364158118518614</v>
      </c>
      <c r="E564">
        <v>88381691350</v>
      </c>
      <c r="F564">
        <f t="shared" si="34"/>
        <v>21414497893</v>
      </c>
      <c r="G564">
        <f t="shared" si="35"/>
        <v>31.977594979772245</v>
      </c>
    </row>
    <row r="565" spans="1:7" x14ac:dyDescent="0.25">
      <c r="A565" s="1">
        <v>43941</v>
      </c>
      <c r="B565">
        <v>427.57799999999997</v>
      </c>
      <c r="C565">
        <f t="shared" si="32"/>
        <v>-0.94300000000004047</v>
      </c>
      <c r="D565">
        <f t="shared" si="33"/>
        <v>-0.22005922696904945</v>
      </c>
      <c r="E565">
        <v>66967193457</v>
      </c>
      <c r="F565">
        <f t="shared" si="34"/>
        <v>-6357465610</v>
      </c>
      <c r="G565">
        <f t="shared" si="35"/>
        <v>-8.6702968563289211</v>
      </c>
    </row>
    <row r="566" spans="1:7" x14ac:dyDescent="0.25">
      <c r="A566" s="1">
        <v>43938</v>
      </c>
      <c r="B566">
        <v>428.52100000000002</v>
      </c>
      <c r="C566">
        <f t="shared" si="32"/>
        <v>7.8400000000000318</v>
      </c>
      <c r="D566">
        <f t="shared" si="33"/>
        <v>1.863644899579499</v>
      </c>
      <c r="E566">
        <v>73324659067</v>
      </c>
      <c r="F566">
        <f t="shared" si="34"/>
        <v>-42099228523</v>
      </c>
      <c r="G566">
        <f t="shared" si="35"/>
        <v>-36.473583936577924</v>
      </c>
    </row>
    <row r="567" spans="1:7" x14ac:dyDescent="0.25">
      <c r="A567" s="1">
        <v>43937</v>
      </c>
      <c r="B567">
        <v>420.68099999999998</v>
      </c>
      <c r="C567">
        <f t="shared" si="32"/>
        <v>-1.549000000000035</v>
      </c>
      <c r="D567">
        <f t="shared" si="33"/>
        <v>-0.36686166307463586</v>
      </c>
      <c r="E567">
        <v>115423887590</v>
      </c>
      <c r="F567">
        <f t="shared" si="34"/>
        <v>-4822899473</v>
      </c>
      <c r="G567">
        <f t="shared" si="35"/>
        <v>-4.0108343771989308</v>
      </c>
    </row>
    <row r="568" spans="1:7" x14ac:dyDescent="0.25">
      <c r="A568" s="1">
        <v>43936</v>
      </c>
      <c r="B568">
        <v>422.23</v>
      </c>
      <c r="C568">
        <f t="shared" si="32"/>
        <v>-3.8129999999999882</v>
      </c>
      <c r="D568">
        <f t="shared" si="33"/>
        <v>-0.89498008416990493</v>
      </c>
      <c r="E568">
        <v>120246787063</v>
      </c>
      <c r="F568">
        <f t="shared" si="34"/>
        <v>33081945571</v>
      </c>
      <c r="G568">
        <f t="shared" si="35"/>
        <v>37.953313520378813</v>
      </c>
    </row>
    <row r="569" spans="1:7" x14ac:dyDescent="0.25">
      <c r="A569" s="1">
        <v>43935</v>
      </c>
      <c r="B569">
        <v>426.04300000000001</v>
      </c>
      <c r="C569">
        <f t="shared" si="32"/>
        <v>6.257000000000005</v>
      </c>
      <c r="D569">
        <f t="shared" si="33"/>
        <v>1.4905213608838801</v>
      </c>
      <c r="E569">
        <v>87164841492</v>
      </c>
      <c r="F569">
        <f t="shared" si="34"/>
        <v>-1530888549</v>
      </c>
      <c r="G569">
        <f t="shared" si="35"/>
        <v>-1.7260002801626864</v>
      </c>
    </row>
    <row r="570" spans="1:7" x14ac:dyDescent="0.25">
      <c r="A570" s="1">
        <v>43934</v>
      </c>
      <c r="B570">
        <v>419.786</v>
      </c>
      <c r="C570">
        <f t="shared" si="32"/>
        <v>-2.3779999999999859</v>
      </c>
      <c r="D570">
        <f t="shared" si="33"/>
        <v>-0.56328820079400088</v>
      </c>
      <c r="E570">
        <v>88695730041</v>
      </c>
      <c r="F570">
        <f t="shared" si="34"/>
        <v>7357110979</v>
      </c>
      <c r="G570">
        <f t="shared" si="35"/>
        <v>9.0450404295554545</v>
      </c>
    </row>
    <row r="571" spans="1:7" x14ac:dyDescent="0.25">
      <c r="A571" s="1">
        <v>43931</v>
      </c>
      <c r="B571">
        <v>422.16399999999999</v>
      </c>
      <c r="C571">
        <f t="shared" si="32"/>
        <v>0.30399999999997362</v>
      </c>
      <c r="D571">
        <f t="shared" si="33"/>
        <v>7.2061821457349268E-2</v>
      </c>
      <c r="E571">
        <v>81338619062</v>
      </c>
      <c r="F571">
        <f t="shared" si="34"/>
        <v>-75994719080</v>
      </c>
      <c r="G571">
        <f t="shared" si="35"/>
        <v>-48.301726752540866</v>
      </c>
    </row>
    <row r="572" spans="1:7" x14ac:dyDescent="0.25">
      <c r="A572" s="1">
        <v>43930</v>
      </c>
      <c r="B572">
        <v>421.86</v>
      </c>
      <c r="C572">
        <f t="shared" si="32"/>
        <v>6.625</v>
      </c>
      <c r="D572">
        <f t="shared" si="33"/>
        <v>1.5954820764145603</v>
      </c>
      <c r="E572">
        <v>157333338142</v>
      </c>
      <c r="F572">
        <f t="shared" si="34"/>
        <v>64236388745</v>
      </c>
      <c r="G572">
        <f t="shared" si="35"/>
        <v>68.999456116518019</v>
      </c>
    </row>
    <row r="573" spans="1:7" x14ac:dyDescent="0.25">
      <c r="A573" s="1">
        <v>43929</v>
      </c>
      <c r="B573">
        <v>415.23500000000001</v>
      </c>
      <c r="C573">
        <f t="shared" si="32"/>
        <v>-2.0389999999999873</v>
      </c>
      <c r="D573">
        <f t="shared" si="33"/>
        <v>-0.48864774704390573</v>
      </c>
      <c r="E573">
        <v>93096949397</v>
      </c>
      <c r="F573">
        <f t="shared" si="34"/>
        <v>-75156805383</v>
      </c>
      <c r="G573">
        <f t="shared" si="35"/>
        <v>-44.668724024180733</v>
      </c>
    </row>
    <row r="574" spans="1:7" x14ac:dyDescent="0.25">
      <c r="A574" s="1">
        <v>43928</v>
      </c>
      <c r="B574">
        <v>417.274</v>
      </c>
      <c r="C574">
        <f t="shared" si="32"/>
        <v>11.583000000000027</v>
      </c>
      <c r="D574">
        <f t="shared" si="33"/>
        <v>2.8551286570320831</v>
      </c>
      <c r="E574">
        <v>168253754780</v>
      </c>
      <c r="F574">
        <f t="shared" si="34"/>
        <v>71643503316</v>
      </c>
      <c r="G574">
        <f t="shared" si="35"/>
        <v>74.157247528432947</v>
      </c>
    </row>
    <row r="575" spans="1:7" x14ac:dyDescent="0.25">
      <c r="A575" s="1">
        <v>43927</v>
      </c>
      <c r="B575">
        <v>405.69099999999997</v>
      </c>
      <c r="C575">
        <f t="shared" si="32"/>
        <v>10.509999999999991</v>
      </c>
      <c r="D575">
        <f t="shared" si="33"/>
        <v>2.659540818004912</v>
      </c>
      <c r="E575">
        <v>96610251464</v>
      </c>
      <c r="F575">
        <f t="shared" si="34"/>
        <v>1295433248</v>
      </c>
      <c r="G575">
        <f t="shared" si="35"/>
        <v>1.3591100232330322</v>
      </c>
    </row>
    <row r="576" spans="1:7" x14ac:dyDescent="0.25">
      <c r="A576" s="1">
        <v>43924</v>
      </c>
      <c r="B576">
        <v>395.18099999999998</v>
      </c>
      <c r="C576">
        <f t="shared" si="32"/>
        <v>-3.2280000000000086</v>
      </c>
      <c r="D576">
        <f t="shared" si="33"/>
        <v>-0.81022266063266857</v>
      </c>
      <c r="E576">
        <v>95314818216</v>
      </c>
      <c r="F576">
        <f t="shared" si="34"/>
        <v>-16938251654</v>
      </c>
      <c r="G576">
        <f t="shared" si="35"/>
        <v>-15.089343813595608</v>
      </c>
    </row>
    <row r="577" spans="1:7" x14ac:dyDescent="0.25">
      <c r="A577" s="1">
        <v>43923</v>
      </c>
      <c r="B577">
        <v>398.40899999999999</v>
      </c>
      <c r="C577">
        <f t="shared" si="32"/>
        <v>5.382000000000005</v>
      </c>
      <c r="D577">
        <f t="shared" si="33"/>
        <v>1.369371569892146</v>
      </c>
      <c r="E577">
        <v>112253069870</v>
      </c>
      <c r="F577">
        <f t="shared" si="34"/>
        <v>22319785642</v>
      </c>
      <c r="G577">
        <f t="shared" si="35"/>
        <v>24.818159187219937</v>
      </c>
    </row>
    <row r="578" spans="1:7" x14ac:dyDescent="0.25">
      <c r="A578" s="1">
        <v>43922</v>
      </c>
      <c r="B578">
        <v>393.02699999999999</v>
      </c>
      <c r="C578">
        <f t="shared" si="32"/>
        <v>-10.031000000000006</v>
      </c>
      <c r="D578">
        <f t="shared" si="33"/>
        <v>-2.4887237072580142</v>
      </c>
      <c r="E578">
        <v>89933284228</v>
      </c>
      <c r="F578">
        <f t="shared" si="34"/>
        <v>-16119414476</v>
      </c>
      <c r="G578">
        <f t="shared" si="35"/>
        <v>-15.199438272655689</v>
      </c>
    </row>
    <row r="579" spans="1:7" x14ac:dyDescent="0.25">
      <c r="A579" s="1">
        <v>43921</v>
      </c>
      <c r="B579">
        <v>403.05799999999999</v>
      </c>
      <c r="C579">
        <f t="shared" si="32"/>
        <v>7.8759999999999764</v>
      </c>
      <c r="D579">
        <f t="shared" si="33"/>
        <v>1.9930057543106661</v>
      </c>
      <c r="E579">
        <v>106052698704</v>
      </c>
      <c r="F579">
        <f t="shared" si="34"/>
        <v>-3292338929</v>
      </c>
      <c r="G579">
        <f t="shared" si="35"/>
        <v>-3.0109632775931132</v>
      </c>
    </row>
    <row r="580" spans="1:7" x14ac:dyDescent="0.25">
      <c r="A580" s="1">
        <v>43920</v>
      </c>
      <c r="B580">
        <v>395.18200000000002</v>
      </c>
      <c r="C580">
        <f t="shared" si="32"/>
        <v>-4.7829999999999586</v>
      </c>
      <c r="D580">
        <f t="shared" si="33"/>
        <v>-1.1958546372807517</v>
      </c>
      <c r="E580">
        <v>109345037633</v>
      </c>
      <c r="F580">
        <f t="shared" si="34"/>
        <v>13933889006</v>
      </c>
      <c r="G580">
        <f t="shared" si="35"/>
        <v>14.604047018103822</v>
      </c>
    </row>
    <row r="581" spans="1:7" x14ac:dyDescent="0.25">
      <c r="A581" s="1">
        <v>43917</v>
      </c>
      <c r="B581">
        <v>399.96499999999997</v>
      </c>
      <c r="C581">
        <f t="shared" si="32"/>
        <v>-4.1480000000000246</v>
      </c>
      <c r="D581">
        <f t="shared" si="33"/>
        <v>-1.0264455733916069</v>
      </c>
      <c r="E581">
        <v>95411148627</v>
      </c>
      <c r="F581">
        <f t="shared" si="34"/>
        <v>-5169843499</v>
      </c>
      <c r="G581">
        <f t="shared" si="35"/>
        <v>-5.1399806163411315</v>
      </c>
    </row>
    <row r="582" spans="1:7" x14ac:dyDescent="0.25">
      <c r="A582" s="1">
        <v>43916</v>
      </c>
      <c r="B582">
        <v>404.113</v>
      </c>
      <c r="C582">
        <f t="shared" si="32"/>
        <v>7.09699999999998</v>
      </c>
      <c r="D582">
        <f t="shared" si="33"/>
        <v>1.7875853869869174</v>
      </c>
      <c r="E582">
        <v>100580992126</v>
      </c>
      <c r="F582">
        <f t="shared" si="34"/>
        <v>-71557061710</v>
      </c>
      <c r="G582">
        <f t="shared" si="35"/>
        <v>-41.569577507930994</v>
      </c>
    </row>
    <row r="583" spans="1:7" x14ac:dyDescent="0.25">
      <c r="A583" s="1">
        <v>43915</v>
      </c>
      <c r="B583">
        <v>397.01600000000002</v>
      </c>
      <c r="C583">
        <f t="shared" si="32"/>
        <v>16.569999999999993</v>
      </c>
      <c r="D583">
        <f t="shared" si="33"/>
        <v>4.3554144346372397</v>
      </c>
      <c r="E583">
        <v>172138053836</v>
      </c>
      <c r="F583">
        <f t="shared" si="34"/>
        <v>70325961109</v>
      </c>
      <c r="G583">
        <f t="shared" si="35"/>
        <v>69.074271263211102</v>
      </c>
    </row>
    <row r="584" spans="1:7" x14ac:dyDescent="0.25">
      <c r="A584" s="1">
        <v>43914</v>
      </c>
      <c r="B584">
        <v>380.44600000000003</v>
      </c>
      <c r="C584">
        <f t="shared" ref="C584:C647" si="36">IF(AND(ISNUMBER(B584),ISNUMBER(B585)), (B584 - B585), "")</f>
        <v>20.65500000000003</v>
      </c>
      <c r="D584">
        <f t="shared" ref="D584:D647" si="37">IF(AND(ISNUMBER(C584),ISNUMBER(B585)), (100*C584/ABS(B585)), "")</f>
        <v>5.7408328724176059</v>
      </c>
      <c r="E584">
        <v>101812092727</v>
      </c>
      <c r="F584">
        <f t="shared" ref="F584:F647" si="38">IF(AND(ISNUMBER(E584),ISNUMBER(E585)), (E584 - E585), "")</f>
        <v>-14437464514</v>
      </c>
      <c r="G584">
        <f t="shared" ref="G584:G647" si="39">IF(AND(ISNUMBER(F584),ISNUMBER(E585)), (100*F584/ABS(E585)), "")</f>
        <v>-12.419371614525218</v>
      </c>
    </row>
    <row r="585" spans="1:7" x14ac:dyDescent="0.25">
      <c r="A585" s="1">
        <v>43913</v>
      </c>
      <c r="B585">
        <v>359.791</v>
      </c>
      <c r="C585">
        <f t="shared" si="36"/>
        <v>-21.314999999999998</v>
      </c>
      <c r="D585">
        <f t="shared" si="37"/>
        <v>-5.5929321501104683</v>
      </c>
      <c r="E585">
        <v>116249557241</v>
      </c>
      <c r="F585">
        <f t="shared" si="38"/>
        <v>-47237814141</v>
      </c>
      <c r="G585">
        <f t="shared" si="39"/>
        <v>-28.893861184314627</v>
      </c>
    </row>
    <row r="586" spans="1:7" x14ac:dyDescent="0.25">
      <c r="A586" s="1">
        <v>43910</v>
      </c>
      <c r="B586">
        <v>381.10599999999999</v>
      </c>
      <c r="C586">
        <f t="shared" si="36"/>
        <v>17.47199999999998</v>
      </c>
      <c r="D586">
        <f t="shared" si="37"/>
        <v>4.8048312314029982</v>
      </c>
      <c r="E586">
        <v>163487371382</v>
      </c>
      <c r="F586">
        <f t="shared" si="38"/>
        <v>12198195967</v>
      </c>
      <c r="G586">
        <f t="shared" si="39"/>
        <v>8.0628345904716827</v>
      </c>
    </row>
    <row r="587" spans="1:7" x14ac:dyDescent="0.25">
      <c r="A587" s="1">
        <v>43909</v>
      </c>
      <c r="B587">
        <v>363.63400000000001</v>
      </c>
      <c r="C587">
        <f t="shared" si="36"/>
        <v>-9.9490000000000123</v>
      </c>
      <c r="D587">
        <f t="shared" si="37"/>
        <v>-2.6631297462679009</v>
      </c>
      <c r="E587">
        <v>151289175415</v>
      </c>
      <c r="F587">
        <f t="shared" si="38"/>
        <v>17451196561</v>
      </c>
      <c r="G587">
        <f t="shared" si="39"/>
        <v>13.039046696929733</v>
      </c>
    </row>
    <row r="588" spans="1:7" x14ac:dyDescent="0.25">
      <c r="A588" s="1">
        <v>43908</v>
      </c>
      <c r="B588">
        <v>373.58300000000003</v>
      </c>
      <c r="C588">
        <f t="shared" si="36"/>
        <v>-18.424999999999955</v>
      </c>
      <c r="D588">
        <f t="shared" si="37"/>
        <v>-4.7001591804248779</v>
      </c>
      <c r="E588">
        <v>133837978854</v>
      </c>
      <c r="F588">
        <f t="shared" si="38"/>
        <v>-487341621</v>
      </c>
      <c r="G588">
        <f t="shared" si="39"/>
        <v>-0.36280696690442793</v>
      </c>
    </row>
    <row r="589" spans="1:7" x14ac:dyDescent="0.25">
      <c r="A589" s="1">
        <v>43907</v>
      </c>
      <c r="B589">
        <v>392.00799999999998</v>
      </c>
      <c r="C589">
        <f t="shared" si="36"/>
        <v>-3.0780000000000314</v>
      </c>
      <c r="D589">
        <f t="shared" si="37"/>
        <v>-0.77907088583245954</v>
      </c>
      <c r="E589">
        <v>134325320475</v>
      </c>
      <c r="F589">
        <f t="shared" si="38"/>
        <v>-29251358813</v>
      </c>
      <c r="G589">
        <f t="shared" si="39"/>
        <v>-17.882352753658012</v>
      </c>
    </row>
    <row r="590" spans="1:7" x14ac:dyDescent="0.25">
      <c r="A590" s="1">
        <v>43906</v>
      </c>
      <c r="B590">
        <v>395.08600000000001</v>
      </c>
      <c r="C590">
        <f t="shared" si="36"/>
        <v>-27.454000000000008</v>
      </c>
      <c r="D590">
        <f t="shared" si="37"/>
        <v>-6.49737302977233</v>
      </c>
      <c r="E590">
        <v>163576679288</v>
      </c>
      <c r="F590">
        <f t="shared" si="38"/>
        <v>-20561250821</v>
      </c>
      <c r="G590">
        <f t="shared" si="39"/>
        <v>-11.166222412095552</v>
      </c>
    </row>
    <row r="591" spans="1:7" x14ac:dyDescent="0.25">
      <c r="A591" s="1">
        <v>43903</v>
      </c>
      <c r="B591">
        <v>422.54</v>
      </c>
      <c r="C591">
        <f t="shared" si="36"/>
        <v>3.8380000000000223</v>
      </c>
      <c r="D591">
        <f t="shared" si="37"/>
        <v>0.91664238527640718</v>
      </c>
      <c r="E591">
        <v>184137930109</v>
      </c>
      <c r="F591">
        <f t="shared" si="38"/>
        <v>-5831753868</v>
      </c>
      <c r="G591">
        <f t="shared" si="39"/>
        <v>-3.0698339576677203</v>
      </c>
    </row>
    <row r="592" spans="1:7" x14ac:dyDescent="0.25">
      <c r="A592" s="1">
        <v>43902</v>
      </c>
      <c r="B592">
        <v>418.702</v>
      </c>
      <c r="C592">
        <f t="shared" si="36"/>
        <v>-30.083000000000027</v>
      </c>
      <c r="D592">
        <f t="shared" si="37"/>
        <v>-6.7032097775103949</v>
      </c>
      <c r="E592">
        <v>189969683977</v>
      </c>
      <c r="F592">
        <f t="shared" si="38"/>
        <v>93961702072</v>
      </c>
      <c r="G592">
        <f t="shared" si="39"/>
        <v>97.868635719241766</v>
      </c>
    </row>
    <row r="593" spans="1:7" x14ac:dyDescent="0.25">
      <c r="A593" s="1">
        <v>43901</v>
      </c>
      <c r="B593">
        <v>448.78500000000003</v>
      </c>
      <c r="C593">
        <f t="shared" si="36"/>
        <v>-8.4350000000000023</v>
      </c>
      <c r="D593">
        <f t="shared" si="37"/>
        <v>-1.844844932417655</v>
      </c>
      <c r="E593">
        <v>96007981905</v>
      </c>
      <c r="F593">
        <f t="shared" si="38"/>
        <v>-49790548359</v>
      </c>
      <c r="G593">
        <f t="shared" si="39"/>
        <v>-34.150240245113146</v>
      </c>
    </row>
    <row r="594" spans="1:7" x14ac:dyDescent="0.25">
      <c r="A594" s="1">
        <v>43900</v>
      </c>
      <c r="B594">
        <v>457.22</v>
      </c>
      <c r="C594">
        <f t="shared" si="36"/>
        <v>7.8930000000000291</v>
      </c>
      <c r="D594">
        <f t="shared" si="37"/>
        <v>1.7566271334685049</v>
      </c>
      <c r="E594">
        <v>145798530264</v>
      </c>
      <c r="F594">
        <f t="shared" si="38"/>
        <v>96870823803</v>
      </c>
      <c r="G594">
        <f t="shared" si="39"/>
        <v>197.9876654962668</v>
      </c>
    </row>
    <row r="595" spans="1:7" x14ac:dyDescent="0.25">
      <c r="A595" s="1">
        <v>43899</v>
      </c>
      <c r="B595">
        <v>449.327</v>
      </c>
      <c r="C595">
        <f t="shared" si="36"/>
        <v>-30.406999999999982</v>
      </c>
      <c r="D595">
        <f t="shared" si="37"/>
        <v>-6.3383041435462113</v>
      </c>
      <c r="E595">
        <v>48927706461</v>
      </c>
      <c r="F595">
        <f t="shared" si="38"/>
        <v>-50319836367</v>
      </c>
      <c r="G595">
        <f t="shared" si="39"/>
        <v>-50.701342253083595</v>
      </c>
    </row>
    <row r="596" spans="1:7" x14ac:dyDescent="0.25">
      <c r="A596" s="1">
        <v>43896</v>
      </c>
      <c r="B596">
        <v>479.73399999999998</v>
      </c>
      <c r="C596">
        <f t="shared" si="36"/>
        <v>-12.91500000000002</v>
      </c>
      <c r="D596">
        <f t="shared" si="37"/>
        <v>-2.6215419091483025</v>
      </c>
      <c r="E596">
        <v>99247542828</v>
      </c>
      <c r="F596">
        <f t="shared" si="38"/>
        <v>28923537158</v>
      </c>
      <c r="G596">
        <f t="shared" si="39"/>
        <v>41.128967103673801</v>
      </c>
    </row>
    <row r="597" spans="1:7" x14ac:dyDescent="0.25">
      <c r="A597" s="1">
        <v>43895</v>
      </c>
      <c r="B597">
        <v>492.649</v>
      </c>
      <c r="C597">
        <f t="shared" si="36"/>
        <v>0.74500000000000455</v>
      </c>
      <c r="D597">
        <f t="shared" si="37"/>
        <v>0.15145231589903813</v>
      </c>
      <c r="E597">
        <v>70324005670</v>
      </c>
      <c r="F597">
        <f t="shared" si="38"/>
        <v>3709664393</v>
      </c>
      <c r="G597">
        <f t="shared" si="39"/>
        <v>5.5688674869188262</v>
      </c>
    </row>
    <row r="598" spans="1:7" x14ac:dyDescent="0.25">
      <c r="A598" s="1">
        <v>43894</v>
      </c>
      <c r="B598">
        <v>491.904</v>
      </c>
      <c r="C598">
        <f t="shared" si="36"/>
        <v>4.8319999999999936</v>
      </c>
      <c r="D598">
        <f t="shared" si="37"/>
        <v>0.99205045660600355</v>
      </c>
      <c r="E598">
        <v>66614341277</v>
      </c>
      <c r="F598">
        <f t="shared" si="38"/>
        <v>-28610302082</v>
      </c>
      <c r="G598">
        <f t="shared" si="39"/>
        <v>-30.045060892628637</v>
      </c>
    </row>
    <row r="599" spans="1:7" x14ac:dyDescent="0.25">
      <c r="A599" s="1">
        <v>43893</v>
      </c>
      <c r="B599">
        <v>487.072</v>
      </c>
      <c r="C599">
        <f t="shared" si="36"/>
        <v>5.1360000000000241</v>
      </c>
      <c r="D599">
        <f t="shared" si="37"/>
        <v>1.0657016699312822</v>
      </c>
      <c r="E599">
        <v>95224643359</v>
      </c>
      <c r="F599">
        <f t="shared" si="38"/>
        <v>-14048138989</v>
      </c>
      <c r="G599">
        <f t="shared" si="39"/>
        <v>-12.856027536903952</v>
      </c>
    </row>
    <row r="600" spans="1:7" x14ac:dyDescent="0.25">
      <c r="A600" s="1">
        <v>43892</v>
      </c>
      <c r="B600">
        <v>481.93599999999998</v>
      </c>
      <c r="C600">
        <f t="shared" si="36"/>
        <v>5.4959999999999809</v>
      </c>
      <c r="D600">
        <f t="shared" si="37"/>
        <v>1.1535555368986612</v>
      </c>
      <c r="E600">
        <v>109272782348</v>
      </c>
      <c r="F600">
        <f t="shared" si="38"/>
        <v>-29637816370</v>
      </c>
      <c r="G600">
        <f t="shared" si="39"/>
        <v>-21.335892756583114</v>
      </c>
    </row>
    <row r="601" spans="1:7" x14ac:dyDescent="0.25">
      <c r="A601" s="1">
        <v>43889</v>
      </c>
      <c r="B601">
        <v>476.44</v>
      </c>
      <c r="C601">
        <f t="shared" si="36"/>
        <v>-11.87700000000001</v>
      </c>
      <c r="D601">
        <f t="shared" si="37"/>
        <v>-2.4322315217369064</v>
      </c>
      <c r="E601">
        <v>138910598718</v>
      </c>
      <c r="F601">
        <f t="shared" si="38"/>
        <v>52754841462</v>
      </c>
      <c r="G601">
        <f t="shared" si="39"/>
        <v>61.231939851966288</v>
      </c>
    </row>
    <row r="602" spans="1:7" x14ac:dyDescent="0.25">
      <c r="A602" s="1">
        <v>43888</v>
      </c>
      <c r="B602">
        <v>488.31700000000001</v>
      </c>
      <c r="C602">
        <f t="shared" si="36"/>
        <v>-5.9409999999999741</v>
      </c>
      <c r="D602">
        <f t="shared" si="37"/>
        <v>-1.2020038117744123</v>
      </c>
      <c r="E602">
        <v>86155757256</v>
      </c>
      <c r="F602">
        <f t="shared" si="38"/>
        <v>-16915858573</v>
      </c>
      <c r="G602">
        <f t="shared" si="39"/>
        <v>-16.411752582848898</v>
      </c>
    </row>
    <row r="603" spans="1:7" x14ac:dyDescent="0.25">
      <c r="A603" s="1">
        <v>43887</v>
      </c>
      <c r="B603">
        <v>494.25799999999998</v>
      </c>
      <c r="C603">
        <f t="shared" si="36"/>
        <v>-6.2479999999999905</v>
      </c>
      <c r="D603">
        <f t="shared" si="37"/>
        <v>-1.2483366832765224</v>
      </c>
      <c r="E603">
        <v>103071615829</v>
      </c>
      <c r="F603">
        <f t="shared" si="38"/>
        <v>2473811052</v>
      </c>
      <c r="G603">
        <f t="shared" si="39"/>
        <v>2.4591103727201764</v>
      </c>
    </row>
    <row r="604" spans="1:7" x14ac:dyDescent="0.25">
      <c r="A604" s="1">
        <v>43886</v>
      </c>
      <c r="B604">
        <v>500.50599999999997</v>
      </c>
      <c r="C604">
        <f t="shared" si="36"/>
        <v>0.60099999999999909</v>
      </c>
      <c r="D604">
        <f t="shared" si="37"/>
        <v>0.12022284234004443</v>
      </c>
      <c r="E604">
        <v>100597804777</v>
      </c>
      <c r="F604">
        <f t="shared" si="38"/>
        <v>58251178257</v>
      </c>
      <c r="G604">
        <f t="shared" si="39"/>
        <v>137.55801357515077</v>
      </c>
    </row>
    <row r="605" spans="1:7" x14ac:dyDescent="0.25">
      <c r="A605" s="1">
        <v>43885</v>
      </c>
      <c r="B605">
        <v>499.90499999999997</v>
      </c>
      <c r="C605">
        <f t="shared" si="36"/>
        <v>-13.682999999999993</v>
      </c>
      <c r="D605">
        <f t="shared" si="37"/>
        <v>-2.6641977616299433</v>
      </c>
      <c r="E605">
        <v>42346626520</v>
      </c>
      <c r="F605">
        <f t="shared" si="38"/>
        <v>-16013615940</v>
      </c>
      <c r="G605">
        <f t="shared" si="39"/>
        <v>-27.439255330331608</v>
      </c>
    </row>
    <row r="606" spans="1:7" x14ac:dyDescent="0.25">
      <c r="A606" s="1">
        <v>43882</v>
      </c>
      <c r="B606">
        <v>513.58799999999997</v>
      </c>
      <c r="C606">
        <f t="shared" si="36"/>
        <v>-5.1330000000000382</v>
      </c>
      <c r="D606">
        <f t="shared" si="37"/>
        <v>-0.98954929528591251</v>
      </c>
      <c r="E606">
        <v>58360242460</v>
      </c>
      <c r="F606">
        <f t="shared" si="38"/>
        <v>6459200371</v>
      </c>
      <c r="G606">
        <f t="shared" si="39"/>
        <v>12.445222891524512</v>
      </c>
    </row>
    <row r="607" spans="1:7" x14ac:dyDescent="0.25">
      <c r="A607" s="1">
        <v>43881</v>
      </c>
      <c r="B607">
        <v>518.721</v>
      </c>
      <c r="C607">
        <f t="shared" si="36"/>
        <v>-3.9639999999999418</v>
      </c>
      <c r="D607">
        <f t="shared" si="37"/>
        <v>-0.7583917655949457</v>
      </c>
      <c r="E607">
        <v>51901042089</v>
      </c>
      <c r="F607">
        <f t="shared" si="38"/>
        <v>3638392480</v>
      </c>
      <c r="G607">
        <f t="shared" si="39"/>
        <v>7.5387333879852179</v>
      </c>
    </row>
    <row r="608" spans="1:7" x14ac:dyDescent="0.25">
      <c r="A608" s="1">
        <v>43880</v>
      </c>
      <c r="B608">
        <v>522.68499999999995</v>
      </c>
      <c r="C608">
        <f t="shared" si="36"/>
        <v>3.8129999999999882</v>
      </c>
      <c r="D608">
        <f t="shared" si="37"/>
        <v>0.73486331889174761</v>
      </c>
      <c r="E608">
        <v>48262649609</v>
      </c>
      <c r="F608">
        <f t="shared" si="38"/>
        <v>-8775132361</v>
      </c>
      <c r="G608">
        <f t="shared" si="39"/>
        <v>-15.384771388227248</v>
      </c>
    </row>
    <row r="609" spans="1:7" x14ac:dyDescent="0.25">
      <c r="A609" s="1">
        <v>43879</v>
      </c>
      <c r="B609">
        <v>518.87199999999996</v>
      </c>
      <c r="C609">
        <f t="shared" si="36"/>
        <v>-5.8269999999999982</v>
      </c>
      <c r="D609">
        <f t="shared" si="37"/>
        <v>-1.1105414723489084</v>
      </c>
      <c r="E609">
        <v>57037781970</v>
      </c>
      <c r="F609">
        <f t="shared" si="38"/>
        <v>13824472404</v>
      </c>
      <c r="G609">
        <f t="shared" si="39"/>
        <v>31.991237289719233</v>
      </c>
    </row>
    <row r="610" spans="1:7" x14ac:dyDescent="0.25">
      <c r="A610" s="1">
        <v>43878</v>
      </c>
      <c r="B610">
        <v>524.69899999999996</v>
      </c>
      <c r="C610">
        <f t="shared" si="36"/>
        <v>0.82599999999990814</v>
      </c>
      <c r="D610">
        <f t="shared" si="37"/>
        <v>0.1576718021352328</v>
      </c>
      <c r="E610">
        <v>43213309566</v>
      </c>
      <c r="F610">
        <f t="shared" si="38"/>
        <v>1872319736</v>
      </c>
      <c r="G610">
        <f t="shared" si="39"/>
        <v>4.5289668769404017</v>
      </c>
    </row>
    <row r="611" spans="1:7" x14ac:dyDescent="0.25">
      <c r="A611" s="1">
        <v>43875</v>
      </c>
      <c r="B611">
        <v>523.87300000000005</v>
      </c>
      <c r="C611">
        <f t="shared" si="36"/>
        <v>0.13800000000003365</v>
      </c>
      <c r="D611">
        <f t="shared" si="37"/>
        <v>2.6349203318478554E-2</v>
      </c>
      <c r="E611">
        <v>41340989830</v>
      </c>
      <c r="F611">
        <f t="shared" si="38"/>
        <v>-18761761543</v>
      </c>
      <c r="G611">
        <f t="shared" si="39"/>
        <v>-31.216144210376964</v>
      </c>
    </row>
    <row r="612" spans="1:7" x14ac:dyDescent="0.25">
      <c r="A612" s="1">
        <v>43874</v>
      </c>
      <c r="B612">
        <v>523.73500000000001</v>
      </c>
      <c r="C612">
        <f t="shared" si="36"/>
        <v>-1.7019999999999982</v>
      </c>
      <c r="D612">
        <f t="shared" si="37"/>
        <v>-0.32392085064432047</v>
      </c>
      <c r="E612">
        <v>60102751373</v>
      </c>
      <c r="F612">
        <f t="shared" si="38"/>
        <v>9750873947</v>
      </c>
      <c r="G612">
        <f t="shared" si="39"/>
        <v>19.365462511959841</v>
      </c>
    </row>
    <row r="613" spans="1:7" x14ac:dyDescent="0.25">
      <c r="A613" s="1">
        <v>43873</v>
      </c>
      <c r="B613">
        <v>525.43700000000001</v>
      </c>
      <c r="C613">
        <f t="shared" si="36"/>
        <v>4.8740000000000236</v>
      </c>
      <c r="D613">
        <f t="shared" si="37"/>
        <v>0.93629397402428216</v>
      </c>
      <c r="E613">
        <v>50351877426</v>
      </c>
      <c r="F613">
        <f t="shared" si="38"/>
        <v>-8480765972</v>
      </c>
      <c r="G613">
        <f t="shared" si="39"/>
        <v>-14.415068713856739</v>
      </c>
    </row>
    <row r="614" spans="1:7" x14ac:dyDescent="0.25">
      <c r="A614" s="1">
        <v>43872</v>
      </c>
      <c r="B614">
        <v>520.56299999999999</v>
      </c>
      <c r="C614">
        <f t="shared" si="36"/>
        <v>5.9180000000000064</v>
      </c>
      <c r="D614">
        <f t="shared" si="37"/>
        <v>1.1499188761184906</v>
      </c>
      <c r="E614">
        <v>58832643398</v>
      </c>
      <c r="F614">
        <f t="shared" si="38"/>
        <v>-6395568600</v>
      </c>
      <c r="G614">
        <f t="shared" si="39"/>
        <v>-9.8049117154952796</v>
      </c>
    </row>
    <row r="615" spans="1:7" x14ac:dyDescent="0.25">
      <c r="A615" s="1">
        <v>43871</v>
      </c>
      <c r="B615">
        <v>514.64499999999998</v>
      </c>
      <c r="C615">
        <f t="shared" si="36"/>
        <v>-2.1630000000000109</v>
      </c>
      <c r="D615">
        <f t="shared" si="37"/>
        <v>-0.41853067289980245</v>
      </c>
      <c r="E615">
        <v>65228211998</v>
      </c>
      <c r="F615">
        <f t="shared" si="38"/>
        <v>16016264980</v>
      </c>
      <c r="G615">
        <f t="shared" si="39"/>
        <v>32.545481230689397</v>
      </c>
    </row>
    <row r="616" spans="1:7" x14ac:dyDescent="0.25">
      <c r="A616" s="1">
        <v>43868</v>
      </c>
      <c r="B616">
        <v>516.80799999999999</v>
      </c>
      <c r="C616">
        <f t="shared" si="36"/>
        <v>-5.0710000000000264</v>
      </c>
      <c r="D616">
        <f t="shared" si="37"/>
        <v>-0.97168117513830332</v>
      </c>
      <c r="E616">
        <v>49211947018</v>
      </c>
      <c r="F616">
        <f t="shared" si="38"/>
        <v>-18481674946</v>
      </c>
      <c r="G616">
        <f t="shared" si="39"/>
        <v>-27.301944274497085</v>
      </c>
    </row>
    <row r="617" spans="1:7" x14ac:dyDescent="0.25">
      <c r="A617" s="1">
        <v>43867</v>
      </c>
      <c r="B617">
        <v>521.87900000000002</v>
      </c>
      <c r="C617">
        <f t="shared" si="36"/>
        <v>6.1490000000000009</v>
      </c>
      <c r="D617">
        <f t="shared" si="37"/>
        <v>1.1922905396234464</v>
      </c>
      <c r="E617">
        <v>67693621964</v>
      </c>
      <c r="F617">
        <f t="shared" si="38"/>
        <v>-9471822302</v>
      </c>
      <c r="G617">
        <f t="shared" si="39"/>
        <v>-12.274694187399886</v>
      </c>
    </row>
    <row r="618" spans="1:7" x14ac:dyDescent="0.25">
      <c r="A618" s="1">
        <v>43866</v>
      </c>
      <c r="B618">
        <v>515.73</v>
      </c>
      <c r="C618">
        <f t="shared" si="36"/>
        <v>1.8880000000000337</v>
      </c>
      <c r="D618">
        <f t="shared" si="37"/>
        <v>0.36742811992792213</v>
      </c>
      <c r="E618">
        <v>77165444266</v>
      </c>
      <c r="F618">
        <f t="shared" si="38"/>
        <v>-2806536244</v>
      </c>
      <c r="G618">
        <f t="shared" si="39"/>
        <v>-3.5093994497848655</v>
      </c>
    </row>
    <row r="619" spans="1:7" x14ac:dyDescent="0.25">
      <c r="A619" s="1">
        <v>43865</v>
      </c>
      <c r="B619">
        <v>513.84199999999998</v>
      </c>
      <c r="C619">
        <f t="shared" si="36"/>
        <v>11.851999999999975</v>
      </c>
      <c r="D619">
        <f t="shared" si="37"/>
        <v>2.361003207235199</v>
      </c>
      <c r="E619">
        <v>79971980510</v>
      </c>
      <c r="F619">
        <f t="shared" si="38"/>
        <v>18369348769</v>
      </c>
      <c r="G619">
        <f t="shared" si="39"/>
        <v>29.819097414914776</v>
      </c>
    </row>
    <row r="620" spans="1:7" x14ac:dyDescent="0.25">
      <c r="A620" s="1">
        <v>43864</v>
      </c>
      <c r="B620">
        <v>501.99</v>
      </c>
      <c r="C620">
        <f t="shared" si="36"/>
        <v>-0.97300000000001319</v>
      </c>
      <c r="D620">
        <f t="shared" si="37"/>
        <v>-0.19345359400194709</v>
      </c>
      <c r="E620">
        <v>61602631741</v>
      </c>
      <c r="F620">
        <f t="shared" si="38"/>
        <v>19021779301</v>
      </c>
      <c r="G620">
        <f t="shared" si="39"/>
        <v>44.672143019690097</v>
      </c>
    </row>
    <row r="621" spans="1:7" x14ac:dyDescent="0.25">
      <c r="A621" s="1">
        <v>43861</v>
      </c>
      <c r="B621">
        <v>502.96300000000002</v>
      </c>
      <c r="C621">
        <f t="shared" si="36"/>
        <v>-4.94399999999996</v>
      </c>
      <c r="D621">
        <f t="shared" si="37"/>
        <v>-0.97340654883668865</v>
      </c>
      <c r="E621">
        <v>42580852440</v>
      </c>
      <c r="F621">
        <f t="shared" si="38"/>
        <v>7363859637</v>
      </c>
      <c r="G621">
        <f t="shared" si="39"/>
        <v>20.909961501234999</v>
      </c>
    </row>
    <row r="622" spans="1:7" x14ac:dyDescent="0.25">
      <c r="A622" s="1">
        <v>43860</v>
      </c>
      <c r="B622">
        <v>507.90699999999998</v>
      </c>
      <c r="C622">
        <f t="shared" si="36"/>
        <v>-11.704000000000008</v>
      </c>
      <c r="D622">
        <f t="shared" si="37"/>
        <v>-2.2524542398063181</v>
      </c>
      <c r="E622">
        <v>35216992803</v>
      </c>
      <c r="F622">
        <f t="shared" si="38"/>
        <v>-8807642307</v>
      </c>
      <c r="G622">
        <f t="shared" si="39"/>
        <v>-20.006167649074694</v>
      </c>
    </row>
    <row r="623" spans="1:7" x14ac:dyDescent="0.25">
      <c r="A623" s="1">
        <v>43859</v>
      </c>
      <c r="B623">
        <v>519.61099999999999</v>
      </c>
      <c r="C623">
        <f t="shared" si="36"/>
        <v>-1.9900000000000091</v>
      </c>
      <c r="D623">
        <f t="shared" si="37"/>
        <v>-0.3815176734707198</v>
      </c>
      <c r="E623">
        <v>44024635110</v>
      </c>
      <c r="F623">
        <f t="shared" si="38"/>
        <v>12420749534</v>
      </c>
      <c r="G623">
        <f t="shared" si="39"/>
        <v>39.301336869262435</v>
      </c>
    </row>
    <row r="624" spans="1:7" x14ac:dyDescent="0.25">
      <c r="A624" s="1">
        <v>43858</v>
      </c>
      <c r="B624">
        <v>521.601</v>
      </c>
      <c r="C624">
        <f t="shared" si="36"/>
        <v>-0.59199999999998454</v>
      </c>
      <c r="D624">
        <f t="shared" si="37"/>
        <v>-0.11336804591405564</v>
      </c>
      <c r="E624">
        <v>31603885576</v>
      </c>
      <c r="F624">
        <f t="shared" si="38"/>
        <v>-23825670322</v>
      </c>
      <c r="G624">
        <f t="shared" si="39"/>
        <v>-42.983693331123504</v>
      </c>
    </row>
    <row r="625" spans="1:7" x14ac:dyDescent="0.25">
      <c r="A625" s="1">
        <v>43857</v>
      </c>
      <c r="B625">
        <v>522.19299999999998</v>
      </c>
      <c r="C625">
        <f t="shared" si="36"/>
        <v>-7.7649999999999864</v>
      </c>
      <c r="D625">
        <f t="shared" si="37"/>
        <v>-1.4652104506394821</v>
      </c>
      <c r="E625">
        <v>55429555898</v>
      </c>
      <c r="F625">
        <f t="shared" si="38"/>
        <v>10460926354</v>
      </c>
      <c r="G625">
        <f t="shared" si="39"/>
        <v>23.262719945166225</v>
      </c>
    </row>
    <row r="626" spans="1:7" x14ac:dyDescent="0.25">
      <c r="A626" s="1">
        <v>43854</v>
      </c>
      <c r="B626">
        <v>529.95799999999997</v>
      </c>
      <c r="C626">
        <f t="shared" si="36"/>
        <v>-1.3170000000000073</v>
      </c>
      <c r="D626">
        <f t="shared" si="37"/>
        <v>-0.2478942167427429</v>
      </c>
      <c r="E626">
        <v>44968629544</v>
      </c>
      <c r="F626">
        <f t="shared" si="38"/>
        <v>-29830007228</v>
      </c>
      <c r="G626">
        <f t="shared" si="39"/>
        <v>-39.880415626995109</v>
      </c>
    </row>
    <row r="627" spans="1:7" x14ac:dyDescent="0.25">
      <c r="A627" s="1">
        <v>43853</v>
      </c>
      <c r="B627">
        <v>531.27499999999998</v>
      </c>
      <c r="C627">
        <f t="shared" si="36"/>
        <v>-5.3020000000000209</v>
      </c>
      <c r="D627">
        <f t="shared" si="37"/>
        <v>-0.98811540561746425</v>
      </c>
      <c r="E627">
        <v>74798636772</v>
      </c>
      <c r="F627">
        <f t="shared" si="38"/>
        <v>-3628080075</v>
      </c>
      <c r="G627">
        <f t="shared" si="39"/>
        <v>-4.6260767004666246</v>
      </c>
    </row>
    <row r="628" spans="1:7" x14ac:dyDescent="0.25">
      <c r="A628" s="1">
        <v>43852</v>
      </c>
      <c r="B628">
        <v>536.577</v>
      </c>
      <c r="C628">
        <f t="shared" si="36"/>
        <v>3.1079999999999472</v>
      </c>
      <c r="D628">
        <f t="shared" si="37"/>
        <v>0.58260180066694545</v>
      </c>
      <c r="E628">
        <v>78426716847</v>
      </c>
      <c r="F628">
        <f t="shared" si="38"/>
        <v>-106774536009</v>
      </c>
      <c r="G628">
        <f t="shared" si="39"/>
        <v>-57.653247136519468</v>
      </c>
    </row>
    <row r="629" spans="1:7" x14ac:dyDescent="0.25">
      <c r="A629" s="1">
        <v>43851</v>
      </c>
      <c r="B629">
        <v>533.46900000000005</v>
      </c>
      <c r="C629">
        <f t="shared" si="36"/>
        <v>-8.9109999999999445</v>
      </c>
      <c r="D629">
        <f t="shared" si="37"/>
        <v>-1.6429440613591844</v>
      </c>
      <c r="E629">
        <v>185201252856</v>
      </c>
      <c r="F629">
        <f t="shared" si="38"/>
        <v>114399976857</v>
      </c>
      <c r="G629">
        <f t="shared" si="39"/>
        <v>161.57897614531097</v>
      </c>
    </row>
    <row r="630" spans="1:7" x14ac:dyDescent="0.25">
      <c r="A630" s="1">
        <v>43850</v>
      </c>
      <c r="B630">
        <v>542.38</v>
      </c>
      <c r="C630">
        <f t="shared" si="36"/>
        <v>-0.53800000000001091</v>
      </c>
      <c r="D630">
        <f t="shared" si="37"/>
        <v>-9.9094154181664798E-2</v>
      </c>
      <c r="E630">
        <v>70801275999</v>
      </c>
      <c r="F630">
        <f t="shared" si="38"/>
        <v>19022111082</v>
      </c>
      <c r="G630">
        <f t="shared" si="39"/>
        <v>36.736998583294472</v>
      </c>
    </row>
    <row r="631" spans="1:7" x14ac:dyDescent="0.25">
      <c r="A631" s="1">
        <v>43847</v>
      </c>
      <c r="B631">
        <v>542.91800000000001</v>
      </c>
      <c r="C631">
        <f t="shared" si="36"/>
        <v>2.9700000000000273</v>
      </c>
      <c r="D631">
        <f t="shared" si="37"/>
        <v>0.55005296806359638</v>
      </c>
      <c r="E631">
        <v>51779164917</v>
      </c>
      <c r="F631">
        <f t="shared" si="38"/>
        <v>-3872099302</v>
      </c>
      <c r="G631">
        <f t="shared" si="39"/>
        <v>-6.9577921658031618</v>
      </c>
    </row>
    <row r="632" spans="1:7" x14ac:dyDescent="0.25">
      <c r="A632" s="1">
        <v>43846</v>
      </c>
      <c r="B632">
        <v>539.94799999999998</v>
      </c>
      <c r="C632">
        <f t="shared" si="36"/>
        <v>1.2479999999999336</v>
      </c>
      <c r="D632">
        <f t="shared" si="37"/>
        <v>0.23166883237422192</v>
      </c>
      <c r="E632">
        <v>55651264219</v>
      </c>
      <c r="F632">
        <f t="shared" si="38"/>
        <v>-29148289333</v>
      </c>
      <c r="G632">
        <f t="shared" si="39"/>
        <v>-34.3731636689879</v>
      </c>
    </row>
    <row r="633" spans="1:7" x14ac:dyDescent="0.25">
      <c r="A633" s="1">
        <v>43845</v>
      </c>
      <c r="B633">
        <v>538.70000000000005</v>
      </c>
      <c r="C633">
        <f t="shared" si="36"/>
        <v>-2.7819999999999254</v>
      </c>
      <c r="D633">
        <f t="shared" si="37"/>
        <v>-0.51377515780763272</v>
      </c>
      <c r="E633">
        <v>84799553552</v>
      </c>
      <c r="F633">
        <f t="shared" si="38"/>
        <v>15372828471</v>
      </c>
      <c r="G633">
        <f t="shared" si="39"/>
        <v>22.142522858545547</v>
      </c>
    </row>
    <row r="634" spans="1:7" x14ac:dyDescent="0.25">
      <c r="A634" s="1">
        <v>43844</v>
      </c>
      <c r="B634">
        <v>541.48199999999997</v>
      </c>
      <c r="C634">
        <f t="shared" si="36"/>
        <v>-6.2000000000011823E-2</v>
      </c>
      <c r="D634">
        <f t="shared" si="37"/>
        <v>-1.1448746546912499E-2</v>
      </c>
      <c r="E634">
        <v>69426725081</v>
      </c>
      <c r="F634">
        <f t="shared" si="38"/>
        <v>9864951024</v>
      </c>
      <c r="G634">
        <f t="shared" si="39"/>
        <v>16.562554054483577</v>
      </c>
    </row>
    <row r="635" spans="1:7" x14ac:dyDescent="0.25">
      <c r="A635" s="1">
        <v>43843</v>
      </c>
      <c r="B635">
        <v>541.54399999999998</v>
      </c>
      <c r="C635">
        <f t="shared" si="36"/>
        <v>4.9099999999999682</v>
      </c>
      <c r="D635">
        <f t="shared" si="37"/>
        <v>0.9149625256692584</v>
      </c>
      <c r="E635">
        <v>59561774057</v>
      </c>
      <c r="F635">
        <f t="shared" si="38"/>
        <v>4036632861</v>
      </c>
      <c r="G635">
        <f t="shared" si="39"/>
        <v>7.2699191286177163</v>
      </c>
    </row>
    <row r="636" spans="1:7" x14ac:dyDescent="0.25">
      <c r="A636" s="1">
        <v>43840</v>
      </c>
      <c r="B636">
        <v>536.63400000000001</v>
      </c>
      <c r="C636">
        <f t="shared" si="36"/>
        <v>2.0170000000000528</v>
      </c>
      <c r="D636">
        <f t="shared" si="37"/>
        <v>0.37727943555854992</v>
      </c>
      <c r="E636">
        <v>55525141196</v>
      </c>
      <c r="F636">
        <f t="shared" si="38"/>
        <v>-3950349816</v>
      </c>
      <c r="G636">
        <f t="shared" si="39"/>
        <v>-6.641979324227794</v>
      </c>
    </row>
    <row r="637" spans="1:7" x14ac:dyDescent="0.25">
      <c r="A637" s="1">
        <v>43839</v>
      </c>
      <c r="B637">
        <v>534.61699999999996</v>
      </c>
      <c r="C637">
        <f t="shared" si="36"/>
        <v>8.5389999999999873</v>
      </c>
      <c r="D637">
        <f t="shared" si="37"/>
        <v>1.6231433361592744</v>
      </c>
      <c r="E637">
        <v>59475491012</v>
      </c>
      <c r="F637">
        <f t="shared" si="38"/>
        <v>-3189679126</v>
      </c>
      <c r="G637">
        <f t="shared" si="39"/>
        <v>-5.090035052926134</v>
      </c>
    </row>
    <row r="638" spans="1:7" x14ac:dyDescent="0.25">
      <c r="A638" s="1">
        <v>43838</v>
      </c>
      <c r="B638">
        <v>526.07799999999997</v>
      </c>
      <c r="C638">
        <f t="shared" si="36"/>
        <v>-2.0910000000000082</v>
      </c>
      <c r="D638">
        <f t="shared" si="37"/>
        <v>-0.39589601055722851</v>
      </c>
      <c r="E638">
        <v>62665170138</v>
      </c>
      <c r="F638">
        <f t="shared" si="38"/>
        <v>33798055749</v>
      </c>
      <c r="G638">
        <f t="shared" si="39"/>
        <v>117.08151806776699</v>
      </c>
    </row>
    <row r="639" spans="1:7" x14ac:dyDescent="0.25">
      <c r="A639" s="1">
        <v>43837</v>
      </c>
      <c r="B639">
        <v>528.16899999999998</v>
      </c>
      <c r="C639">
        <f t="shared" si="36"/>
        <v>1.5679999999999836</v>
      </c>
      <c r="D639">
        <f t="shared" si="37"/>
        <v>0.29775864459049328</v>
      </c>
      <c r="E639">
        <v>28867114389</v>
      </c>
      <c r="F639">
        <f t="shared" si="38"/>
        <v>-12441343243</v>
      </c>
      <c r="G639">
        <f t="shared" si="39"/>
        <v>-30.118150025921548</v>
      </c>
    </row>
    <row r="640" spans="1:7" x14ac:dyDescent="0.25">
      <c r="A640" s="1">
        <v>43836</v>
      </c>
      <c r="B640">
        <v>526.601</v>
      </c>
      <c r="C640">
        <f t="shared" si="36"/>
        <v>-5.34699999999998</v>
      </c>
      <c r="D640">
        <f t="shared" si="37"/>
        <v>-1.0051734380052149</v>
      </c>
      <c r="E640">
        <v>41308457632</v>
      </c>
      <c r="F640">
        <f t="shared" si="38"/>
        <v>429322083</v>
      </c>
      <c r="G640">
        <f t="shared" si="39"/>
        <v>1.0502229981976765</v>
      </c>
    </row>
    <row r="641" spans="1:7" x14ac:dyDescent="0.25">
      <c r="A641" s="1">
        <v>43833</v>
      </c>
      <c r="B641">
        <v>531.94799999999998</v>
      </c>
      <c r="C641">
        <f t="shared" si="36"/>
        <v>-1.9550000000000409</v>
      </c>
      <c r="D641">
        <f t="shared" si="37"/>
        <v>-0.36617138319133641</v>
      </c>
      <c r="E641">
        <v>40879135549</v>
      </c>
      <c r="F641">
        <f t="shared" si="38"/>
        <v>8863017239</v>
      </c>
      <c r="G641">
        <f t="shared" si="39"/>
        <v>27.682985030173697</v>
      </c>
    </row>
    <row r="642" spans="1:7" x14ac:dyDescent="0.25">
      <c r="A642" s="1">
        <v>43832</v>
      </c>
      <c r="B642">
        <v>533.90300000000002</v>
      </c>
      <c r="C642">
        <f t="shared" si="36"/>
        <v>6.3559999999999945</v>
      </c>
      <c r="D642">
        <f t="shared" si="37"/>
        <v>1.2048215609225328</v>
      </c>
      <c r="E642">
        <v>32016118310</v>
      </c>
      <c r="F642">
        <f t="shared" si="38"/>
        <v>31735414086</v>
      </c>
      <c r="G642">
        <f t="shared" si="39"/>
        <v>11305.641801100934</v>
      </c>
    </row>
    <row r="643" spans="1:7" x14ac:dyDescent="0.25">
      <c r="A643" s="1">
        <v>43831</v>
      </c>
      <c r="B643">
        <v>527.54700000000003</v>
      </c>
      <c r="C643">
        <f t="shared" si="36"/>
        <v>-7.9999999999245119E-3</v>
      </c>
      <c r="D643">
        <f t="shared" si="37"/>
        <v>-1.5164295665711655E-3</v>
      </c>
      <c r="E643">
        <v>280704224</v>
      </c>
      <c r="F643">
        <f t="shared" si="38"/>
        <v>-19805469329</v>
      </c>
      <c r="G643">
        <f t="shared" si="39"/>
        <v>-98.602500255913228</v>
      </c>
    </row>
    <row r="644" spans="1:7" x14ac:dyDescent="0.25">
      <c r="A644" s="1">
        <v>43830</v>
      </c>
      <c r="B644">
        <v>527.55499999999995</v>
      </c>
      <c r="C644">
        <f t="shared" si="36"/>
        <v>-1.7770000000000437</v>
      </c>
      <c r="D644">
        <f t="shared" si="37"/>
        <v>-0.33570613527994597</v>
      </c>
      <c r="E644">
        <v>20086173553</v>
      </c>
      <c r="F644">
        <f t="shared" si="38"/>
        <v>-20125362247</v>
      </c>
      <c r="G644">
        <f t="shared" si="39"/>
        <v>-50.048728173670007</v>
      </c>
    </row>
    <row r="645" spans="1:7" x14ac:dyDescent="0.25">
      <c r="A645" s="1">
        <v>43829</v>
      </c>
      <c r="B645">
        <v>529.33199999999999</v>
      </c>
      <c r="C645">
        <f t="shared" si="36"/>
        <v>-8.7999999999965439E-2</v>
      </c>
      <c r="D645">
        <f t="shared" si="37"/>
        <v>-1.6621963658336566E-2</v>
      </c>
      <c r="E645">
        <v>40211535800</v>
      </c>
      <c r="F645">
        <f t="shared" si="38"/>
        <v>-3412168926</v>
      </c>
      <c r="G645">
        <f t="shared" si="39"/>
        <v>-7.8218228998013686</v>
      </c>
    </row>
    <row r="646" spans="1:7" x14ac:dyDescent="0.25">
      <c r="A646" s="1">
        <v>43826</v>
      </c>
      <c r="B646">
        <v>529.41999999999996</v>
      </c>
      <c r="C646">
        <f t="shared" si="36"/>
        <v>3.9230000000000018</v>
      </c>
      <c r="D646">
        <f t="shared" si="37"/>
        <v>0.74653137886610244</v>
      </c>
      <c r="E646">
        <v>43623704726</v>
      </c>
      <c r="F646">
        <f t="shared" si="38"/>
        <v>15733488457</v>
      </c>
      <c r="G646">
        <f t="shared" si="39"/>
        <v>56.412213893399553</v>
      </c>
    </row>
    <row r="647" spans="1:7" x14ac:dyDescent="0.25">
      <c r="A647" s="1">
        <v>43825</v>
      </c>
      <c r="B647">
        <v>525.49699999999996</v>
      </c>
      <c r="C647">
        <f t="shared" si="36"/>
        <v>1.4420000000000073</v>
      </c>
      <c r="D647">
        <f t="shared" si="37"/>
        <v>0.27516195819141265</v>
      </c>
      <c r="E647">
        <v>27890216269</v>
      </c>
      <c r="F647">
        <f t="shared" si="38"/>
        <v>1250687088</v>
      </c>
      <c r="G647">
        <f t="shared" si="39"/>
        <v>4.6948543253235204</v>
      </c>
    </row>
    <row r="648" spans="1:7" x14ac:dyDescent="0.25">
      <c r="A648" s="1">
        <v>43824</v>
      </c>
      <c r="B648">
        <v>524.05499999999995</v>
      </c>
      <c r="C648">
        <f t="shared" ref="C648:C711" si="40">IF(AND(ISNUMBER(B648),ISNUMBER(B649)), (B648 - B649), "")</f>
        <v>3.1999999999925421E-2</v>
      </c>
      <c r="D648">
        <f t="shared" ref="D648:D711" si="41">IF(AND(ISNUMBER(C648),ISNUMBER(B649)), (100*C648/ABS(B649)), "")</f>
        <v>6.1066021911109665E-3</v>
      </c>
      <c r="E648">
        <v>26639529181</v>
      </c>
      <c r="F648">
        <f t="shared" ref="F648:F711" si="42">IF(AND(ISNUMBER(E648),ISNUMBER(E649)), (E648 - E649), "")</f>
        <v>-12019494</v>
      </c>
      <c r="G648">
        <f t="shared" ref="G648:G711" si="43">IF(AND(ISNUMBER(F648),ISNUMBER(E649)), (100*F648/ABS(E649)), "")</f>
        <v>-4.5098670049424437E-2</v>
      </c>
    </row>
    <row r="649" spans="1:7" x14ac:dyDescent="0.25">
      <c r="A649" s="1">
        <v>43823</v>
      </c>
      <c r="B649">
        <v>524.02300000000002</v>
      </c>
      <c r="C649">
        <f t="shared" si="40"/>
        <v>-1.2060000000000173</v>
      </c>
      <c r="D649">
        <f t="shared" si="41"/>
        <v>-0.22961413021748936</v>
      </c>
      <c r="E649">
        <v>26651548675</v>
      </c>
      <c r="F649">
        <f t="shared" si="42"/>
        <v>-9358248082</v>
      </c>
      <c r="G649">
        <f t="shared" si="43"/>
        <v>-25.988061374383726</v>
      </c>
    </row>
    <row r="650" spans="1:7" x14ac:dyDescent="0.25">
      <c r="A650" s="1">
        <v>43822</v>
      </c>
      <c r="B650">
        <v>525.22900000000004</v>
      </c>
      <c r="C650">
        <f t="shared" si="40"/>
        <v>1.8899999999999864</v>
      </c>
      <c r="D650">
        <f t="shared" si="41"/>
        <v>0.36114258635415786</v>
      </c>
      <c r="E650">
        <v>36009796757</v>
      </c>
      <c r="F650">
        <f t="shared" si="42"/>
        <v>-11083775619</v>
      </c>
      <c r="G650">
        <f t="shared" si="43"/>
        <v>-23.535644164995549</v>
      </c>
    </row>
    <row r="651" spans="1:7" x14ac:dyDescent="0.25">
      <c r="A651" s="1">
        <v>43819</v>
      </c>
      <c r="B651">
        <v>523.33900000000006</v>
      </c>
      <c r="C651">
        <f t="shared" si="40"/>
        <v>0.57100000000002638</v>
      </c>
      <c r="D651">
        <f t="shared" si="41"/>
        <v>0.10922627245738575</v>
      </c>
      <c r="E651">
        <v>47093572376</v>
      </c>
      <c r="F651">
        <f t="shared" si="42"/>
        <v>-15529455559</v>
      </c>
      <c r="G651">
        <f t="shared" si="43"/>
        <v>-24.798314727162193</v>
      </c>
    </row>
    <row r="652" spans="1:7" x14ac:dyDescent="0.25">
      <c r="A652" s="1">
        <v>43818</v>
      </c>
      <c r="B652">
        <v>522.76800000000003</v>
      </c>
      <c r="C652">
        <f t="shared" si="40"/>
        <v>-0.97199999999997999</v>
      </c>
      <c r="D652">
        <f t="shared" si="41"/>
        <v>-0.18558826898842554</v>
      </c>
      <c r="E652">
        <v>62623027935</v>
      </c>
      <c r="F652">
        <f t="shared" si="42"/>
        <v>8298525254</v>
      </c>
      <c r="G652">
        <f t="shared" si="43"/>
        <v>15.275842105228163</v>
      </c>
    </row>
    <row r="653" spans="1:7" x14ac:dyDescent="0.25">
      <c r="A653" s="1">
        <v>43817</v>
      </c>
      <c r="B653">
        <v>523.74</v>
      </c>
      <c r="C653">
        <f t="shared" si="40"/>
        <v>3.1130000000000564</v>
      </c>
      <c r="D653">
        <f t="shared" si="41"/>
        <v>0.59793287708859832</v>
      </c>
      <c r="E653">
        <v>54324502681</v>
      </c>
      <c r="F653">
        <f t="shared" si="42"/>
        <v>1503579288</v>
      </c>
      <c r="G653">
        <f t="shared" si="43"/>
        <v>2.8465600209466597</v>
      </c>
    </row>
    <row r="654" spans="1:7" x14ac:dyDescent="0.25">
      <c r="A654" s="1">
        <v>43816</v>
      </c>
      <c r="B654">
        <v>520.62699999999995</v>
      </c>
      <c r="C654">
        <f t="shared" si="40"/>
        <v>6.9279999999999973</v>
      </c>
      <c r="D654">
        <f t="shared" si="41"/>
        <v>1.3486496956388854</v>
      </c>
      <c r="E654">
        <v>52820923393</v>
      </c>
      <c r="F654">
        <f t="shared" si="42"/>
        <v>-3479173162</v>
      </c>
      <c r="G654">
        <f t="shared" si="43"/>
        <v>-6.1796930642937156</v>
      </c>
    </row>
    <row r="655" spans="1:7" x14ac:dyDescent="0.25">
      <c r="A655" s="1">
        <v>43815</v>
      </c>
      <c r="B655">
        <v>513.69899999999996</v>
      </c>
      <c r="C655">
        <f t="shared" si="40"/>
        <v>0.49399999999991451</v>
      </c>
      <c r="D655">
        <f t="shared" si="41"/>
        <v>9.6257830691422422E-2</v>
      </c>
      <c r="E655">
        <v>56300096555</v>
      </c>
      <c r="F655">
        <f t="shared" si="42"/>
        <v>-18640125209</v>
      </c>
      <c r="G655">
        <f t="shared" si="43"/>
        <v>-24.873325392205334</v>
      </c>
    </row>
    <row r="656" spans="1:7" x14ac:dyDescent="0.25">
      <c r="A656" s="1">
        <v>43812</v>
      </c>
      <c r="B656">
        <v>513.20500000000004</v>
      </c>
      <c r="C656">
        <f t="shared" si="40"/>
        <v>7.6650000000000205</v>
      </c>
      <c r="D656">
        <f t="shared" si="41"/>
        <v>1.5162004984768802</v>
      </c>
      <c r="E656">
        <v>74940221764</v>
      </c>
      <c r="F656">
        <f t="shared" si="42"/>
        <v>35383875566</v>
      </c>
      <c r="G656">
        <f t="shared" si="43"/>
        <v>89.451830027185466</v>
      </c>
    </row>
    <row r="657" spans="1:7" x14ac:dyDescent="0.25">
      <c r="A657" s="1">
        <v>43811</v>
      </c>
      <c r="B657">
        <v>505.54</v>
      </c>
      <c r="C657">
        <f t="shared" si="40"/>
        <v>5.9090000000000487</v>
      </c>
      <c r="D657">
        <f t="shared" si="41"/>
        <v>1.1826728125356611</v>
      </c>
      <c r="E657">
        <v>39556346198</v>
      </c>
      <c r="F657">
        <f t="shared" si="42"/>
        <v>4158393242</v>
      </c>
      <c r="G657">
        <f t="shared" si="43"/>
        <v>11.747552880159265</v>
      </c>
    </row>
    <row r="658" spans="1:7" x14ac:dyDescent="0.25">
      <c r="A658" s="1">
        <v>43810</v>
      </c>
      <c r="B658">
        <v>499.63099999999997</v>
      </c>
      <c r="C658">
        <f t="shared" si="40"/>
        <v>4.1309999999999718</v>
      </c>
      <c r="D658">
        <f t="shared" si="41"/>
        <v>0.83370332996972185</v>
      </c>
      <c r="E658">
        <v>35397952956</v>
      </c>
      <c r="F658">
        <f t="shared" si="42"/>
        <v>-3255331153</v>
      </c>
      <c r="G658">
        <f t="shared" si="43"/>
        <v>-8.4218746945800422</v>
      </c>
    </row>
    <row r="659" spans="1:7" x14ac:dyDescent="0.25">
      <c r="A659" s="1">
        <v>43809</v>
      </c>
      <c r="B659">
        <v>495.5</v>
      </c>
      <c r="C659">
        <f t="shared" si="40"/>
        <v>-0.7529999999999859</v>
      </c>
      <c r="D659">
        <f t="shared" si="41"/>
        <v>-0.15173711796200445</v>
      </c>
      <c r="E659">
        <v>38653284109</v>
      </c>
      <c r="F659">
        <f t="shared" si="42"/>
        <v>-1850518688</v>
      </c>
      <c r="G659">
        <f t="shared" si="43"/>
        <v>-4.5687529570360796</v>
      </c>
    </row>
    <row r="660" spans="1:7" x14ac:dyDescent="0.25">
      <c r="A660" s="1">
        <v>43808</v>
      </c>
      <c r="B660">
        <v>496.25299999999999</v>
      </c>
      <c r="C660">
        <f t="shared" si="40"/>
        <v>1.0199999999999818</v>
      </c>
      <c r="D660">
        <f t="shared" si="41"/>
        <v>0.20596365751070342</v>
      </c>
      <c r="E660">
        <v>40503802797</v>
      </c>
      <c r="F660">
        <f t="shared" si="42"/>
        <v>3450725892</v>
      </c>
      <c r="G660">
        <f t="shared" si="43"/>
        <v>9.312926699305649</v>
      </c>
    </row>
    <row r="661" spans="1:7" x14ac:dyDescent="0.25">
      <c r="A661" s="1">
        <v>43805</v>
      </c>
      <c r="B661">
        <v>495.233</v>
      </c>
      <c r="C661">
        <f t="shared" si="40"/>
        <v>2.8910000000000196</v>
      </c>
      <c r="D661">
        <f t="shared" si="41"/>
        <v>0.58719345495611175</v>
      </c>
      <c r="E661">
        <v>37053076905</v>
      </c>
      <c r="F661">
        <f t="shared" si="42"/>
        <v>4107764773</v>
      </c>
      <c r="G661">
        <f t="shared" si="43"/>
        <v>12.468434830854436</v>
      </c>
    </row>
    <row r="662" spans="1:7" x14ac:dyDescent="0.25">
      <c r="A662" s="1">
        <v>43804</v>
      </c>
      <c r="B662">
        <v>492.34199999999998</v>
      </c>
      <c r="C662">
        <f t="shared" si="40"/>
        <v>3.0179999999999723</v>
      </c>
      <c r="D662">
        <f t="shared" si="41"/>
        <v>0.61676925717928655</v>
      </c>
      <c r="E662">
        <v>32945312132</v>
      </c>
      <c r="F662">
        <f t="shared" si="42"/>
        <v>-8532713493</v>
      </c>
      <c r="G662">
        <f t="shared" si="43"/>
        <v>-20.57164815447987</v>
      </c>
    </row>
    <row r="663" spans="1:7" x14ac:dyDescent="0.25">
      <c r="A663" s="1">
        <v>43803</v>
      </c>
      <c r="B663">
        <v>489.32400000000001</v>
      </c>
      <c r="C663">
        <f t="shared" si="40"/>
        <v>-0.3720000000000141</v>
      </c>
      <c r="D663">
        <f t="shared" si="41"/>
        <v>-7.5965496961382994E-2</v>
      </c>
      <c r="E663">
        <v>41478025625</v>
      </c>
      <c r="F663">
        <f t="shared" si="42"/>
        <v>-7450020563</v>
      </c>
      <c r="G663">
        <f t="shared" si="43"/>
        <v>-15.226482852747099</v>
      </c>
    </row>
    <row r="664" spans="1:7" x14ac:dyDescent="0.25">
      <c r="A664" s="1">
        <v>43802</v>
      </c>
      <c r="B664">
        <v>489.69600000000003</v>
      </c>
      <c r="C664">
        <f t="shared" si="40"/>
        <v>-1.325999999999965</v>
      </c>
      <c r="D664">
        <f t="shared" si="41"/>
        <v>-0.2700489998411405</v>
      </c>
      <c r="E664">
        <v>48928046188</v>
      </c>
      <c r="F664">
        <f t="shared" si="42"/>
        <v>3585416544</v>
      </c>
      <c r="G664">
        <f t="shared" si="43"/>
        <v>7.9073855489862241</v>
      </c>
    </row>
    <row r="665" spans="1:7" x14ac:dyDescent="0.25">
      <c r="A665" s="1">
        <v>43801</v>
      </c>
      <c r="B665">
        <v>491.02199999999999</v>
      </c>
      <c r="C665">
        <f t="shared" si="40"/>
        <v>9.3000000000017735E-2</v>
      </c>
      <c r="D665">
        <f t="shared" si="41"/>
        <v>1.8943676173136591E-2</v>
      </c>
      <c r="E665">
        <v>45342629644</v>
      </c>
      <c r="F665">
        <f t="shared" si="42"/>
        <v>4695324170</v>
      </c>
      <c r="G665">
        <f t="shared" si="43"/>
        <v>11.551378659043854</v>
      </c>
    </row>
    <row r="666" spans="1:7" x14ac:dyDescent="0.25">
      <c r="A666" s="1">
        <v>43798</v>
      </c>
      <c r="B666">
        <v>490.92899999999997</v>
      </c>
      <c r="C666">
        <f t="shared" si="40"/>
        <v>-4.8780000000000427</v>
      </c>
      <c r="D666">
        <f t="shared" si="41"/>
        <v>-0.98385057088747085</v>
      </c>
      <c r="E666">
        <v>40647305474</v>
      </c>
      <c r="F666">
        <f t="shared" si="42"/>
        <v>2675539790</v>
      </c>
      <c r="G666">
        <f t="shared" si="43"/>
        <v>7.0461295170358138</v>
      </c>
    </row>
    <row r="667" spans="1:7" x14ac:dyDescent="0.25">
      <c r="A667" s="1">
        <v>43797</v>
      </c>
      <c r="B667">
        <v>495.80700000000002</v>
      </c>
      <c r="C667">
        <f t="shared" si="40"/>
        <v>-1.1920000000000073</v>
      </c>
      <c r="D667">
        <f t="shared" si="41"/>
        <v>-0.2398395167797133</v>
      </c>
      <c r="E667">
        <v>37971765684</v>
      </c>
      <c r="F667">
        <f t="shared" si="42"/>
        <v>6446063628</v>
      </c>
      <c r="G667">
        <f t="shared" si="43"/>
        <v>20.447010558399853</v>
      </c>
    </row>
    <row r="668" spans="1:7" x14ac:dyDescent="0.25">
      <c r="A668" s="1">
        <v>43796</v>
      </c>
      <c r="B668">
        <v>496.99900000000002</v>
      </c>
      <c r="C668">
        <f t="shared" si="40"/>
        <v>2.424000000000035</v>
      </c>
      <c r="D668">
        <f t="shared" si="41"/>
        <v>0.49011777789011474</v>
      </c>
      <c r="E668">
        <v>31525702056</v>
      </c>
      <c r="F668">
        <f t="shared" si="42"/>
        <v>-26629049515</v>
      </c>
      <c r="G668">
        <f t="shared" si="43"/>
        <v>-45.789980690553058</v>
      </c>
    </row>
    <row r="669" spans="1:7" x14ac:dyDescent="0.25">
      <c r="A669" s="1">
        <v>43795</v>
      </c>
      <c r="B669">
        <v>494.57499999999999</v>
      </c>
      <c r="C669">
        <f t="shared" si="40"/>
        <v>-2.6580000000000155</v>
      </c>
      <c r="D669">
        <f t="shared" si="41"/>
        <v>-0.53455824532965746</v>
      </c>
      <c r="E669">
        <v>58154751571</v>
      </c>
      <c r="F669">
        <f t="shared" si="42"/>
        <v>27034504329</v>
      </c>
      <c r="G669">
        <f t="shared" si="43"/>
        <v>86.87111036995276</v>
      </c>
    </row>
    <row r="670" spans="1:7" x14ac:dyDescent="0.25">
      <c r="A670" s="1">
        <v>43794</v>
      </c>
      <c r="B670">
        <v>497.233</v>
      </c>
      <c r="C670">
        <f t="shared" si="40"/>
        <v>2.3550000000000182</v>
      </c>
      <c r="D670">
        <f t="shared" si="41"/>
        <v>0.47587486208722518</v>
      </c>
      <c r="E670">
        <v>31120247242</v>
      </c>
      <c r="F670">
        <f t="shared" si="42"/>
        <v>-1037840474</v>
      </c>
      <c r="G670">
        <f t="shared" si="43"/>
        <v>-3.2273078025209525</v>
      </c>
    </row>
    <row r="671" spans="1:7" x14ac:dyDescent="0.25">
      <c r="A671" s="1">
        <v>43791</v>
      </c>
      <c r="B671">
        <v>494.87799999999999</v>
      </c>
      <c r="C671">
        <f t="shared" si="40"/>
        <v>1.8789999999999623</v>
      </c>
      <c r="D671">
        <f t="shared" si="41"/>
        <v>0.38113667573361448</v>
      </c>
      <c r="E671">
        <v>32158087716</v>
      </c>
      <c r="F671">
        <f t="shared" si="42"/>
        <v>-6623779806</v>
      </c>
      <c r="G671">
        <f t="shared" si="43"/>
        <v>-17.079579270499266</v>
      </c>
    </row>
    <row r="672" spans="1:7" x14ac:dyDescent="0.25">
      <c r="A672" s="1">
        <v>43790</v>
      </c>
      <c r="B672">
        <v>492.99900000000002</v>
      </c>
      <c r="C672">
        <f t="shared" si="40"/>
        <v>-3.4979999999999905</v>
      </c>
      <c r="D672">
        <f t="shared" si="41"/>
        <v>-0.70453597906935794</v>
      </c>
      <c r="E672">
        <v>38781867522</v>
      </c>
      <c r="F672">
        <f t="shared" si="42"/>
        <v>-4662573237</v>
      </c>
      <c r="G672">
        <f t="shared" si="43"/>
        <v>-10.732266673346684</v>
      </c>
    </row>
    <row r="673" spans="1:7" x14ac:dyDescent="0.25">
      <c r="A673" s="1">
        <v>43789</v>
      </c>
      <c r="B673">
        <v>496.49700000000001</v>
      </c>
      <c r="C673">
        <f t="shared" si="40"/>
        <v>-2.4209999999999923</v>
      </c>
      <c r="D673">
        <f t="shared" si="41"/>
        <v>-0.4852500811756626</v>
      </c>
      <c r="E673">
        <v>43444440759</v>
      </c>
      <c r="F673">
        <f t="shared" si="42"/>
        <v>2360296626</v>
      </c>
      <c r="G673">
        <f t="shared" si="43"/>
        <v>5.7450305362553236</v>
      </c>
    </row>
    <row r="674" spans="1:7" x14ac:dyDescent="0.25">
      <c r="A674" s="1">
        <v>43788</v>
      </c>
      <c r="B674">
        <v>498.91800000000001</v>
      </c>
      <c r="C674">
        <f t="shared" si="40"/>
        <v>2.3870000000000005</v>
      </c>
      <c r="D674">
        <f t="shared" si="41"/>
        <v>0.4807353418014183</v>
      </c>
      <c r="E674">
        <v>41084144133</v>
      </c>
      <c r="F674">
        <f t="shared" si="42"/>
        <v>-86713678</v>
      </c>
      <c r="G674">
        <f t="shared" si="43"/>
        <v>-0.21061907040671837</v>
      </c>
    </row>
    <row r="675" spans="1:7" x14ac:dyDescent="0.25">
      <c r="A675" s="1">
        <v>43787</v>
      </c>
      <c r="B675">
        <v>496.53100000000001</v>
      </c>
      <c r="C675">
        <f t="shared" si="40"/>
        <v>1.5740000000000123</v>
      </c>
      <c r="D675">
        <f t="shared" si="41"/>
        <v>0.31800742286703942</v>
      </c>
      <c r="E675">
        <v>41170857811</v>
      </c>
      <c r="F675">
        <f t="shared" si="42"/>
        <v>-462481199</v>
      </c>
      <c r="G675">
        <f t="shared" si="43"/>
        <v>-1.1108434009794785</v>
      </c>
    </row>
    <row r="676" spans="1:7" x14ac:dyDescent="0.25">
      <c r="A676" s="1">
        <v>43784</v>
      </c>
      <c r="B676">
        <v>494.95699999999999</v>
      </c>
      <c r="C676">
        <f t="shared" si="40"/>
        <v>3.0919999999999845</v>
      </c>
      <c r="D676">
        <f t="shared" si="41"/>
        <v>0.62862777388104141</v>
      </c>
      <c r="E676">
        <v>41633339010</v>
      </c>
      <c r="F676">
        <f t="shared" si="42"/>
        <v>-25066844867</v>
      </c>
      <c r="G676">
        <f t="shared" si="43"/>
        <v>-37.581372958768881</v>
      </c>
    </row>
    <row r="677" spans="1:7" x14ac:dyDescent="0.25">
      <c r="A677" s="1">
        <v>43783</v>
      </c>
      <c r="B677">
        <v>491.86500000000001</v>
      </c>
      <c r="C677">
        <f t="shared" si="40"/>
        <v>-0.73500000000001364</v>
      </c>
      <c r="D677">
        <f t="shared" si="41"/>
        <v>-0.14920828258221958</v>
      </c>
      <c r="E677">
        <v>66700183877</v>
      </c>
      <c r="F677">
        <f t="shared" si="42"/>
        <v>-22572510231</v>
      </c>
      <c r="G677">
        <f t="shared" si="43"/>
        <v>-25.2848986541084</v>
      </c>
    </row>
    <row r="678" spans="1:7" x14ac:dyDescent="0.25">
      <c r="A678" s="1">
        <v>43782</v>
      </c>
      <c r="B678">
        <v>492.6</v>
      </c>
      <c r="C678">
        <f t="shared" si="40"/>
        <v>-5.6549999999999727</v>
      </c>
      <c r="D678">
        <f t="shared" si="41"/>
        <v>-1.1349610139386404</v>
      </c>
      <c r="E678">
        <v>89272694108</v>
      </c>
      <c r="F678">
        <f t="shared" si="42"/>
        <v>-2027812462</v>
      </c>
      <c r="G678">
        <f t="shared" si="43"/>
        <v>-2.2210308991498073</v>
      </c>
    </row>
    <row r="679" spans="1:7" x14ac:dyDescent="0.25">
      <c r="A679" s="1">
        <v>43781</v>
      </c>
      <c r="B679">
        <v>498.255</v>
      </c>
      <c r="C679">
        <f t="shared" si="40"/>
        <v>1.4329999999999927</v>
      </c>
      <c r="D679">
        <f t="shared" si="41"/>
        <v>0.28843328194000922</v>
      </c>
      <c r="E679">
        <v>91300506570</v>
      </c>
      <c r="F679">
        <f t="shared" si="42"/>
        <v>-23405958474</v>
      </c>
      <c r="G679">
        <f t="shared" si="43"/>
        <v>-20.405090911852056</v>
      </c>
    </row>
    <row r="680" spans="1:7" x14ac:dyDescent="0.25">
      <c r="A680" s="1">
        <v>43780</v>
      </c>
      <c r="B680">
        <v>496.822</v>
      </c>
      <c r="C680">
        <f t="shared" si="40"/>
        <v>-5.6440000000000055</v>
      </c>
      <c r="D680">
        <f t="shared" si="41"/>
        <v>-1.1232600812791325</v>
      </c>
      <c r="E680">
        <v>114706465044</v>
      </c>
      <c r="F680">
        <f t="shared" si="42"/>
        <v>-6672498602</v>
      </c>
      <c r="G680">
        <f t="shared" si="43"/>
        <v>-5.4972446637954882</v>
      </c>
    </row>
    <row r="681" spans="1:7" x14ac:dyDescent="0.25">
      <c r="A681" s="1">
        <v>43777</v>
      </c>
      <c r="B681">
        <v>502.46600000000001</v>
      </c>
      <c r="C681">
        <f t="shared" si="40"/>
        <v>-4.1150000000000091</v>
      </c>
      <c r="D681">
        <f t="shared" si="41"/>
        <v>-0.81230839688026379</v>
      </c>
      <c r="E681">
        <v>121378963646</v>
      </c>
      <c r="F681">
        <f t="shared" si="42"/>
        <v>49884597909</v>
      </c>
      <c r="G681">
        <f t="shared" si="43"/>
        <v>69.774166670008739</v>
      </c>
    </row>
    <row r="682" spans="1:7" x14ac:dyDescent="0.25">
      <c r="A682" s="1">
        <v>43776</v>
      </c>
      <c r="B682">
        <v>506.58100000000002</v>
      </c>
      <c r="C682">
        <f t="shared" si="40"/>
        <v>2.2549999999999955</v>
      </c>
      <c r="D682">
        <f t="shared" si="41"/>
        <v>0.44713141896313008</v>
      </c>
      <c r="E682">
        <v>71494365737</v>
      </c>
      <c r="F682">
        <f t="shared" si="42"/>
        <v>-38857355347</v>
      </c>
      <c r="G682">
        <f t="shared" si="43"/>
        <v>-35.212278490356923</v>
      </c>
    </row>
    <row r="683" spans="1:7" x14ac:dyDescent="0.25">
      <c r="A683" s="1">
        <v>43775</v>
      </c>
      <c r="B683">
        <v>504.32600000000002</v>
      </c>
      <c r="C683">
        <f t="shared" si="40"/>
        <v>-1.0999999999999659</v>
      </c>
      <c r="D683">
        <f t="shared" si="41"/>
        <v>-0.21763819035822571</v>
      </c>
      <c r="E683">
        <v>110351721084</v>
      </c>
      <c r="F683">
        <f t="shared" si="42"/>
        <v>56607081744</v>
      </c>
      <c r="G683">
        <f t="shared" si="43"/>
        <v>105.32600541961325</v>
      </c>
    </row>
    <row r="684" spans="1:7" x14ac:dyDescent="0.25">
      <c r="A684" s="1">
        <v>43774</v>
      </c>
      <c r="B684">
        <v>505.42599999999999</v>
      </c>
      <c r="C684">
        <f t="shared" si="40"/>
        <v>3.1490000000000009</v>
      </c>
      <c r="D684">
        <f t="shared" si="41"/>
        <v>0.62694489295747191</v>
      </c>
      <c r="E684">
        <v>53744639340</v>
      </c>
      <c r="F684">
        <f t="shared" si="42"/>
        <v>32713580439</v>
      </c>
      <c r="G684">
        <f t="shared" si="43"/>
        <v>155.54889838402056</v>
      </c>
    </row>
    <row r="685" spans="1:7" x14ac:dyDescent="0.25">
      <c r="A685" s="1">
        <v>43773</v>
      </c>
      <c r="B685">
        <v>502.27699999999999</v>
      </c>
      <c r="C685">
        <f t="shared" si="40"/>
        <v>7.2520000000000095</v>
      </c>
      <c r="D685">
        <f t="shared" si="41"/>
        <v>1.4649765163375608</v>
      </c>
      <c r="E685">
        <v>21031058901</v>
      </c>
      <c r="F685">
        <f t="shared" si="42"/>
        <v>-14656547776</v>
      </c>
      <c r="G685">
        <f t="shared" si="43"/>
        <v>-41.069012861111453</v>
      </c>
    </row>
    <row r="686" spans="1:7" x14ac:dyDescent="0.25">
      <c r="A686" s="1">
        <v>43770</v>
      </c>
      <c r="B686">
        <v>495.02499999999998</v>
      </c>
      <c r="C686">
        <f t="shared" si="40"/>
        <v>3.4189999999999827</v>
      </c>
      <c r="D686">
        <f t="shared" si="41"/>
        <v>0.69547564513044646</v>
      </c>
      <c r="E686">
        <v>35687606677</v>
      </c>
      <c r="F686">
        <f t="shared" si="42"/>
        <v>-12721748845</v>
      </c>
      <c r="G686">
        <f t="shared" si="43"/>
        <v>-26.279525326914349</v>
      </c>
    </row>
    <row r="687" spans="1:7" x14ac:dyDescent="0.25">
      <c r="A687" s="1">
        <v>43769</v>
      </c>
      <c r="B687">
        <v>491.60599999999999</v>
      </c>
      <c r="C687">
        <f t="shared" si="40"/>
        <v>0.23799999999999955</v>
      </c>
      <c r="D687">
        <f t="shared" si="41"/>
        <v>4.8436202601715932E-2</v>
      </c>
      <c r="E687">
        <v>48409355522</v>
      </c>
      <c r="F687">
        <f t="shared" si="42"/>
        <v>-5140754092</v>
      </c>
      <c r="G687">
        <f t="shared" si="43"/>
        <v>-9.5998946203016082</v>
      </c>
    </row>
    <row r="688" spans="1:7" x14ac:dyDescent="0.25">
      <c r="A688" s="1">
        <v>43768</v>
      </c>
      <c r="B688">
        <v>491.36799999999999</v>
      </c>
      <c r="C688">
        <f t="shared" si="40"/>
        <v>-1.0330000000000155</v>
      </c>
      <c r="D688">
        <f t="shared" si="41"/>
        <v>-0.2097883635492242</v>
      </c>
      <c r="E688">
        <v>53550109614</v>
      </c>
      <c r="F688">
        <f t="shared" si="42"/>
        <v>20328348714</v>
      </c>
      <c r="G688">
        <f t="shared" si="43"/>
        <v>61.189859186542996</v>
      </c>
    </row>
    <row r="689" spans="1:7" x14ac:dyDescent="0.25">
      <c r="A689" s="1">
        <v>43767</v>
      </c>
      <c r="B689">
        <v>492.40100000000001</v>
      </c>
      <c r="C689">
        <f t="shared" si="40"/>
        <v>0.36099999999999</v>
      </c>
      <c r="D689">
        <f t="shared" si="41"/>
        <v>7.3368018860253223E-2</v>
      </c>
      <c r="E689">
        <v>33221760900</v>
      </c>
      <c r="F689">
        <f t="shared" si="42"/>
        <v>-7588666124</v>
      </c>
      <c r="G689">
        <f t="shared" si="43"/>
        <v>-18.594919674663583</v>
      </c>
    </row>
    <row r="690" spans="1:7" x14ac:dyDescent="0.25">
      <c r="A690" s="1">
        <v>43766</v>
      </c>
      <c r="B690">
        <v>492.04</v>
      </c>
      <c r="C690">
        <f t="shared" si="40"/>
        <v>3.3640000000000327</v>
      </c>
      <c r="D690">
        <f t="shared" si="41"/>
        <v>0.6883906719380597</v>
      </c>
      <c r="E690">
        <v>40810427024</v>
      </c>
      <c r="F690">
        <f t="shared" si="42"/>
        <v>-6151717807</v>
      </c>
      <c r="G690">
        <f t="shared" si="43"/>
        <v>-13.099311858812746</v>
      </c>
    </row>
    <row r="691" spans="1:7" x14ac:dyDescent="0.25">
      <c r="A691" s="1">
        <v>43763</v>
      </c>
      <c r="B691">
        <v>488.67599999999999</v>
      </c>
      <c r="C691">
        <f t="shared" si="40"/>
        <v>-0.73799999999999955</v>
      </c>
      <c r="D691">
        <f t="shared" si="41"/>
        <v>-0.15079258051465622</v>
      </c>
      <c r="E691">
        <v>46962144831</v>
      </c>
      <c r="F691">
        <f t="shared" si="42"/>
        <v>-354881815</v>
      </c>
      <c r="G691">
        <f t="shared" si="43"/>
        <v>-0.75000869698561323</v>
      </c>
    </row>
    <row r="692" spans="1:7" x14ac:dyDescent="0.25">
      <c r="A692" s="1">
        <v>43762</v>
      </c>
      <c r="B692">
        <v>489.41399999999999</v>
      </c>
      <c r="C692">
        <f t="shared" si="40"/>
        <v>3.0480000000000018</v>
      </c>
      <c r="D692">
        <f t="shared" si="41"/>
        <v>0.6266885431958652</v>
      </c>
      <c r="E692">
        <v>47317026646</v>
      </c>
      <c r="F692">
        <f t="shared" si="42"/>
        <v>-20955296980</v>
      </c>
      <c r="G692">
        <f t="shared" si="43"/>
        <v>-30.693692358845745</v>
      </c>
    </row>
    <row r="693" spans="1:7" x14ac:dyDescent="0.25">
      <c r="A693" s="1">
        <v>43761</v>
      </c>
      <c r="B693">
        <v>486.36599999999999</v>
      </c>
      <c r="C693">
        <f t="shared" si="40"/>
        <v>-1.4329999999999927</v>
      </c>
      <c r="D693">
        <f t="shared" si="41"/>
        <v>-0.29376853991090446</v>
      </c>
      <c r="E693">
        <v>68272323626</v>
      </c>
      <c r="F693">
        <f t="shared" si="42"/>
        <v>27571303951</v>
      </c>
      <c r="G693">
        <f t="shared" si="43"/>
        <v>67.741064403689293</v>
      </c>
    </row>
    <row r="694" spans="1:7" x14ac:dyDescent="0.25">
      <c r="A694" s="1">
        <v>43760</v>
      </c>
      <c r="B694">
        <v>487.79899999999998</v>
      </c>
      <c r="C694">
        <f t="shared" si="40"/>
        <v>2.6419999999999959</v>
      </c>
      <c r="D694">
        <f t="shared" si="41"/>
        <v>0.54456598585612415</v>
      </c>
      <c r="E694">
        <v>40701019675</v>
      </c>
      <c r="F694">
        <f t="shared" si="42"/>
        <v>-22485752897</v>
      </c>
      <c r="G694">
        <f t="shared" si="43"/>
        <v>-35.586170936928227</v>
      </c>
    </row>
    <row r="695" spans="1:7" x14ac:dyDescent="0.25">
      <c r="A695" s="1">
        <v>43759</v>
      </c>
      <c r="B695">
        <v>485.15699999999998</v>
      </c>
      <c r="C695">
        <f t="shared" si="40"/>
        <v>2.1289999999999623</v>
      </c>
      <c r="D695">
        <f t="shared" si="41"/>
        <v>0.44076119810859044</v>
      </c>
      <c r="E695">
        <v>63186772572</v>
      </c>
      <c r="F695">
        <f t="shared" si="42"/>
        <v>10178879357</v>
      </c>
      <c r="G695">
        <f t="shared" si="43"/>
        <v>19.202572937042543</v>
      </c>
    </row>
    <row r="696" spans="1:7" x14ac:dyDescent="0.25">
      <c r="A696" s="1">
        <v>43756</v>
      </c>
      <c r="B696">
        <v>483.02800000000002</v>
      </c>
      <c r="C696">
        <f t="shared" si="40"/>
        <v>-1.9389999999999645</v>
      </c>
      <c r="D696">
        <f t="shared" si="41"/>
        <v>-0.39982101874972203</v>
      </c>
      <c r="E696">
        <v>53007893215</v>
      </c>
      <c r="F696">
        <f t="shared" si="42"/>
        <v>29177307011</v>
      </c>
      <c r="G696">
        <f t="shared" si="43"/>
        <v>122.43637970644022</v>
      </c>
    </row>
    <row r="697" spans="1:7" x14ac:dyDescent="0.25">
      <c r="A697" s="1">
        <v>43755</v>
      </c>
      <c r="B697">
        <v>484.96699999999998</v>
      </c>
      <c r="C697">
        <f t="shared" si="40"/>
        <v>2.0799999999999841</v>
      </c>
      <c r="D697">
        <f t="shared" si="41"/>
        <v>0.43074259609390686</v>
      </c>
      <c r="E697">
        <v>23830586204</v>
      </c>
      <c r="F697">
        <f t="shared" si="42"/>
        <v>-5661926728</v>
      </c>
      <c r="G697">
        <f t="shared" si="43"/>
        <v>-19.197844351393638</v>
      </c>
    </row>
    <row r="698" spans="1:7" x14ac:dyDescent="0.25">
      <c r="A698" s="1">
        <v>43754</v>
      </c>
      <c r="B698">
        <v>482.887</v>
      </c>
      <c r="C698">
        <f t="shared" si="40"/>
        <v>2.285000000000025</v>
      </c>
      <c r="D698">
        <f t="shared" si="41"/>
        <v>0.47544537892060895</v>
      </c>
      <c r="E698">
        <v>29492512932</v>
      </c>
      <c r="F698">
        <f t="shared" si="42"/>
        <v>-2919155768</v>
      </c>
      <c r="G698">
        <f t="shared" si="43"/>
        <v>-9.0064963794968076</v>
      </c>
    </row>
    <row r="699" spans="1:7" x14ac:dyDescent="0.25">
      <c r="A699" s="1">
        <v>43753</v>
      </c>
      <c r="B699">
        <v>480.60199999999998</v>
      </c>
      <c r="C699">
        <f t="shared" si="40"/>
        <v>0.84999999999996589</v>
      </c>
      <c r="D699">
        <f t="shared" si="41"/>
        <v>0.17717487368473001</v>
      </c>
      <c r="E699">
        <v>32411668700</v>
      </c>
      <c r="F699">
        <f t="shared" si="42"/>
        <v>-1285179859</v>
      </c>
      <c r="G699">
        <f t="shared" si="43"/>
        <v>-3.8139467456423155</v>
      </c>
    </row>
    <row r="700" spans="1:7" x14ac:dyDescent="0.25">
      <c r="A700" s="1">
        <v>43752</v>
      </c>
      <c r="B700">
        <v>479.75200000000001</v>
      </c>
      <c r="C700">
        <f t="shared" si="40"/>
        <v>2.7889999999999873</v>
      </c>
      <c r="D700">
        <f t="shared" si="41"/>
        <v>0.58474137406884541</v>
      </c>
      <c r="E700">
        <v>33696848559</v>
      </c>
      <c r="F700">
        <f t="shared" si="42"/>
        <v>-18707850943</v>
      </c>
      <c r="G700">
        <f t="shared" si="43"/>
        <v>-35.69880396372853</v>
      </c>
    </row>
    <row r="701" spans="1:7" x14ac:dyDescent="0.25">
      <c r="A701" s="1">
        <v>43749</v>
      </c>
      <c r="B701">
        <v>476.96300000000002</v>
      </c>
      <c r="C701">
        <f t="shared" si="40"/>
        <v>7.1059999999999945</v>
      </c>
      <c r="D701">
        <f t="shared" si="41"/>
        <v>1.512375041768026</v>
      </c>
      <c r="E701">
        <v>52404699502</v>
      </c>
      <c r="F701">
        <f t="shared" si="42"/>
        <v>23020899488</v>
      </c>
      <c r="G701">
        <f t="shared" si="43"/>
        <v>78.345549170058405</v>
      </c>
    </row>
    <row r="702" spans="1:7" x14ac:dyDescent="0.25">
      <c r="A702" s="1">
        <v>43748</v>
      </c>
      <c r="B702">
        <v>469.85700000000003</v>
      </c>
      <c r="C702">
        <f t="shared" si="40"/>
        <v>1.702000000000055</v>
      </c>
      <c r="D702">
        <f t="shared" si="41"/>
        <v>0.36355480556654424</v>
      </c>
      <c r="E702">
        <v>29383800014</v>
      </c>
      <c r="F702">
        <f t="shared" si="42"/>
        <v>-658806994</v>
      </c>
      <c r="G702">
        <f t="shared" si="43"/>
        <v>-2.1929088704737483</v>
      </c>
    </row>
    <row r="703" spans="1:7" x14ac:dyDescent="0.25">
      <c r="A703" s="1">
        <v>43747</v>
      </c>
      <c r="B703">
        <v>468.15499999999997</v>
      </c>
      <c r="C703">
        <f t="shared" si="40"/>
        <v>-0.39500000000003865</v>
      </c>
      <c r="D703">
        <f t="shared" si="41"/>
        <v>-8.4302635791279196E-2</v>
      </c>
      <c r="E703">
        <v>30042607008</v>
      </c>
      <c r="F703">
        <f t="shared" si="42"/>
        <v>-5747044201</v>
      </c>
      <c r="G703">
        <f t="shared" si="43"/>
        <v>-16.057837969526773</v>
      </c>
    </row>
    <row r="704" spans="1:7" x14ac:dyDescent="0.25">
      <c r="A704" s="1">
        <v>43746</v>
      </c>
      <c r="B704">
        <v>468.55</v>
      </c>
      <c r="C704">
        <f t="shared" si="40"/>
        <v>-9.3999999999994088E-2</v>
      </c>
      <c r="D704">
        <f t="shared" si="41"/>
        <v>-2.0057869086128083E-2</v>
      </c>
      <c r="E704">
        <v>35789651209</v>
      </c>
      <c r="F704">
        <f t="shared" si="42"/>
        <v>13778456533</v>
      </c>
      <c r="G704">
        <f t="shared" si="43"/>
        <v>62.597495210123235</v>
      </c>
    </row>
    <row r="705" spans="1:7" x14ac:dyDescent="0.25">
      <c r="A705" s="1">
        <v>43745</v>
      </c>
      <c r="B705">
        <v>468.64400000000001</v>
      </c>
      <c r="C705">
        <f t="shared" si="40"/>
        <v>-1.1329999999999814</v>
      </c>
      <c r="D705">
        <f t="shared" si="41"/>
        <v>-0.24117826117497906</v>
      </c>
      <c r="E705">
        <v>22011194676</v>
      </c>
      <c r="F705">
        <f t="shared" si="42"/>
        <v>-1422508052</v>
      </c>
      <c r="G705">
        <f t="shared" si="43"/>
        <v>-6.0703511882494849</v>
      </c>
    </row>
    <row r="706" spans="1:7" x14ac:dyDescent="0.25">
      <c r="A706" s="1">
        <v>43742</v>
      </c>
      <c r="B706">
        <v>469.77699999999999</v>
      </c>
      <c r="C706">
        <f t="shared" si="40"/>
        <v>2.1239999999999668</v>
      </c>
      <c r="D706">
        <f t="shared" si="41"/>
        <v>0.45418290912278264</v>
      </c>
      <c r="E706">
        <v>23433702728</v>
      </c>
      <c r="F706">
        <f t="shared" si="42"/>
        <v>-26576419700</v>
      </c>
      <c r="G706">
        <f t="shared" si="43"/>
        <v>-53.142080862254033</v>
      </c>
    </row>
    <row r="707" spans="1:7" x14ac:dyDescent="0.25">
      <c r="A707" s="1">
        <v>43741</v>
      </c>
      <c r="B707">
        <v>467.65300000000002</v>
      </c>
      <c r="C707">
        <f t="shared" si="40"/>
        <v>1.4650000000000318</v>
      </c>
      <c r="D707">
        <f t="shared" si="41"/>
        <v>0.31425090306915493</v>
      </c>
      <c r="E707">
        <v>50010122428</v>
      </c>
      <c r="F707">
        <f t="shared" si="42"/>
        <v>16719337471</v>
      </c>
      <c r="G707">
        <f t="shared" si="43"/>
        <v>50.222118500947069</v>
      </c>
    </row>
    <row r="708" spans="1:7" x14ac:dyDescent="0.25">
      <c r="A708" s="1">
        <v>43740</v>
      </c>
      <c r="B708">
        <v>466.18799999999999</v>
      </c>
      <c r="C708">
        <f t="shared" si="40"/>
        <v>-4.3460000000000036</v>
      </c>
      <c r="D708">
        <f t="shared" si="41"/>
        <v>-0.92363144852444323</v>
      </c>
      <c r="E708">
        <v>33290784957</v>
      </c>
      <c r="F708">
        <f t="shared" si="42"/>
        <v>17798800290</v>
      </c>
      <c r="G708">
        <f t="shared" si="43"/>
        <v>114.89038152686676</v>
      </c>
    </row>
    <row r="709" spans="1:7" x14ac:dyDescent="0.25">
      <c r="A709" s="1">
        <v>43739</v>
      </c>
      <c r="B709">
        <v>470.53399999999999</v>
      </c>
      <c r="C709">
        <f t="shared" si="40"/>
        <v>-1.1809999999999832</v>
      </c>
      <c r="D709">
        <f t="shared" si="41"/>
        <v>-0.25036303700327173</v>
      </c>
      <c r="E709">
        <v>15491984667</v>
      </c>
      <c r="F709">
        <f t="shared" si="42"/>
        <v>-14711253793</v>
      </c>
      <c r="G709">
        <f t="shared" si="43"/>
        <v>-48.707537810831163</v>
      </c>
    </row>
    <row r="710" spans="1:7" x14ac:dyDescent="0.25">
      <c r="A710" s="1">
        <v>43738</v>
      </c>
      <c r="B710">
        <v>471.71499999999997</v>
      </c>
      <c r="C710">
        <f t="shared" si="40"/>
        <v>-0.23200000000002774</v>
      </c>
      <c r="D710">
        <f t="shared" si="41"/>
        <v>-4.9158062240045541E-2</v>
      </c>
      <c r="E710">
        <v>30203238460</v>
      </c>
      <c r="F710">
        <f t="shared" si="42"/>
        <v>5555826767</v>
      </c>
      <c r="G710">
        <f t="shared" si="43"/>
        <v>22.541217861743615</v>
      </c>
    </row>
    <row r="711" spans="1:7" x14ac:dyDescent="0.25">
      <c r="A711" s="1">
        <v>43735</v>
      </c>
      <c r="B711">
        <v>471.947</v>
      </c>
      <c r="C711">
        <f t="shared" si="40"/>
        <v>-3.5269999999999868</v>
      </c>
      <c r="D711">
        <f t="shared" si="41"/>
        <v>-0.74178609135304707</v>
      </c>
      <c r="E711">
        <v>24647411693</v>
      </c>
      <c r="F711">
        <f t="shared" si="42"/>
        <v>-28571909354</v>
      </c>
      <c r="G711">
        <f t="shared" si="43"/>
        <v>-53.687098579794103</v>
      </c>
    </row>
    <row r="712" spans="1:7" x14ac:dyDescent="0.25">
      <c r="A712" s="1">
        <v>43734</v>
      </c>
      <c r="B712">
        <v>475.47399999999999</v>
      </c>
      <c r="C712">
        <f t="shared" ref="C712:C775" si="44">IF(AND(ISNUMBER(B712),ISNUMBER(B713)), (B712 - B713), "")</f>
        <v>1.8360000000000127</v>
      </c>
      <c r="D712">
        <f t="shared" ref="D712:D775" si="45">IF(AND(ISNUMBER(C712),ISNUMBER(B713)), (100*C712/ABS(B713)), "")</f>
        <v>0.38763781622251864</v>
      </c>
      <c r="E712">
        <v>53219321047</v>
      </c>
      <c r="F712">
        <f t="shared" ref="F712:F775" si="46">IF(AND(ISNUMBER(E712),ISNUMBER(E713)), (E712 - E713), "")</f>
        <v>12606292619</v>
      </c>
      <c r="G712">
        <f t="shared" ref="G712:G775" si="47">IF(AND(ISNUMBER(F712),ISNUMBER(E713)), (100*F712/ABS(E713)), "")</f>
        <v>31.040021163033472</v>
      </c>
    </row>
    <row r="713" spans="1:7" x14ac:dyDescent="0.25">
      <c r="A713" s="1">
        <v>43733</v>
      </c>
      <c r="B713">
        <v>473.63799999999998</v>
      </c>
      <c r="C713">
        <f t="shared" si="44"/>
        <v>-2.6480000000000246</v>
      </c>
      <c r="D713">
        <f t="shared" si="45"/>
        <v>-0.55596847272437666</v>
      </c>
      <c r="E713">
        <v>40613028428</v>
      </c>
      <c r="F713">
        <f t="shared" si="46"/>
        <v>-38661328726</v>
      </c>
      <c r="G713">
        <f t="shared" si="47"/>
        <v>-48.769022057026213</v>
      </c>
    </row>
    <row r="714" spans="1:7" x14ac:dyDescent="0.25">
      <c r="A714" s="1">
        <v>43732</v>
      </c>
      <c r="B714">
        <v>476.286</v>
      </c>
      <c r="C714">
        <f t="shared" si="44"/>
        <v>-1.8229999999999791</v>
      </c>
      <c r="D714">
        <f t="shared" si="45"/>
        <v>-0.38129380538747004</v>
      </c>
      <c r="E714">
        <v>79274357154</v>
      </c>
      <c r="F714">
        <f t="shared" si="46"/>
        <v>49053693090</v>
      </c>
      <c r="G714">
        <f t="shared" si="47"/>
        <v>162.31838250184123</v>
      </c>
    </row>
    <row r="715" spans="1:7" x14ac:dyDescent="0.25">
      <c r="A715" s="1">
        <v>43731</v>
      </c>
      <c r="B715">
        <v>478.10899999999998</v>
      </c>
      <c r="C715">
        <f t="shared" si="44"/>
        <v>-2.8250000000000455</v>
      </c>
      <c r="D715">
        <f t="shared" si="45"/>
        <v>-0.58739868672209605</v>
      </c>
      <c r="E715">
        <v>30220664064</v>
      </c>
      <c r="F715">
        <f t="shared" si="46"/>
        <v>-12263165608</v>
      </c>
      <c r="G715">
        <f t="shared" si="47"/>
        <v>-28.865490005677</v>
      </c>
    </row>
    <row r="716" spans="1:7" x14ac:dyDescent="0.25">
      <c r="A716" s="1">
        <v>43728</v>
      </c>
      <c r="B716">
        <v>480.93400000000003</v>
      </c>
      <c r="C716">
        <f t="shared" si="44"/>
        <v>2.2130000000000223</v>
      </c>
      <c r="D716">
        <f t="shared" si="45"/>
        <v>0.46227343275102245</v>
      </c>
      <c r="E716">
        <v>42483829672</v>
      </c>
      <c r="F716">
        <f t="shared" si="46"/>
        <v>5649617555</v>
      </c>
      <c r="G716">
        <f t="shared" si="47"/>
        <v>15.337962264686384</v>
      </c>
    </row>
    <row r="717" spans="1:7" x14ac:dyDescent="0.25">
      <c r="A717" s="1">
        <v>43727</v>
      </c>
      <c r="B717">
        <v>478.721</v>
      </c>
      <c r="C717">
        <f t="shared" si="44"/>
        <v>-2.146000000000015</v>
      </c>
      <c r="D717">
        <f t="shared" si="45"/>
        <v>-0.44627724505944782</v>
      </c>
      <c r="E717">
        <v>36834212117</v>
      </c>
      <c r="F717">
        <f t="shared" si="46"/>
        <v>-6240326043</v>
      </c>
      <c r="G717">
        <f t="shared" si="47"/>
        <v>-14.487273246715642</v>
      </c>
    </row>
    <row r="718" spans="1:7" x14ac:dyDescent="0.25">
      <c r="A718" s="1">
        <v>43726</v>
      </c>
      <c r="B718">
        <v>480.86700000000002</v>
      </c>
      <c r="C718">
        <f t="shared" si="44"/>
        <v>1.1960000000000264</v>
      </c>
      <c r="D718">
        <f t="shared" si="45"/>
        <v>0.24933756679057653</v>
      </c>
      <c r="E718">
        <v>43074538160</v>
      </c>
      <c r="F718">
        <f t="shared" si="46"/>
        <v>-3554383786</v>
      </c>
      <c r="G718">
        <f t="shared" si="47"/>
        <v>-7.6227020434147272</v>
      </c>
    </row>
    <row r="719" spans="1:7" x14ac:dyDescent="0.25">
      <c r="A719" s="1">
        <v>43725</v>
      </c>
      <c r="B719">
        <v>479.67099999999999</v>
      </c>
      <c r="C719">
        <f t="shared" si="44"/>
        <v>-3.77800000000002</v>
      </c>
      <c r="D719">
        <f t="shared" si="45"/>
        <v>-0.78146815899919531</v>
      </c>
      <c r="E719">
        <v>46628921946</v>
      </c>
      <c r="F719">
        <f t="shared" si="46"/>
        <v>5241899901</v>
      </c>
      <c r="G719">
        <f t="shared" si="47"/>
        <v>12.665564329080009</v>
      </c>
    </row>
    <row r="720" spans="1:7" x14ac:dyDescent="0.25">
      <c r="A720" s="1">
        <v>43724</v>
      </c>
      <c r="B720">
        <v>483.44900000000001</v>
      </c>
      <c r="C720">
        <f t="shared" si="44"/>
        <v>0.27400000000000091</v>
      </c>
      <c r="D720">
        <f t="shared" si="45"/>
        <v>5.6708232007036972E-2</v>
      </c>
      <c r="E720">
        <v>41387022045</v>
      </c>
      <c r="F720">
        <f t="shared" si="46"/>
        <v>13145396488</v>
      </c>
      <c r="G720">
        <f t="shared" si="47"/>
        <v>46.546175118244101</v>
      </c>
    </row>
    <row r="721" spans="1:7" x14ac:dyDescent="0.25">
      <c r="A721" s="1">
        <v>43721</v>
      </c>
      <c r="B721">
        <v>483.17500000000001</v>
      </c>
      <c r="C721">
        <f t="shared" si="44"/>
        <v>2.0339999999999918</v>
      </c>
      <c r="D721">
        <f t="shared" si="45"/>
        <v>0.422745099669326</v>
      </c>
      <c r="E721">
        <v>28241625557</v>
      </c>
      <c r="F721">
        <f t="shared" si="46"/>
        <v>-27693511202</v>
      </c>
      <c r="G721">
        <f t="shared" si="47"/>
        <v>-49.510044681430223</v>
      </c>
    </row>
    <row r="722" spans="1:7" x14ac:dyDescent="0.25">
      <c r="A722" s="1">
        <v>43720</v>
      </c>
      <c r="B722">
        <v>481.14100000000002</v>
      </c>
      <c r="C722">
        <f t="shared" si="44"/>
        <v>2.5889999999999986</v>
      </c>
      <c r="D722">
        <f t="shared" si="45"/>
        <v>0.54100703789765758</v>
      </c>
      <c r="E722">
        <v>55935136759</v>
      </c>
      <c r="F722">
        <f t="shared" si="46"/>
        <v>-2994189887</v>
      </c>
      <c r="G722">
        <f t="shared" si="47"/>
        <v>-5.0809843882769687</v>
      </c>
    </row>
    <row r="723" spans="1:7" x14ac:dyDescent="0.25">
      <c r="A723" s="1">
        <v>43719</v>
      </c>
      <c r="B723">
        <v>478.55200000000002</v>
      </c>
      <c r="C723">
        <f t="shared" si="44"/>
        <v>4.2930000000000064</v>
      </c>
      <c r="D723">
        <f t="shared" si="45"/>
        <v>0.90520158816174412</v>
      </c>
      <c r="E723">
        <v>58929326646</v>
      </c>
      <c r="F723">
        <f t="shared" si="46"/>
        <v>-21718489863</v>
      </c>
      <c r="G723">
        <f t="shared" si="47"/>
        <v>-26.930040766294393</v>
      </c>
    </row>
    <row r="724" spans="1:7" x14ac:dyDescent="0.25">
      <c r="A724" s="1">
        <v>43718</v>
      </c>
      <c r="B724">
        <v>474.25900000000001</v>
      </c>
      <c r="C724">
        <f t="shared" si="44"/>
        <v>-1.1429999999999723</v>
      </c>
      <c r="D724">
        <f t="shared" si="45"/>
        <v>-0.2404281008493806</v>
      </c>
      <c r="E724">
        <v>80647816509</v>
      </c>
      <c r="F724">
        <f t="shared" si="46"/>
        <v>33705189774</v>
      </c>
      <c r="G724">
        <f t="shared" si="47"/>
        <v>71.800817547497218</v>
      </c>
    </row>
    <row r="725" spans="1:7" x14ac:dyDescent="0.25">
      <c r="A725" s="1">
        <v>43717</v>
      </c>
      <c r="B725">
        <v>475.40199999999999</v>
      </c>
      <c r="C725">
        <f t="shared" si="44"/>
        <v>1.26400000000001</v>
      </c>
      <c r="D725">
        <f t="shared" si="45"/>
        <v>0.26658905213250361</v>
      </c>
      <c r="E725">
        <v>46942626735</v>
      </c>
      <c r="F725">
        <f t="shared" si="46"/>
        <v>-10116771170</v>
      </c>
      <c r="G725">
        <f t="shared" si="47"/>
        <v>-17.730245220679919</v>
      </c>
    </row>
    <row r="726" spans="1:7" x14ac:dyDescent="0.25">
      <c r="A726" s="1">
        <v>43714</v>
      </c>
      <c r="B726">
        <v>474.13799999999998</v>
      </c>
      <c r="C726">
        <f t="shared" si="44"/>
        <v>2.3759999999999764</v>
      </c>
      <c r="D726">
        <f t="shared" si="45"/>
        <v>0.50364378648555341</v>
      </c>
      <c r="E726">
        <v>57059397905</v>
      </c>
      <c r="F726">
        <f t="shared" si="46"/>
        <v>-86482432657</v>
      </c>
      <c r="G726">
        <f t="shared" si="47"/>
        <v>-60.248940896462692</v>
      </c>
    </row>
    <row r="727" spans="1:7" x14ac:dyDescent="0.25">
      <c r="A727" s="1">
        <v>43713</v>
      </c>
      <c r="B727">
        <v>471.762</v>
      </c>
      <c r="C727">
        <f t="shared" si="44"/>
        <v>5.8570000000000277</v>
      </c>
      <c r="D727">
        <f t="shared" si="45"/>
        <v>1.2571232332771762</v>
      </c>
      <c r="E727">
        <v>143541830562</v>
      </c>
      <c r="F727">
        <f t="shared" si="46"/>
        <v>-52936880139</v>
      </c>
      <c r="G727">
        <f t="shared" si="47"/>
        <v>-26.942807162226849</v>
      </c>
    </row>
    <row r="728" spans="1:7" x14ac:dyDescent="0.25">
      <c r="A728" s="1">
        <v>43712</v>
      </c>
      <c r="B728">
        <v>465.90499999999997</v>
      </c>
      <c r="C728">
        <f t="shared" si="44"/>
        <v>8.2179999999999609</v>
      </c>
      <c r="D728">
        <f t="shared" si="45"/>
        <v>1.79555023411195</v>
      </c>
      <c r="E728">
        <v>196478710701</v>
      </c>
      <c r="F728">
        <f t="shared" si="46"/>
        <v>154041927517</v>
      </c>
      <c r="G728">
        <f t="shared" si="47"/>
        <v>362.99152753660803</v>
      </c>
    </row>
    <row r="729" spans="1:7" x14ac:dyDescent="0.25">
      <c r="A729" s="1">
        <v>43711</v>
      </c>
      <c r="B729">
        <v>457.68700000000001</v>
      </c>
      <c r="C729">
        <f t="shared" si="44"/>
        <v>-4.9289999999999736</v>
      </c>
      <c r="D729">
        <f t="shared" si="45"/>
        <v>-1.0654625002161564</v>
      </c>
      <c r="E729">
        <v>42436783184</v>
      </c>
      <c r="F729">
        <f t="shared" si="46"/>
        <v>-5911081090</v>
      </c>
      <c r="G729">
        <f t="shared" si="47"/>
        <v>-12.226147274056112</v>
      </c>
    </row>
    <row r="730" spans="1:7" x14ac:dyDescent="0.25">
      <c r="A730" s="1">
        <v>43710</v>
      </c>
      <c r="B730">
        <v>462.61599999999999</v>
      </c>
      <c r="C730">
        <f t="shared" si="44"/>
        <v>-0.26300000000003365</v>
      </c>
      <c r="D730">
        <f t="shared" si="45"/>
        <v>-5.6818304567723667E-2</v>
      </c>
      <c r="E730">
        <v>48347864274</v>
      </c>
      <c r="F730">
        <f t="shared" si="46"/>
        <v>5079216093</v>
      </c>
      <c r="G730">
        <f t="shared" si="47"/>
        <v>11.738790802413767</v>
      </c>
    </row>
    <row r="731" spans="1:7" x14ac:dyDescent="0.25">
      <c r="A731" s="1">
        <v>43707</v>
      </c>
      <c r="B731">
        <v>462.87900000000002</v>
      </c>
      <c r="C731">
        <f t="shared" si="44"/>
        <v>6.7189999999999941</v>
      </c>
      <c r="D731">
        <f t="shared" si="45"/>
        <v>1.4729480883900372</v>
      </c>
      <c r="E731">
        <v>43268648181</v>
      </c>
      <c r="F731">
        <f t="shared" si="46"/>
        <v>524028298</v>
      </c>
      <c r="G731">
        <f t="shared" si="47"/>
        <v>1.2259514751432186</v>
      </c>
    </row>
    <row r="732" spans="1:7" x14ac:dyDescent="0.25">
      <c r="A732" s="1">
        <v>43706</v>
      </c>
      <c r="B732">
        <v>456.16</v>
      </c>
      <c r="C732">
        <f t="shared" si="44"/>
        <v>2.3280000000000314</v>
      </c>
      <c r="D732">
        <f t="shared" si="45"/>
        <v>0.5129651500996032</v>
      </c>
      <c r="E732">
        <v>42744619883</v>
      </c>
      <c r="F732">
        <f t="shared" si="46"/>
        <v>9680795187</v>
      </c>
      <c r="G732">
        <f t="shared" si="47"/>
        <v>29.27911479088856</v>
      </c>
    </row>
    <row r="733" spans="1:7" x14ac:dyDescent="0.25">
      <c r="A733" s="1">
        <v>43705</v>
      </c>
      <c r="B733">
        <v>453.83199999999999</v>
      </c>
      <c r="C733">
        <f t="shared" si="44"/>
        <v>0.40999999999996817</v>
      </c>
      <c r="D733">
        <f t="shared" si="45"/>
        <v>9.0423490699606132E-2</v>
      </c>
      <c r="E733">
        <v>33063824696</v>
      </c>
      <c r="F733">
        <f t="shared" si="46"/>
        <v>-16627840705</v>
      </c>
      <c r="G733">
        <f t="shared" si="47"/>
        <v>-33.462031450983289</v>
      </c>
    </row>
    <row r="734" spans="1:7" x14ac:dyDescent="0.25">
      <c r="A734" s="1">
        <v>43704</v>
      </c>
      <c r="B734">
        <v>453.42200000000003</v>
      </c>
      <c r="C734">
        <f t="shared" si="44"/>
        <v>1.7910000000000537</v>
      </c>
      <c r="D734">
        <f t="shared" si="45"/>
        <v>0.39656268059545374</v>
      </c>
      <c r="E734">
        <v>49691665401</v>
      </c>
      <c r="F734">
        <f t="shared" si="46"/>
        <v>11694325596</v>
      </c>
      <c r="G734">
        <f t="shared" si="47"/>
        <v>30.776695568728115</v>
      </c>
    </row>
    <row r="735" spans="1:7" x14ac:dyDescent="0.25">
      <c r="A735" s="1">
        <v>43703</v>
      </c>
      <c r="B735">
        <v>451.63099999999997</v>
      </c>
      <c r="C735">
        <f t="shared" si="44"/>
        <v>-5.9640000000000555</v>
      </c>
      <c r="D735">
        <f t="shared" si="45"/>
        <v>-1.3033359193173122</v>
      </c>
      <c r="E735">
        <v>37997339805</v>
      </c>
      <c r="F735">
        <f t="shared" si="46"/>
        <v>-5311386044</v>
      </c>
      <c r="G735">
        <f t="shared" si="47"/>
        <v>-12.264009018687489</v>
      </c>
    </row>
    <row r="736" spans="1:7" x14ac:dyDescent="0.25">
      <c r="A736" s="1">
        <v>43700</v>
      </c>
      <c r="B736">
        <v>457.59500000000003</v>
      </c>
      <c r="C736">
        <f t="shared" si="44"/>
        <v>-0.93099999999998317</v>
      </c>
      <c r="D736">
        <f t="shared" si="45"/>
        <v>-0.20304192128690263</v>
      </c>
      <c r="E736">
        <v>43308725849</v>
      </c>
      <c r="F736">
        <f t="shared" si="46"/>
        <v>7057756505</v>
      </c>
      <c r="G736">
        <f t="shared" si="47"/>
        <v>19.469152501898957</v>
      </c>
    </row>
    <row r="737" spans="1:7" x14ac:dyDescent="0.25">
      <c r="A737" s="1">
        <v>43699</v>
      </c>
      <c r="B737">
        <v>458.52600000000001</v>
      </c>
      <c r="C737">
        <f t="shared" si="44"/>
        <v>-3.4769999999999754</v>
      </c>
      <c r="D737">
        <f t="shared" si="45"/>
        <v>-0.75259251563301011</v>
      </c>
      <c r="E737">
        <v>36250969344</v>
      </c>
      <c r="F737">
        <f t="shared" si="46"/>
        <v>-1863726206</v>
      </c>
      <c r="G737">
        <f t="shared" si="47"/>
        <v>-4.8897837936422928</v>
      </c>
    </row>
    <row r="738" spans="1:7" x14ac:dyDescent="0.25">
      <c r="A738" s="1">
        <v>43698</v>
      </c>
      <c r="B738">
        <v>462.00299999999999</v>
      </c>
      <c r="C738">
        <f t="shared" si="44"/>
        <v>1.4339999999999691</v>
      </c>
      <c r="D738">
        <f t="shared" si="45"/>
        <v>0.31135399907505046</v>
      </c>
      <c r="E738">
        <v>38114695550</v>
      </c>
      <c r="F738">
        <f t="shared" si="46"/>
        <v>-21861121933</v>
      </c>
      <c r="G738">
        <f t="shared" si="47"/>
        <v>-36.449894058045118</v>
      </c>
    </row>
    <row r="739" spans="1:7" x14ac:dyDescent="0.25">
      <c r="A739" s="1">
        <v>43697</v>
      </c>
      <c r="B739">
        <v>460.56900000000002</v>
      </c>
      <c r="C739">
        <f t="shared" si="44"/>
        <v>1.1400000000000432</v>
      </c>
      <c r="D739">
        <f t="shared" si="45"/>
        <v>0.24813409688984442</v>
      </c>
      <c r="E739">
        <v>59975817483</v>
      </c>
      <c r="F739">
        <f t="shared" si="46"/>
        <v>13080781196</v>
      </c>
      <c r="G739">
        <f t="shared" si="47"/>
        <v>27.893743627672993</v>
      </c>
    </row>
    <row r="740" spans="1:7" x14ac:dyDescent="0.25">
      <c r="A740" s="1">
        <v>43696</v>
      </c>
      <c r="B740">
        <v>459.42899999999997</v>
      </c>
      <c r="C740">
        <f t="shared" si="44"/>
        <v>3.5339999999999918</v>
      </c>
      <c r="D740">
        <f t="shared" si="45"/>
        <v>0.77517849504820013</v>
      </c>
      <c r="E740">
        <v>46895036287</v>
      </c>
      <c r="F740">
        <f t="shared" si="46"/>
        <v>6152885556</v>
      </c>
      <c r="G740">
        <f t="shared" si="47"/>
        <v>15.102014610432374</v>
      </c>
    </row>
    <row r="741" spans="1:7" x14ac:dyDescent="0.25">
      <c r="A741" s="1">
        <v>43693</v>
      </c>
      <c r="B741">
        <v>455.89499999999998</v>
      </c>
      <c r="C741">
        <f t="shared" si="44"/>
        <v>3.3069999999999595</v>
      </c>
      <c r="D741">
        <f t="shared" si="45"/>
        <v>0.7306866288986803</v>
      </c>
      <c r="E741">
        <v>40742150731</v>
      </c>
      <c r="F741">
        <f t="shared" si="46"/>
        <v>-8854750634</v>
      </c>
      <c r="G741">
        <f t="shared" si="47"/>
        <v>-17.853435174981925</v>
      </c>
    </row>
    <row r="742" spans="1:7" x14ac:dyDescent="0.25">
      <c r="A742" s="1">
        <v>43692</v>
      </c>
      <c r="B742">
        <v>452.58800000000002</v>
      </c>
      <c r="C742">
        <f t="shared" si="44"/>
        <v>-0.41299999999995407</v>
      </c>
      <c r="D742">
        <f t="shared" si="45"/>
        <v>-9.1169776667149538E-2</v>
      </c>
      <c r="E742">
        <v>49596901365</v>
      </c>
      <c r="F742">
        <f t="shared" si="46"/>
        <v>-1099228493</v>
      </c>
      <c r="G742">
        <f t="shared" si="47"/>
        <v>-2.1682690494894623</v>
      </c>
    </row>
    <row r="743" spans="1:7" x14ac:dyDescent="0.25">
      <c r="A743" s="1">
        <v>43691</v>
      </c>
      <c r="B743">
        <v>453.00099999999998</v>
      </c>
      <c r="C743">
        <f t="shared" si="44"/>
        <v>-2.0430000000000064</v>
      </c>
      <c r="D743">
        <f t="shared" si="45"/>
        <v>-0.44896757236662971</v>
      </c>
      <c r="E743">
        <v>50696129858</v>
      </c>
      <c r="F743">
        <f t="shared" si="46"/>
        <v>5290600225</v>
      </c>
      <c r="G743">
        <f t="shared" si="47"/>
        <v>11.651885283053449</v>
      </c>
    </row>
    <row r="744" spans="1:7" x14ac:dyDescent="0.25">
      <c r="A744" s="1">
        <v>43690</v>
      </c>
      <c r="B744">
        <v>455.04399999999998</v>
      </c>
      <c r="C744">
        <f t="shared" si="44"/>
        <v>-2.51400000000001</v>
      </c>
      <c r="D744">
        <f t="shared" si="45"/>
        <v>-0.54943854112484325</v>
      </c>
      <c r="E744">
        <v>45405529633</v>
      </c>
      <c r="F744">
        <f t="shared" si="46"/>
        <v>18259896503</v>
      </c>
      <c r="G744">
        <f t="shared" si="47"/>
        <v>67.266423352712565</v>
      </c>
    </row>
    <row r="745" spans="1:7" x14ac:dyDescent="0.25">
      <c r="A745" s="1">
        <v>43689</v>
      </c>
      <c r="B745">
        <v>457.55799999999999</v>
      </c>
      <c r="C745">
        <f t="shared" si="44"/>
        <v>-3.0629999999999882</v>
      </c>
      <c r="D745">
        <f t="shared" si="45"/>
        <v>-0.66497185321554775</v>
      </c>
      <c r="E745">
        <v>27145633130</v>
      </c>
      <c r="F745">
        <f t="shared" si="46"/>
        <v>-4338279002</v>
      </c>
      <c r="G745">
        <f t="shared" si="47"/>
        <v>-13.7793517648355</v>
      </c>
    </row>
    <row r="746" spans="1:7" x14ac:dyDescent="0.25">
      <c r="A746" s="1">
        <v>43686</v>
      </c>
      <c r="B746">
        <v>460.62099999999998</v>
      </c>
      <c r="C746">
        <f t="shared" si="44"/>
        <v>-1.4449999999999932</v>
      </c>
      <c r="D746">
        <f t="shared" si="45"/>
        <v>-0.31272588764375508</v>
      </c>
      <c r="E746">
        <v>31483912132</v>
      </c>
      <c r="F746">
        <f t="shared" si="46"/>
        <v>-46546934933</v>
      </c>
      <c r="G746">
        <f t="shared" si="47"/>
        <v>-59.651966733394836</v>
      </c>
    </row>
    <row r="747" spans="1:7" x14ac:dyDescent="0.25">
      <c r="A747" s="1">
        <v>43685</v>
      </c>
      <c r="B747">
        <v>462.06599999999997</v>
      </c>
      <c r="C747">
        <f t="shared" si="44"/>
        <v>5.5240000000000009</v>
      </c>
      <c r="D747">
        <f t="shared" si="45"/>
        <v>1.2099653482045467</v>
      </c>
      <c r="E747">
        <v>78030847065</v>
      </c>
      <c r="F747">
        <f t="shared" si="46"/>
        <v>24124243276</v>
      </c>
      <c r="G747">
        <f t="shared" si="47"/>
        <v>44.751925701768492</v>
      </c>
    </row>
    <row r="748" spans="1:7" x14ac:dyDescent="0.25">
      <c r="A748" s="1">
        <v>43684</v>
      </c>
      <c r="B748">
        <v>456.54199999999997</v>
      </c>
      <c r="C748">
        <f t="shared" si="44"/>
        <v>4.9999999999954525E-3</v>
      </c>
      <c r="D748">
        <f t="shared" si="45"/>
        <v>1.0952014842160553E-3</v>
      </c>
      <c r="E748">
        <v>53906603789</v>
      </c>
      <c r="F748">
        <f t="shared" si="46"/>
        <v>7996837072</v>
      </c>
      <c r="G748">
        <f t="shared" si="47"/>
        <v>17.418596616477334</v>
      </c>
    </row>
    <row r="749" spans="1:7" x14ac:dyDescent="0.25">
      <c r="A749" s="1">
        <v>43683</v>
      </c>
      <c r="B749">
        <v>456.53699999999998</v>
      </c>
      <c r="C749">
        <f t="shared" si="44"/>
        <v>-0.125</v>
      </c>
      <c r="D749">
        <f t="shared" si="45"/>
        <v>-2.7372542493134967E-2</v>
      </c>
      <c r="E749">
        <v>45909766717</v>
      </c>
      <c r="F749">
        <f t="shared" si="46"/>
        <v>-4129342539</v>
      </c>
      <c r="G749">
        <f t="shared" si="47"/>
        <v>-8.2522303062476396</v>
      </c>
    </row>
    <row r="750" spans="1:7" x14ac:dyDescent="0.25">
      <c r="A750" s="1">
        <v>43682</v>
      </c>
      <c r="B750">
        <v>456.66199999999998</v>
      </c>
      <c r="C750">
        <f t="shared" si="44"/>
        <v>-14.421000000000049</v>
      </c>
      <c r="D750">
        <f t="shared" si="45"/>
        <v>-3.0612439846056954</v>
      </c>
      <c r="E750">
        <v>50039109256</v>
      </c>
      <c r="F750">
        <f t="shared" si="46"/>
        <v>-36108545311</v>
      </c>
      <c r="G750">
        <f t="shared" si="47"/>
        <v>-41.914716648399455</v>
      </c>
    </row>
    <row r="751" spans="1:7" x14ac:dyDescent="0.25">
      <c r="A751" s="1">
        <v>43679</v>
      </c>
      <c r="B751">
        <v>471.08300000000003</v>
      </c>
      <c r="C751">
        <f t="shared" si="44"/>
        <v>-9.73599999999999</v>
      </c>
      <c r="D751">
        <f t="shared" si="45"/>
        <v>-2.0248783845896252</v>
      </c>
      <c r="E751">
        <v>86147654567</v>
      </c>
      <c r="F751">
        <f t="shared" si="46"/>
        <v>50447876176</v>
      </c>
      <c r="G751">
        <f t="shared" si="47"/>
        <v>141.31145471961258</v>
      </c>
    </row>
    <row r="752" spans="1:7" x14ac:dyDescent="0.25">
      <c r="A752" s="1">
        <v>43678</v>
      </c>
      <c r="B752">
        <v>480.81900000000002</v>
      </c>
      <c r="C752">
        <f t="shared" si="44"/>
        <v>-5.7849999999999682</v>
      </c>
      <c r="D752">
        <f t="shared" si="45"/>
        <v>-1.1888517151523557</v>
      </c>
      <c r="E752">
        <v>35699778391</v>
      </c>
      <c r="F752">
        <f t="shared" si="46"/>
        <v>4065795559</v>
      </c>
      <c r="G752">
        <f t="shared" si="47"/>
        <v>12.852619856919064</v>
      </c>
    </row>
    <row r="753" spans="1:7" x14ac:dyDescent="0.25">
      <c r="A753" s="1">
        <v>43677</v>
      </c>
      <c r="B753">
        <v>486.60399999999998</v>
      </c>
      <c r="C753">
        <f t="shared" si="44"/>
        <v>-2.8240000000000123</v>
      </c>
      <c r="D753">
        <f t="shared" si="45"/>
        <v>-0.57700008990086638</v>
      </c>
      <c r="E753">
        <v>31633982832</v>
      </c>
      <c r="F753">
        <f t="shared" si="46"/>
        <v>4163076420</v>
      </c>
      <c r="G753">
        <f t="shared" si="47"/>
        <v>15.154492383918795</v>
      </c>
    </row>
    <row r="754" spans="1:7" x14ac:dyDescent="0.25">
      <c r="A754" s="1">
        <v>43676</v>
      </c>
      <c r="B754">
        <v>489.428</v>
      </c>
      <c r="C754">
        <f t="shared" si="44"/>
        <v>-1.1739999999999782</v>
      </c>
      <c r="D754">
        <f t="shared" si="45"/>
        <v>-0.23929784224279116</v>
      </c>
      <c r="E754">
        <v>27470906412</v>
      </c>
      <c r="F754">
        <f t="shared" si="46"/>
        <v>-1574228389</v>
      </c>
      <c r="G754">
        <f t="shared" si="47"/>
        <v>-5.4199383125114657</v>
      </c>
    </row>
    <row r="755" spans="1:7" x14ac:dyDescent="0.25">
      <c r="A755" s="1">
        <v>43675</v>
      </c>
      <c r="B755">
        <v>490.60199999999998</v>
      </c>
      <c r="C755">
        <f t="shared" si="44"/>
        <v>-1.3480000000000132</v>
      </c>
      <c r="D755">
        <f t="shared" si="45"/>
        <v>-0.27401158654335062</v>
      </c>
      <c r="E755">
        <v>29045134801</v>
      </c>
      <c r="F755">
        <f t="shared" si="46"/>
        <v>-8574213482</v>
      </c>
      <c r="G755">
        <f t="shared" si="47"/>
        <v>-22.792030891919108</v>
      </c>
    </row>
    <row r="756" spans="1:7" x14ac:dyDescent="0.25">
      <c r="A756" s="1">
        <v>43672</v>
      </c>
      <c r="B756">
        <v>491.95</v>
      </c>
      <c r="C756">
        <f t="shared" si="44"/>
        <v>-2.6330000000000382</v>
      </c>
      <c r="D756">
        <f t="shared" si="45"/>
        <v>-0.53236767135142904</v>
      </c>
      <c r="E756">
        <v>37619348283</v>
      </c>
      <c r="F756">
        <f t="shared" si="46"/>
        <v>-2645366786</v>
      </c>
      <c r="G756">
        <f t="shared" si="47"/>
        <v>-6.5699379257167045</v>
      </c>
    </row>
    <row r="757" spans="1:7" x14ac:dyDescent="0.25">
      <c r="A757" s="1">
        <v>43671</v>
      </c>
      <c r="B757">
        <v>494.58300000000003</v>
      </c>
      <c r="C757">
        <f t="shared" si="44"/>
        <v>-0.26299999999997681</v>
      </c>
      <c r="D757">
        <f t="shared" si="45"/>
        <v>-5.3147848017358293E-2</v>
      </c>
      <c r="E757">
        <v>40264715069</v>
      </c>
      <c r="F757">
        <f t="shared" si="46"/>
        <v>1825185320</v>
      </c>
      <c r="G757">
        <f t="shared" si="47"/>
        <v>4.7481988773483419</v>
      </c>
    </row>
    <row r="758" spans="1:7" x14ac:dyDescent="0.25">
      <c r="A758" s="1">
        <v>43670</v>
      </c>
      <c r="B758">
        <v>494.846</v>
      </c>
      <c r="C758">
        <f t="shared" si="44"/>
        <v>-2.8000000000020009E-2</v>
      </c>
      <c r="D758">
        <f t="shared" si="45"/>
        <v>-5.6580058762472889E-3</v>
      </c>
      <c r="E758">
        <v>38439529749</v>
      </c>
      <c r="F758">
        <f t="shared" si="46"/>
        <v>-2445762261</v>
      </c>
      <c r="G758">
        <f t="shared" si="47"/>
        <v>-5.9820100108415488</v>
      </c>
    </row>
    <row r="759" spans="1:7" x14ac:dyDescent="0.25">
      <c r="A759" s="1">
        <v>43669</v>
      </c>
      <c r="B759">
        <v>494.87400000000002</v>
      </c>
      <c r="C759">
        <f t="shared" si="44"/>
        <v>0.80200000000002092</v>
      </c>
      <c r="D759">
        <f t="shared" si="45"/>
        <v>0.16232451950323454</v>
      </c>
      <c r="E759">
        <v>40885292010</v>
      </c>
      <c r="F759">
        <f t="shared" si="46"/>
        <v>-28907084118</v>
      </c>
      <c r="G759">
        <f t="shared" si="47"/>
        <v>-41.418684563746737</v>
      </c>
    </row>
    <row r="760" spans="1:7" x14ac:dyDescent="0.25">
      <c r="A760" s="1">
        <v>43668</v>
      </c>
      <c r="B760">
        <v>494.072</v>
      </c>
      <c r="C760">
        <f t="shared" si="44"/>
        <v>-1.6920000000000073</v>
      </c>
      <c r="D760">
        <f t="shared" si="45"/>
        <v>-0.3412914209180189</v>
      </c>
      <c r="E760">
        <v>69792376128</v>
      </c>
      <c r="F760">
        <f t="shared" si="46"/>
        <v>33903775173</v>
      </c>
      <c r="G760">
        <f t="shared" si="47"/>
        <v>94.469481313889233</v>
      </c>
    </row>
    <row r="761" spans="1:7" x14ac:dyDescent="0.25">
      <c r="A761" s="1">
        <v>43665</v>
      </c>
      <c r="B761">
        <v>495.76400000000001</v>
      </c>
      <c r="C761">
        <f t="shared" si="44"/>
        <v>2.7810000000000059</v>
      </c>
      <c r="D761">
        <f t="shared" si="45"/>
        <v>0.56411681538714431</v>
      </c>
      <c r="E761">
        <v>35888600955</v>
      </c>
      <c r="F761">
        <f t="shared" si="46"/>
        <v>-15446693236</v>
      </c>
      <c r="G761">
        <f t="shared" si="47"/>
        <v>-30.089811462905931</v>
      </c>
    </row>
    <row r="762" spans="1:7" x14ac:dyDescent="0.25">
      <c r="A762" s="1">
        <v>43664</v>
      </c>
      <c r="B762">
        <v>492.983</v>
      </c>
      <c r="C762">
        <f t="shared" si="44"/>
        <v>-1.4569999999999936</v>
      </c>
      <c r="D762">
        <f t="shared" si="45"/>
        <v>-0.29467680608364888</v>
      </c>
      <c r="E762">
        <v>51335294191</v>
      </c>
      <c r="F762">
        <f t="shared" si="46"/>
        <v>1888029332</v>
      </c>
      <c r="G762">
        <f t="shared" si="47"/>
        <v>3.8182684874153474</v>
      </c>
    </row>
    <row r="763" spans="1:7" x14ac:dyDescent="0.25">
      <c r="A763" s="1">
        <v>43663</v>
      </c>
      <c r="B763">
        <v>494.44</v>
      </c>
      <c r="C763">
        <f t="shared" si="44"/>
        <v>-2.2379999999999995</v>
      </c>
      <c r="D763">
        <f t="shared" si="45"/>
        <v>-0.45059374484072168</v>
      </c>
      <c r="E763">
        <v>49447264859</v>
      </c>
      <c r="F763">
        <f t="shared" si="46"/>
        <v>6017160514</v>
      </c>
      <c r="G763">
        <f t="shared" si="47"/>
        <v>13.854814775946402</v>
      </c>
    </row>
    <row r="764" spans="1:7" x14ac:dyDescent="0.25">
      <c r="A764" s="1">
        <v>43662</v>
      </c>
      <c r="B764">
        <v>496.678</v>
      </c>
      <c r="C764">
        <f t="shared" si="44"/>
        <v>1.2799999999999727</v>
      </c>
      <c r="D764">
        <f t="shared" si="45"/>
        <v>0.25837811214416945</v>
      </c>
      <c r="E764">
        <v>43430104345</v>
      </c>
      <c r="F764">
        <f t="shared" si="46"/>
        <v>-16804033546</v>
      </c>
      <c r="G764">
        <f t="shared" si="47"/>
        <v>-27.897856820676449</v>
      </c>
    </row>
    <row r="765" spans="1:7" x14ac:dyDescent="0.25">
      <c r="A765" s="1">
        <v>43661</v>
      </c>
      <c r="B765">
        <v>495.39800000000002</v>
      </c>
      <c r="C765">
        <f t="shared" si="44"/>
        <v>3.2900000000000205</v>
      </c>
      <c r="D765">
        <f t="shared" si="45"/>
        <v>0.66855243158006383</v>
      </c>
      <c r="E765">
        <v>60234137891</v>
      </c>
      <c r="F765">
        <f t="shared" si="46"/>
        <v>-22549836622</v>
      </c>
      <c r="G765">
        <f t="shared" si="47"/>
        <v>-27.239374232338751</v>
      </c>
    </row>
    <row r="766" spans="1:7" x14ac:dyDescent="0.25">
      <c r="A766" s="1">
        <v>43658</v>
      </c>
      <c r="B766">
        <v>492.108</v>
      </c>
      <c r="C766">
        <f t="shared" si="44"/>
        <v>-1.9379999999999882</v>
      </c>
      <c r="D766">
        <f t="shared" si="45"/>
        <v>-0.39227116503321313</v>
      </c>
      <c r="E766">
        <v>82783974513</v>
      </c>
      <c r="F766">
        <f t="shared" si="46"/>
        <v>-17941592789</v>
      </c>
      <c r="G766">
        <f t="shared" si="47"/>
        <v>-17.81235218582259</v>
      </c>
    </row>
    <row r="767" spans="1:7" x14ac:dyDescent="0.25">
      <c r="A767" s="1">
        <v>43657</v>
      </c>
      <c r="B767">
        <v>494.04599999999999</v>
      </c>
      <c r="C767">
        <f t="shared" si="44"/>
        <v>3.0179999999999723</v>
      </c>
      <c r="D767">
        <f t="shared" si="45"/>
        <v>0.61462890099953005</v>
      </c>
      <c r="E767">
        <v>100725567302</v>
      </c>
      <c r="F767">
        <f t="shared" si="46"/>
        <v>124913870</v>
      </c>
      <c r="G767">
        <f t="shared" si="47"/>
        <v>0.12416805034416031</v>
      </c>
    </row>
    <row r="768" spans="1:7" x14ac:dyDescent="0.25">
      <c r="A768" s="1">
        <v>43656</v>
      </c>
      <c r="B768">
        <v>491.02800000000002</v>
      </c>
      <c r="C768">
        <f t="shared" si="44"/>
        <v>3.0510000000000446</v>
      </c>
      <c r="D768">
        <f t="shared" si="45"/>
        <v>0.62523438604689252</v>
      </c>
      <c r="E768">
        <v>100600653432</v>
      </c>
      <c r="F768">
        <f t="shared" si="46"/>
        <v>29964241553</v>
      </c>
      <c r="G768">
        <f t="shared" si="47"/>
        <v>42.420390215075862</v>
      </c>
    </row>
    <row r="769" spans="1:7" x14ac:dyDescent="0.25">
      <c r="A769" s="1">
        <v>43655</v>
      </c>
      <c r="B769">
        <v>487.97699999999998</v>
      </c>
      <c r="C769">
        <f t="shared" si="44"/>
        <v>-1.7100000000000364</v>
      </c>
      <c r="D769">
        <f t="shared" si="45"/>
        <v>-0.34920265394017735</v>
      </c>
      <c r="E769">
        <v>70636411879</v>
      </c>
      <c r="F769">
        <f t="shared" si="46"/>
        <v>-35910720869</v>
      </c>
      <c r="G769">
        <f t="shared" si="47"/>
        <v>-33.704070623781362</v>
      </c>
    </row>
    <row r="770" spans="1:7" x14ac:dyDescent="0.25">
      <c r="A770" s="1">
        <v>43654</v>
      </c>
      <c r="B770">
        <v>489.68700000000001</v>
      </c>
      <c r="C770">
        <f t="shared" si="44"/>
        <v>-6.1970000000000027</v>
      </c>
      <c r="D770">
        <f t="shared" si="45"/>
        <v>-1.2496874268982268</v>
      </c>
      <c r="E770">
        <v>106547132748</v>
      </c>
      <c r="F770">
        <f t="shared" si="46"/>
        <v>51744483631</v>
      </c>
      <c r="G770">
        <f t="shared" si="47"/>
        <v>94.419675808972258</v>
      </c>
    </row>
    <row r="771" spans="1:7" x14ac:dyDescent="0.25">
      <c r="A771" s="1">
        <v>43651</v>
      </c>
      <c r="B771">
        <v>495.88400000000001</v>
      </c>
      <c r="C771">
        <f t="shared" si="44"/>
        <v>-2.1730000000000018</v>
      </c>
      <c r="D771">
        <f t="shared" si="45"/>
        <v>-0.43629544409575644</v>
      </c>
      <c r="E771">
        <v>54802649117</v>
      </c>
      <c r="F771">
        <f t="shared" si="46"/>
        <v>-37331003542</v>
      </c>
      <c r="G771">
        <f t="shared" si="47"/>
        <v>-40.518314931209176</v>
      </c>
    </row>
    <row r="772" spans="1:7" x14ac:dyDescent="0.25">
      <c r="A772" s="1">
        <v>43650</v>
      </c>
      <c r="B772">
        <v>498.05700000000002</v>
      </c>
      <c r="C772">
        <f t="shared" si="44"/>
        <v>2.5550000000000068</v>
      </c>
      <c r="D772">
        <f t="shared" si="45"/>
        <v>0.51563868561580106</v>
      </c>
      <c r="E772">
        <v>92133652659</v>
      </c>
      <c r="F772">
        <f t="shared" si="46"/>
        <v>61667343867</v>
      </c>
      <c r="G772">
        <f t="shared" si="47"/>
        <v>202.41160256077012</v>
      </c>
    </row>
    <row r="773" spans="1:7" x14ac:dyDescent="0.25">
      <c r="A773" s="1">
        <v>43649</v>
      </c>
      <c r="B773">
        <v>495.50200000000001</v>
      </c>
      <c r="C773">
        <f t="shared" si="44"/>
        <v>-1.7869999999999777</v>
      </c>
      <c r="D773">
        <f t="shared" si="45"/>
        <v>-0.35934838695406046</v>
      </c>
      <c r="E773">
        <v>30466308792</v>
      </c>
      <c r="F773">
        <f t="shared" si="46"/>
        <v>-3627323049</v>
      </c>
      <c r="G773">
        <f t="shared" si="47"/>
        <v>-10.639297878021573</v>
      </c>
    </row>
    <row r="774" spans="1:7" x14ac:dyDescent="0.25">
      <c r="A774" s="1">
        <v>43648</v>
      </c>
      <c r="B774">
        <v>497.28899999999999</v>
      </c>
      <c r="C774">
        <f t="shared" si="44"/>
        <v>0.27999999999997272</v>
      </c>
      <c r="D774">
        <f t="shared" si="45"/>
        <v>5.6337007981741315E-2</v>
      </c>
      <c r="E774">
        <v>34093631841</v>
      </c>
      <c r="F774">
        <f t="shared" si="46"/>
        <v>-6677050401</v>
      </c>
      <c r="G774">
        <f t="shared" si="47"/>
        <v>-16.377087735170697</v>
      </c>
    </row>
    <row r="775" spans="1:7" x14ac:dyDescent="0.25">
      <c r="A775" s="1">
        <v>43647</v>
      </c>
      <c r="B775">
        <v>497.00900000000001</v>
      </c>
      <c r="C775">
        <f t="shared" si="44"/>
        <v>4.3810000000000286</v>
      </c>
      <c r="D775">
        <f t="shared" si="45"/>
        <v>0.88931201636935553</v>
      </c>
      <c r="E775">
        <v>40770682242</v>
      </c>
      <c r="F775">
        <f t="shared" si="46"/>
        <v>14470015596</v>
      </c>
      <c r="G775">
        <f t="shared" si="47"/>
        <v>55.017676132558059</v>
      </c>
    </row>
    <row r="776" spans="1:7" x14ac:dyDescent="0.25">
      <c r="A776" s="1">
        <v>43644</v>
      </c>
      <c r="B776">
        <v>492.62799999999999</v>
      </c>
      <c r="C776">
        <f t="shared" ref="C776:C839" si="48">IF(AND(ISNUMBER(B776),ISNUMBER(B777)), (B776 - B777), "")</f>
        <v>1.9000000000005457E-2</v>
      </c>
      <c r="D776">
        <f t="shared" ref="D776:D839" si="49">IF(AND(ISNUMBER(C776),ISNUMBER(B777)), (100*C776/ABS(B777)), "")</f>
        <v>3.8570143866647703E-3</v>
      </c>
      <c r="E776">
        <v>26300666646</v>
      </c>
      <c r="F776">
        <f t="shared" ref="F776:F839" si="50">IF(AND(ISNUMBER(E776),ISNUMBER(E777)), (E776 - E777), "")</f>
        <v>-7056029490</v>
      </c>
      <c r="G776">
        <f t="shared" ref="G776:G839" si="51">IF(AND(ISNUMBER(F776),ISNUMBER(E777)), (100*F776/ABS(E777)), "")</f>
        <v>-21.153262485084142</v>
      </c>
    </row>
    <row r="777" spans="1:7" x14ac:dyDescent="0.25">
      <c r="A777" s="1">
        <v>43643</v>
      </c>
      <c r="B777">
        <v>492.60899999999998</v>
      </c>
      <c r="C777">
        <f t="shared" si="48"/>
        <v>3.4869999999999663</v>
      </c>
      <c r="D777">
        <f t="shared" si="49"/>
        <v>0.71291007151589303</v>
      </c>
      <c r="E777">
        <v>33356696136</v>
      </c>
      <c r="F777">
        <f t="shared" si="50"/>
        <v>3179203186</v>
      </c>
      <c r="G777">
        <f t="shared" si="51"/>
        <v>10.535014261348705</v>
      </c>
    </row>
    <row r="778" spans="1:7" x14ac:dyDescent="0.25">
      <c r="A778" s="1">
        <v>43642</v>
      </c>
      <c r="B778">
        <v>489.12200000000001</v>
      </c>
      <c r="C778">
        <f t="shared" si="48"/>
        <v>1.3340000000000032</v>
      </c>
      <c r="D778">
        <f t="shared" si="49"/>
        <v>0.2734794623893993</v>
      </c>
      <c r="E778">
        <v>30177492950</v>
      </c>
      <c r="F778">
        <f t="shared" si="50"/>
        <v>-10336724623</v>
      </c>
      <c r="G778">
        <f t="shared" si="51"/>
        <v>-25.513820190097245</v>
      </c>
    </row>
    <row r="779" spans="1:7" x14ac:dyDescent="0.25">
      <c r="A779" s="1">
        <v>43641</v>
      </c>
      <c r="B779">
        <v>487.78800000000001</v>
      </c>
      <c r="C779">
        <f t="shared" si="48"/>
        <v>-3.3389999999999986</v>
      </c>
      <c r="D779">
        <f t="shared" si="49"/>
        <v>-0.67986488219951224</v>
      </c>
      <c r="E779">
        <v>40514217573</v>
      </c>
      <c r="F779">
        <f t="shared" si="50"/>
        <v>-16585852850</v>
      </c>
      <c r="G779">
        <f t="shared" si="51"/>
        <v>-29.046991933864923</v>
      </c>
    </row>
    <row r="780" spans="1:7" x14ac:dyDescent="0.25">
      <c r="A780" s="1">
        <v>43640</v>
      </c>
      <c r="B780">
        <v>491.12700000000001</v>
      </c>
      <c r="C780">
        <f t="shared" si="48"/>
        <v>0.39600000000001501</v>
      </c>
      <c r="D780">
        <f t="shared" si="49"/>
        <v>8.0695941360952331E-2</v>
      </c>
      <c r="E780">
        <v>57100070423</v>
      </c>
      <c r="F780">
        <f t="shared" si="50"/>
        <v>-4533501598</v>
      </c>
      <c r="G780">
        <f t="shared" si="51"/>
        <v>-7.3555717271348966</v>
      </c>
    </row>
    <row r="781" spans="1:7" x14ac:dyDescent="0.25">
      <c r="A781" s="1">
        <v>43637</v>
      </c>
      <c r="B781">
        <v>490.73099999999999</v>
      </c>
      <c r="C781">
        <f t="shared" si="48"/>
        <v>-0.2459999999999809</v>
      </c>
      <c r="D781">
        <f t="shared" si="49"/>
        <v>-5.0104180032869344E-2</v>
      </c>
      <c r="E781">
        <v>61633572021</v>
      </c>
      <c r="F781">
        <f t="shared" si="50"/>
        <v>3654260545</v>
      </c>
      <c r="G781">
        <f t="shared" si="51"/>
        <v>6.3026973794137717</v>
      </c>
    </row>
    <row r="782" spans="1:7" x14ac:dyDescent="0.25">
      <c r="A782" s="1">
        <v>43636</v>
      </c>
      <c r="B782">
        <v>490.97699999999998</v>
      </c>
      <c r="C782">
        <f t="shared" si="48"/>
        <v>7.3669999999999618</v>
      </c>
      <c r="D782">
        <f t="shared" si="49"/>
        <v>1.5233349186327747</v>
      </c>
      <c r="E782">
        <v>57979311476</v>
      </c>
      <c r="F782">
        <f t="shared" si="50"/>
        <v>17223913944</v>
      </c>
      <c r="G782">
        <f t="shared" si="51"/>
        <v>42.26167572154403</v>
      </c>
    </row>
    <row r="783" spans="1:7" x14ac:dyDescent="0.25">
      <c r="A783" s="1">
        <v>43635</v>
      </c>
      <c r="B783">
        <v>483.61</v>
      </c>
      <c r="C783">
        <f t="shared" si="48"/>
        <v>6.7520000000000095</v>
      </c>
      <c r="D783">
        <f t="shared" si="49"/>
        <v>1.4159351421177813</v>
      </c>
      <c r="E783">
        <v>40755397532</v>
      </c>
      <c r="F783">
        <f t="shared" si="50"/>
        <v>5930062617</v>
      </c>
      <c r="G783">
        <f t="shared" si="51"/>
        <v>17.028013173380273</v>
      </c>
    </row>
    <row r="784" spans="1:7" x14ac:dyDescent="0.25">
      <c r="A784" s="1">
        <v>43634</v>
      </c>
      <c r="B784">
        <v>476.858</v>
      </c>
      <c r="C784">
        <f t="shared" si="48"/>
        <v>6.0980000000000132</v>
      </c>
      <c r="D784">
        <f t="shared" si="49"/>
        <v>1.2953521964482992</v>
      </c>
      <c r="E784">
        <v>34825334915</v>
      </c>
      <c r="F784">
        <f t="shared" si="50"/>
        <v>1647206541</v>
      </c>
      <c r="G784">
        <f t="shared" si="51"/>
        <v>4.9647361732762221</v>
      </c>
    </row>
    <row r="785" spans="1:7" x14ac:dyDescent="0.25">
      <c r="A785" s="1">
        <v>43633</v>
      </c>
      <c r="B785">
        <v>470.76</v>
      </c>
      <c r="C785">
        <f t="shared" si="48"/>
        <v>-1.8629999999999995</v>
      </c>
      <c r="D785">
        <f t="shared" si="49"/>
        <v>-0.39418310154182079</v>
      </c>
      <c r="E785">
        <v>33178128374</v>
      </c>
      <c r="F785">
        <f t="shared" si="50"/>
        <v>-5031064374</v>
      </c>
      <c r="G785">
        <f t="shared" si="51"/>
        <v>-13.167156938334802</v>
      </c>
    </row>
    <row r="786" spans="1:7" x14ac:dyDescent="0.25">
      <c r="A786" s="1">
        <v>43630</v>
      </c>
      <c r="B786">
        <v>472.62299999999999</v>
      </c>
      <c r="C786">
        <f t="shared" si="48"/>
        <v>-3.2080000000000268</v>
      </c>
      <c r="D786">
        <f t="shared" si="49"/>
        <v>-0.67418894523476336</v>
      </c>
      <c r="E786">
        <v>38209192748</v>
      </c>
      <c r="F786">
        <f t="shared" si="50"/>
        <v>-5078028484</v>
      </c>
      <c r="G786">
        <f t="shared" si="51"/>
        <v>-11.731010537230041</v>
      </c>
    </row>
    <row r="787" spans="1:7" x14ac:dyDescent="0.25">
      <c r="A787" s="1">
        <v>43629</v>
      </c>
      <c r="B787">
        <v>475.83100000000002</v>
      </c>
      <c r="C787">
        <f t="shared" si="48"/>
        <v>-1.8139999999999645</v>
      </c>
      <c r="D787">
        <f t="shared" si="49"/>
        <v>-0.37977996210574055</v>
      </c>
      <c r="E787">
        <v>43287221232</v>
      </c>
      <c r="F787">
        <f t="shared" si="50"/>
        <v>23175443090</v>
      </c>
      <c r="G787">
        <f t="shared" si="51"/>
        <v>115.23318786816796</v>
      </c>
    </row>
    <row r="788" spans="1:7" x14ac:dyDescent="0.25">
      <c r="A788" s="1">
        <v>43628</v>
      </c>
      <c r="B788">
        <v>477.64499999999998</v>
      </c>
      <c r="C788">
        <f t="shared" si="48"/>
        <v>-2.5520000000000209</v>
      </c>
      <c r="D788">
        <f t="shared" si="49"/>
        <v>-0.53144855132373192</v>
      </c>
      <c r="E788">
        <v>20111778142</v>
      </c>
      <c r="F788">
        <f t="shared" si="50"/>
        <v>-80372086983</v>
      </c>
      <c r="G788">
        <f t="shared" si="51"/>
        <v>-79.985067137911813</v>
      </c>
    </row>
    <row r="789" spans="1:7" x14ac:dyDescent="0.25">
      <c r="A789" s="1">
        <v>43627</v>
      </c>
      <c r="B789">
        <v>480.197</v>
      </c>
      <c r="C789">
        <f t="shared" si="48"/>
        <v>4.8720000000000141</v>
      </c>
      <c r="D789">
        <f t="shared" si="49"/>
        <v>1.0249829064324441</v>
      </c>
      <c r="E789">
        <v>100483865125</v>
      </c>
      <c r="F789">
        <f t="shared" si="50"/>
        <v>58847648056</v>
      </c>
      <c r="G789">
        <f t="shared" si="51"/>
        <v>141.33764351952777</v>
      </c>
    </row>
    <row r="790" spans="1:7" x14ac:dyDescent="0.25">
      <c r="A790" s="1">
        <v>43626</v>
      </c>
      <c r="B790">
        <v>475.32499999999999</v>
      </c>
      <c r="C790">
        <f t="shared" si="48"/>
        <v>6.853999999999985</v>
      </c>
      <c r="D790">
        <f t="shared" si="49"/>
        <v>1.4630574784778534</v>
      </c>
      <c r="E790">
        <v>41636217069</v>
      </c>
      <c r="F790">
        <f t="shared" si="50"/>
        <v>22227040443</v>
      </c>
      <c r="G790">
        <f t="shared" si="51"/>
        <v>114.51820379245386</v>
      </c>
    </row>
    <row r="791" spans="1:7" x14ac:dyDescent="0.25">
      <c r="A791" s="1">
        <v>43623</v>
      </c>
      <c r="B791">
        <v>468.471</v>
      </c>
      <c r="C791">
        <f t="shared" si="48"/>
        <v>2.160000000000025</v>
      </c>
      <c r="D791">
        <f t="shared" si="49"/>
        <v>0.46321017518352026</v>
      </c>
      <c r="E791">
        <v>19409176626</v>
      </c>
      <c r="F791">
        <f t="shared" si="50"/>
        <v>-31634127283</v>
      </c>
      <c r="G791">
        <f t="shared" si="51"/>
        <v>-61.975077748488459</v>
      </c>
    </row>
    <row r="792" spans="1:7" x14ac:dyDescent="0.25">
      <c r="A792" s="1">
        <v>43622</v>
      </c>
      <c r="B792">
        <v>466.31099999999998</v>
      </c>
      <c r="C792">
        <f t="shared" si="48"/>
        <v>-0.84200000000004138</v>
      </c>
      <c r="D792">
        <f t="shared" si="49"/>
        <v>-0.18024073483420663</v>
      </c>
      <c r="E792">
        <v>51043303909</v>
      </c>
      <c r="F792">
        <f t="shared" si="50"/>
        <v>-53553080318</v>
      </c>
      <c r="G792">
        <f t="shared" si="51"/>
        <v>-51.199743388620952</v>
      </c>
    </row>
    <row r="793" spans="1:7" x14ac:dyDescent="0.25">
      <c r="A793" s="1">
        <v>43621</v>
      </c>
      <c r="B793">
        <v>467.15300000000002</v>
      </c>
      <c r="C793">
        <f t="shared" si="48"/>
        <v>-0.17300000000000182</v>
      </c>
      <c r="D793">
        <f t="shared" si="49"/>
        <v>-3.7019125835070554E-2</v>
      </c>
      <c r="E793">
        <v>104596384227</v>
      </c>
      <c r="F793">
        <f t="shared" si="50"/>
        <v>67931319047</v>
      </c>
      <c r="G793">
        <f t="shared" si="51"/>
        <v>185.27532601811674</v>
      </c>
    </row>
    <row r="794" spans="1:7" x14ac:dyDescent="0.25">
      <c r="A794" s="1">
        <v>43620</v>
      </c>
      <c r="B794">
        <v>467.32600000000002</v>
      </c>
      <c r="C794">
        <f t="shared" si="48"/>
        <v>-1.2740000000000009</v>
      </c>
      <c r="D794">
        <f t="shared" si="49"/>
        <v>-0.27187366623986359</v>
      </c>
      <c r="E794">
        <v>36665065180</v>
      </c>
      <c r="F794">
        <f t="shared" si="50"/>
        <v>-18156952692</v>
      </c>
      <c r="G794">
        <f t="shared" si="51"/>
        <v>-33.11981827154441</v>
      </c>
    </row>
    <row r="795" spans="1:7" x14ac:dyDescent="0.25">
      <c r="A795" s="1">
        <v>43619</v>
      </c>
      <c r="B795">
        <v>468.6</v>
      </c>
      <c r="C795">
        <f t="shared" si="48"/>
        <v>4.9120000000000346</v>
      </c>
      <c r="D795">
        <f t="shared" si="49"/>
        <v>1.0593329997757188</v>
      </c>
      <c r="E795">
        <v>54822017872</v>
      </c>
      <c r="F795">
        <f t="shared" si="50"/>
        <v>20015339604</v>
      </c>
      <c r="G795">
        <f t="shared" si="51"/>
        <v>57.504308368320736</v>
      </c>
    </row>
    <row r="796" spans="1:7" x14ac:dyDescent="0.25">
      <c r="A796" s="1">
        <v>43616</v>
      </c>
      <c r="B796">
        <v>463.68799999999999</v>
      </c>
      <c r="C796">
        <f t="shared" si="48"/>
        <v>1.5409999999999968</v>
      </c>
      <c r="D796">
        <f t="shared" si="49"/>
        <v>0.33344368783092759</v>
      </c>
      <c r="E796">
        <v>34806678268</v>
      </c>
      <c r="F796">
        <f t="shared" si="50"/>
        <v>-14271259470</v>
      </c>
      <c r="G796">
        <f t="shared" si="51"/>
        <v>-29.078767625050528</v>
      </c>
    </row>
    <row r="797" spans="1:7" x14ac:dyDescent="0.25">
      <c r="A797" s="1">
        <v>43615</v>
      </c>
      <c r="B797">
        <v>462.14699999999999</v>
      </c>
      <c r="C797">
        <f t="shared" si="48"/>
        <v>4.4470000000000027</v>
      </c>
      <c r="D797">
        <f t="shared" si="49"/>
        <v>0.97159711601485754</v>
      </c>
      <c r="E797">
        <v>49077937738</v>
      </c>
      <c r="F797">
        <f t="shared" si="50"/>
        <v>-3258644291</v>
      </c>
      <c r="G797">
        <f t="shared" si="51"/>
        <v>-6.2263223249740811</v>
      </c>
    </row>
    <row r="798" spans="1:7" x14ac:dyDescent="0.25">
      <c r="A798" s="1">
        <v>43614</v>
      </c>
      <c r="B798">
        <v>457.7</v>
      </c>
      <c r="C798">
        <f t="shared" si="48"/>
        <v>-1.228999999999985</v>
      </c>
      <c r="D798">
        <f t="shared" si="49"/>
        <v>-0.26779741528645717</v>
      </c>
      <c r="E798">
        <v>52336582029</v>
      </c>
      <c r="F798">
        <f t="shared" si="50"/>
        <v>-21285545921</v>
      </c>
      <c r="G798">
        <f t="shared" si="51"/>
        <v>-28.911886295185521</v>
      </c>
    </row>
    <row r="799" spans="1:7" x14ac:dyDescent="0.25">
      <c r="A799" s="1">
        <v>43613</v>
      </c>
      <c r="B799">
        <v>458.92899999999997</v>
      </c>
      <c r="C799">
        <f t="shared" si="48"/>
        <v>-0.40200000000004366</v>
      </c>
      <c r="D799">
        <f t="shared" si="49"/>
        <v>-8.7518586814311169E-2</v>
      </c>
      <c r="E799">
        <v>73622127950</v>
      </c>
      <c r="F799">
        <f t="shared" si="50"/>
        <v>37130688102</v>
      </c>
      <c r="G799">
        <f t="shared" si="51"/>
        <v>101.7517759141944</v>
      </c>
    </row>
    <row r="800" spans="1:7" x14ac:dyDescent="0.25">
      <c r="A800" s="1">
        <v>43612</v>
      </c>
      <c r="B800">
        <v>459.33100000000002</v>
      </c>
      <c r="C800">
        <f t="shared" si="48"/>
        <v>1.3010000000000446</v>
      </c>
      <c r="D800">
        <f t="shared" si="49"/>
        <v>0.28404252996529589</v>
      </c>
      <c r="E800">
        <v>36491439848</v>
      </c>
      <c r="F800">
        <f t="shared" si="50"/>
        <v>-114959818252</v>
      </c>
      <c r="G800">
        <f t="shared" si="51"/>
        <v>-75.905489128452473</v>
      </c>
    </row>
    <row r="801" spans="1:7" x14ac:dyDescent="0.25">
      <c r="A801" s="1">
        <v>43609</v>
      </c>
      <c r="B801">
        <v>458.03</v>
      </c>
      <c r="C801">
        <f t="shared" si="48"/>
        <v>0.92199999999996862</v>
      </c>
      <c r="D801">
        <f t="shared" si="49"/>
        <v>0.2017028798445813</v>
      </c>
      <c r="E801">
        <v>151451258100</v>
      </c>
      <c r="F801">
        <f t="shared" si="50"/>
        <v>26084234837</v>
      </c>
      <c r="G801">
        <f t="shared" si="51"/>
        <v>20.806296710323448</v>
      </c>
    </row>
    <row r="802" spans="1:7" x14ac:dyDescent="0.25">
      <c r="A802" s="1">
        <v>43608</v>
      </c>
      <c r="B802">
        <v>457.108</v>
      </c>
      <c r="C802">
        <f t="shared" si="48"/>
        <v>-5.8360000000000127</v>
      </c>
      <c r="D802">
        <f t="shared" si="49"/>
        <v>-1.2606276353079449</v>
      </c>
      <c r="E802">
        <v>125367023263</v>
      </c>
      <c r="F802">
        <f t="shared" si="50"/>
        <v>97485211246</v>
      </c>
      <c r="G802">
        <f t="shared" si="51"/>
        <v>349.63728751403124</v>
      </c>
    </row>
    <row r="803" spans="1:7" x14ac:dyDescent="0.25">
      <c r="A803" s="1">
        <v>43607</v>
      </c>
      <c r="B803">
        <v>462.94400000000002</v>
      </c>
      <c r="C803">
        <f t="shared" si="48"/>
        <v>-0.37299999999999045</v>
      </c>
      <c r="D803">
        <f t="shared" si="49"/>
        <v>-8.0506435118933781E-2</v>
      </c>
      <c r="E803">
        <v>27881812017</v>
      </c>
      <c r="F803">
        <f t="shared" si="50"/>
        <v>-1791501618</v>
      </c>
      <c r="G803">
        <f t="shared" si="51"/>
        <v>-6.0374167847803291</v>
      </c>
    </row>
    <row r="804" spans="1:7" x14ac:dyDescent="0.25">
      <c r="A804" s="1">
        <v>43606</v>
      </c>
      <c r="B804">
        <v>463.31700000000001</v>
      </c>
      <c r="C804">
        <f t="shared" si="48"/>
        <v>2.3299999999999841</v>
      </c>
      <c r="D804">
        <f t="shared" si="49"/>
        <v>0.50543724660347988</v>
      </c>
      <c r="E804">
        <v>29673313635</v>
      </c>
      <c r="F804">
        <f t="shared" si="50"/>
        <v>2416876735</v>
      </c>
      <c r="G804">
        <f t="shared" si="51"/>
        <v>8.8671778481801482</v>
      </c>
    </row>
    <row r="805" spans="1:7" x14ac:dyDescent="0.25">
      <c r="A805" s="1">
        <v>43605</v>
      </c>
      <c r="B805">
        <v>460.98700000000002</v>
      </c>
      <c r="C805">
        <f t="shared" si="48"/>
        <v>-1.0629999999999882</v>
      </c>
      <c r="D805">
        <f t="shared" si="49"/>
        <v>-0.23006168163618398</v>
      </c>
      <c r="E805">
        <v>27256436900</v>
      </c>
      <c r="F805">
        <f t="shared" si="50"/>
        <v>-3854291835</v>
      </c>
      <c r="G805">
        <f t="shared" si="51"/>
        <v>-12.388947452278314</v>
      </c>
    </row>
    <row r="806" spans="1:7" x14ac:dyDescent="0.25">
      <c r="A806" s="1">
        <v>43602</v>
      </c>
      <c r="B806">
        <v>462.05</v>
      </c>
      <c r="C806">
        <f t="shared" si="48"/>
        <v>-6.7679999999999723</v>
      </c>
      <c r="D806">
        <f t="shared" si="49"/>
        <v>-1.4436305773242437</v>
      </c>
      <c r="E806">
        <v>31110728735</v>
      </c>
      <c r="F806">
        <f t="shared" si="50"/>
        <v>1135379918</v>
      </c>
      <c r="G806">
        <f t="shared" si="51"/>
        <v>3.7877121128148104</v>
      </c>
    </row>
    <row r="807" spans="1:7" x14ac:dyDescent="0.25">
      <c r="A807" s="1">
        <v>43601</v>
      </c>
      <c r="B807">
        <v>468.81799999999998</v>
      </c>
      <c r="C807">
        <f t="shared" si="48"/>
        <v>-2.2150000000000318</v>
      </c>
      <c r="D807">
        <f t="shared" si="49"/>
        <v>-0.47024306152648154</v>
      </c>
      <c r="E807">
        <v>29975348817</v>
      </c>
      <c r="F807">
        <f t="shared" si="50"/>
        <v>-8581210211</v>
      </c>
      <c r="G807">
        <f t="shared" si="51"/>
        <v>-22.25616192764576</v>
      </c>
    </row>
    <row r="808" spans="1:7" x14ac:dyDescent="0.25">
      <c r="A808" s="1">
        <v>43600</v>
      </c>
      <c r="B808">
        <v>471.03300000000002</v>
      </c>
      <c r="C808">
        <f t="shared" si="48"/>
        <v>0.70600000000001728</v>
      </c>
      <c r="D808">
        <f t="shared" si="49"/>
        <v>0.15010832888607656</v>
      </c>
      <c r="E808">
        <v>38556559028</v>
      </c>
      <c r="F808">
        <f t="shared" si="50"/>
        <v>5531110504</v>
      </c>
      <c r="G808">
        <f t="shared" si="51"/>
        <v>16.748025390118393</v>
      </c>
    </row>
    <row r="809" spans="1:7" x14ac:dyDescent="0.25">
      <c r="A809" s="1">
        <v>43599</v>
      </c>
      <c r="B809">
        <v>470.327</v>
      </c>
      <c r="C809">
        <f t="shared" si="48"/>
        <v>-0.92099999999999227</v>
      </c>
      <c r="D809">
        <f t="shared" si="49"/>
        <v>-0.19543849522968634</v>
      </c>
      <c r="E809">
        <v>33025448524</v>
      </c>
      <c r="F809">
        <f t="shared" si="50"/>
        <v>9249506664</v>
      </c>
      <c r="G809">
        <f t="shared" si="51"/>
        <v>38.902798124524011</v>
      </c>
    </row>
    <row r="810" spans="1:7" x14ac:dyDescent="0.25">
      <c r="A810" s="1">
        <v>43598</v>
      </c>
      <c r="B810">
        <v>471.24799999999999</v>
      </c>
      <c r="C810">
        <f t="shared" si="48"/>
        <v>-7.8210000000000264</v>
      </c>
      <c r="D810">
        <f t="shared" si="49"/>
        <v>-1.6325414501877655</v>
      </c>
      <c r="E810">
        <v>23775941860</v>
      </c>
      <c r="F810">
        <f t="shared" si="50"/>
        <v>-10741402555</v>
      </c>
      <c r="G810">
        <f t="shared" si="51"/>
        <v>-31.118855569700695</v>
      </c>
    </row>
    <row r="811" spans="1:7" x14ac:dyDescent="0.25">
      <c r="A811" s="1">
        <v>43595</v>
      </c>
      <c r="B811">
        <v>479.06900000000002</v>
      </c>
      <c r="C811">
        <f t="shared" si="48"/>
        <v>2.3489999999999895</v>
      </c>
      <c r="D811">
        <f t="shared" si="49"/>
        <v>0.49274207081724897</v>
      </c>
      <c r="E811">
        <v>34517344415</v>
      </c>
      <c r="F811">
        <f t="shared" si="50"/>
        <v>12516242051</v>
      </c>
      <c r="G811">
        <f t="shared" si="51"/>
        <v>56.889158751790987</v>
      </c>
    </row>
    <row r="812" spans="1:7" x14ac:dyDescent="0.25">
      <c r="A812" s="1">
        <v>43594</v>
      </c>
      <c r="B812">
        <v>476.72</v>
      </c>
      <c r="C812">
        <f t="shared" si="48"/>
        <v>-10.427999999999997</v>
      </c>
      <c r="D812">
        <f t="shared" si="49"/>
        <v>-2.1406225623424495</v>
      </c>
      <c r="E812">
        <v>22001102364</v>
      </c>
      <c r="F812">
        <f t="shared" si="50"/>
        <v>-5942029769</v>
      </c>
      <c r="G812">
        <f t="shared" si="51"/>
        <v>-21.264723441588142</v>
      </c>
    </row>
    <row r="813" spans="1:7" x14ac:dyDescent="0.25">
      <c r="A813" s="1">
        <v>43593</v>
      </c>
      <c r="B813">
        <v>487.14800000000002</v>
      </c>
      <c r="C813">
        <f t="shared" si="48"/>
        <v>-2.7839999999999918</v>
      </c>
      <c r="D813">
        <f t="shared" si="49"/>
        <v>-0.56824212339671454</v>
      </c>
      <c r="E813">
        <v>27943132133</v>
      </c>
      <c r="F813">
        <f t="shared" si="50"/>
        <v>-3292029462</v>
      </c>
      <c r="G813">
        <f t="shared" si="51"/>
        <v>-10.539498737624507</v>
      </c>
    </row>
    <row r="814" spans="1:7" x14ac:dyDescent="0.25">
      <c r="A814" s="1">
        <v>43592</v>
      </c>
      <c r="B814">
        <v>489.93200000000002</v>
      </c>
      <c r="C814">
        <f t="shared" si="48"/>
        <v>-2.507000000000005</v>
      </c>
      <c r="D814">
        <f t="shared" si="49"/>
        <v>-0.50909858886075332</v>
      </c>
      <c r="E814">
        <v>31235161595</v>
      </c>
      <c r="F814">
        <f t="shared" si="50"/>
        <v>-2923905002</v>
      </c>
      <c r="G814">
        <f t="shared" si="51"/>
        <v>-8.5596747607172325</v>
      </c>
    </row>
    <row r="815" spans="1:7" x14ac:dyDescent="0.25">
      <c r="A815" s="1">
        <v>43591</v>
      </c>
      <c r="B815">
        <v>492.43900000000002</v>
      </c>
      <c r="C815">
        <f t="shared" si="48"/>
        <v>-9.2959999999999923</v>
      </c>
      <c r="D815">
        <f t="shared" si="49"/>
        <v>-1.8527708850289479</v>
      </c>
      <c r="E815">
        <v>34159066597</v>
      </c>
      <c r="F815">
        <f t="shared" si="50"/>
        <v>18400585065</v>
      </c>
      <c r="G815">
        <f t="shared" si="51"/>
        <v>116.76623174405989</v>
      </c>
    </row>
    <row r="816" spans="1:7" x14ac:dyDescent="0.25">
      <c r="A816" s="1">
        <v>43588</v>
      </c>
      <c r="B816">
        <v>501.73500000000001</v>
      </c>
      <c r="C816">
        <f t="shared" si="48"/>
        <v>1.8260000000000218</v>
      </c>
      <c r="D816">
        <f t="shared" si="49"/>
        <v>0.36526647849909122</v>
      </c>
      <c r="E816">
        <v>15758481532</v>
      </c>
      <c r="F816">
        <f t="shared" si="50"/>
        <v>1112093634</v>
      </c>
      <c r="G816">
        <f t="shared" si="51"/>
        <v>7.5929549438729467</v>
      </c>
    </row>
    <row r="817" spans="1:7" x14ac:dyDescent="0.25">
      <c r="A817" s="1">
        <v>43587</v>
      </c>
      <c r="B817">
        <v>499.90899999999999</v>
      </c>
      <c r="C817">
        <f t="shared" si="48"/>
        <v>-0.64800000000002456</v>
      </c>
      <c r="D817">
        <f t="shared" si="49"/>
        <v>-0.12945578625411783</v>
      </c>
      <c r="E817">
        <v>14646387898</v>
      </c>
      <c r="F817">
        <f t="shared" si="50"/>
        <v>14596180934</v>
      </c>
      <c r="G817">
        <f t="shared" si="51"/>
        <v>29072.024617939456</v>
      </c>
    </row>
    <row r="818" spans="1:7" x14ac:dyDescent="0.25">
      <c r="A818" s="1">
        <v>43586</v>
      </c>
      <c r="B818">
        <v>500.55700000000002</v>
      </c>
      <c r="C818">
        <f t="shared" si="48"/>
        <v>0.59000000000003183</v>
      </c>
      <c r="D818">
        <f t="shared" si="49"/>
        <v>0.11800778851404829</v>
      </c>
      <c r="E818">
        <v>50206964</v>
      </c>
      <c r="F818">
        <f t="shared" si="50"/>
        <v>-31323009349</v>
      </c>
      <c r="G818">
        <f t="shared" si="51"/>
        <v>-99.839968706111918</v>
      </c>
    </row>
    <row r="819" spans="1:7" x14ac:dyDescent="0.25">
      <c r="A819" s="1">
        <v>43585</v>
      </c>
      <c r="B819">
        <v>499.96699999999998</v>
      </c>
      <c r="C819">
        <f t="shared" si="48"/>
        <v>-1.6700000000000159</v>
      </c>
      <c r="D819">
        <f t="shared" si="49"/>
        <v>-0.33291005248815697</v>
      </c>
      <c r="E819">
        <v>31373216313</v>
      </c>
      <c r="F819">
        <f t="shared" si="50"/>
        <v>3836703185</v>
      </c>
      <c r="G819">
        <f t="shared" si="51"/>
        <v>13.933148206403514</v>
      </c>
    </row>
    <row r="820" spans="1:7" x14ac:dyDescent="0.25">
      <c r="A820" s="1">
        <v>43584</v>
      </c>
      <c r="B820">
        <v>501.637</v>
      </c>
      <c r="C820">
        <f t="shared" si="48"/>
        <v>2.2649999999999864</v>
      </c>
      <c r="D820">
        <f t="shared" si="49"/>
        <v>0.45356968352250154</v>
      </c>
      <c r="E820">
        <v>27536513128</v>
      </c>
      <c r="F820">
        <f t="shared" si="50"/>
        <v>-5448734383</v>
      </c>
      <c r="G820">
        <f t="shared" si="51"/>
        <v>-16.518700916774819</v>
      </c>
    </row>
    <row r="821" spans="1:7" x14ac:dyDescent="0.25">
      <c r="A821" s="1">
        <v>43581</v>
      </c>
      <c r="B821">
        <v>499.37200000000001</v>
      </c>
      <c r="C821">
        <f t="shared" si="48"/>
        <v>0.6290000000000191</v>
      </c>
      <c r="D821">
        <f t="shared" si="49"/>
        <v>0.12611705828453112</v>
      </c>
      <c r="E821">
        <v>32985247511</v>
      </c>
      <c r="F821">
        <f t="shared" si="50"/>
        <v>-4211184500</v>
      </c>
      <c r="G821">
        <f t="shared" si="51"/>
        <v>-11.321474325157418</v>
      </c>
    </row>
    <row r="822" spans="1:7" x14ac:dyDescent="0.25">
      <c r="A822" s="1">
        <v>43580</v>
      </c>
      <c r="B822">
        <v>498.74299999999999</v>
      </c>
      <c r="C822">
        <f t="shared" si="48"/>
        <v>-3.5860000000000127</v>
      </c>
      <c r="D822">
        <f t="shared" si="49"/>
        <v>-0.71387477131521626</v>
      </c>
      <c r="E822">
        <v>37196432011</v>
      </c>
      <c r="F822">
        <f t="shared" si="50"/>
        <v>-10068172886</v>
      </c>
      <c r="G822">
        <f t="shared" si="51"/>
        <v>-21.30171807833953</v>
      </c>
    </row>
    <row r="823" spans="1:7" x14ac:dyDescent="0.25">
      <c r="A823" s="1">
        <v>43579</v>
      </c>
      <c r="B823">
        <v>502.32900000000001</v>
      </c>
      <c r="C823">
        <f t="shared" si="48"/>
        <v>-2.4049999999999727</v>
      </c>
      <c r="D823">
        <f t="shared" si="49"/>
        <v>-0.47648860587952718</v>
      </c>
      <c r="E823">
        <v>47264604897</v>
      </c>
      <c r="F823">
        <f t="shared" si="50"/>
        <v>-321172490</v>
      </c>
      <c r="G823">
        <f t="shared" si="51"/>
        <v>-0.67493378827880912</v>
      </c>
    </row>
    <row r="824" spans="1:7" x14ac:dyDescent="0.25">
      <c r="A824" s="1">
        <v>43578</v>
      </c>
      <c r="B824">
        <v>504.73399999999998</v>
      </c>
      <c r="C824">
        <f t="shared" si="48"/>
        <v>0.36899999999997135</v>
      </c>
      <c r="D824">
        <f t="shared" si="49"/>
        <v>7.3161301834974934E-2</v>
      </c>
      <c r="E824">
        <v>47585777387</v>
      </c>
      <c r="F824">
        <f t="shared" si="50"/>
        <v>21155122305</v>
      </c>
      <c r="G824">
        <f t="shared" si="51"/>
        <v>80.040098284991871</v>
      </c>
    </row>
    <row r="825" spans="1:7" x14ac:dyDescent="0.25">
      <c r="A825" s="1">
        <v>43577</v>
      </c>
      <c r="B825">
        <v>504.36500000000001</v>
      </c>
      <c r="C825">
        <f t="shared" si="48"/>
        <v>-1.6089999999999804</v>
      </c>
      <c r="D825">
        <f t="shared" si="49"/>
        <v>-0.31800052967148124</v>
      </c>
      <c r="E825">
        <v>26430655082</v>
      </c>
      <c r="F825">
        <f t="shared" si="50"/>
        <v>7366316822</v>
      </c>
      <c r="G825">
        <f t="shared" si="51"/>
        <v>38.639247381881063</v>
      </c>
    </row>
    <row r="826" spans="1:7" x14ac:dyDescent="0.25">
      <c r="A826" s="1">
        <v>43574</v>
      </c>
      <c r="B826">
        <v>505.97399999999999</v>
      </c>
      <c r="C826">
        <f t="shared" si="48"/>
        <v>5.9999999999718057E-3</v>
      </c>
      <c r="D826">
        <f t="shared" si="49"/>
        <v>1.185845745179894E-3</v>
      </c>
      <c r="E826">
        <v>19064338260</v>
      </c>
      <c r="F826">
        <f t="shared" si="50"/>
        <v>-16874183186</v>
      </c>
      <c r="G826">
        <f t="shared" si="51"/>
        <v>-46.952914329974796</v>
      </c>
    </row>
    <row r="827" spans="1:7" x14ac:dyDescent="0.25">
      <c r="A827" s="1">
        <v>43573</v>
      </c>
      <c r="B827">
        <v>505.96800000000002</v>
      </c>
      <c r="C827">
        <f t="shared" si="48"/>
        <v>-1.7930000000000064</v>
      </c>
      <c r="D827">
        <f t="shared" si="49"/>
        <v>-0.35311888861098162</v>
      </c>
      <c r="E827">
        <v>35938521446</v>
      </c>
      <c r="F827">
        <f t="shared" si="50"/>
        <v>-492416796</v>
      </c>
      <c r="G827">
        <f t="shared" si="51"/>
        <v>-1.3516445630058171</v>
      </c>
    </row>
    <row r="828" spans="1:7" x14ac:dyDescent="0.25">
      <c r="A828" s="1">
        <v>43572</v>
      </c>
      <c r="B828">
        <v>507.76100000000002</v>
      </c>
      <c r="C828">
        <f t="shared" si="48"/>
        <v>1.3600000000000136</v>
      </c>
      <c r="D828">
        <f t="shared" si="49"/>
        <v>0.26856187092837763</v>
      </c>
      <c r="E828">
        <v>36430938242</v>
      </c>
      <c r="F828">
        <f t="shared" si="50"/>
        <v>-8017125155</v>
      </c>
      <c r="G828">
        <f t="shared" si="51"/>
        <v>-18.037062905064861</v>
      </c>
    </row>
    <row r="829" spans="1:7" x14ac:dyDescent="0.25">
      <c r="A829" s="1">
        <v>43571</v>
      </c>
      <c r="B829">
        <v>506.40100000000001</v>
      </c>
      <c r="C829">
        <f t="shared" si="48"/>
        <v>3.4080000000000155</v>
      </c>
      <c r="D829">
        <f t="shared" si="49"/>
        <v>0.67754422029730343</v>
      </c>
      <c r="E829">
        <v>44448063397</v>
      </c>
      <c r="F829">
        <f t="shared" si="50"/>
        <v>4022187545</v>
      </c>
      <c r="G829">
        <f t="shared" si="51"/>
        <v>9.9495371719967558</v>
      </c>
    </row>
    <row r="830" spans="1:7" x14ac:dyDescent="0.25">
      <c r="A830" s="1">
        <v>43570</v>
      </c>
      <c r="B830">
        <v>502.99299999999999</v>
      </c>
      <c r="C830">
        <f t="shared" si="48"/>
        <v>-1.2869999999999777</v>
      </c>
      <c r="D830">
        <f t="shared" si="49"/>
        <v>-0.25521535654794514</v>
      </c>
      <c r="E830">
        <v>40425875852</v>
      </c>
      <c r="F830">
        <f t="shared" si="50"/>
        <v>6703547611</v>
      </c>
      <c r="G830">
        <f t="shared" si="51"/>
        <v>19.878661885657554</v>
      </c>
    </row>
    <row r="831" spans="1:7" x14ac:dyDescent="0.25">
      <c r="A831" s="1">
        <v>43567</v>
      </c>
      <c r="B831">
        <v>504.28</v>
      </c>
      <c r="C831">
        <f t="shared" si="48"/>
        <v>0.78499999999996817</v>
      </c>
      <c r="D831">
        <f t="shared" si="49"/>
        <v>0.15591018778735999</v>
      </c>
      <c r="E831">
        <v>33722328241</v>
      </c>
      <c r="F831">
        <f t="shared" si="50"/>
        <v>-5576214870</v>
      </c>
      <c r="G831">
        <f t="shared" si="51"/>
        <v>-14.189367921985815</v>
      </c>
    </row>
    <row r="832" spans="1:7" x14ac:dyDescent="0.25">
      <c r="A832" s="1">
        <v>43566</v>
      </c>
      <c r="B832">
        <v>503.495</v>
      </c>
      <c r="C832">
        <f t="shared" si="48"/>
        <v>-3.9459999999999695</v>
      </c>
      <c r="D832">
        <f t="shared" si="49"/>
        <v>-0.7776273497805597</v>
      </c>
      <c r="E832">
        <v>39298543111</v>
      </c>
      <c r="F832">
        <f t="shared" si="50"/>
        <v>-52334233997</v>
      </c>
      <c r="G832">
        <f t="shared" si="51"/>
        <v>-57.113006555850589</v>
      </c>
    </row>
    <row r="833" spans="1:7" x14ac:dyDescent="0.25">
      <c r="A833" s="1">
        <v>43565</v>
      </c>
      <c r="B833">
        <v>507.44099999999997</v>
      </c>
      <c r="C833">
        <f t="shared" si="48"/>
        <v>1.3219999999999459</v>
      </c>
      <c r="D833">
        <f t="shared" si="49"/>
        <v>0.2612033928779488</v>
      </c>
      <c r="E833">
        <v>91632777108</v>
      </c>
      <c r="F833">
        <f t="shared" si="50"/>
        <v>44510483506</v>
      </c>
      <c r="G833">
        <f t="shared" si="51"/>
        <v>94.457379095212062</v>
      </c>
    </row>
    <row r="834" spans="1:7" x14ac:dyDescent="0.25">
      <c r="A834" s="1">
        <v>43564</v>
      </c>
      <c r="B834">
        <v>506.11900000000003</v>
      </c>
      <c r="C834">
        <f t="shared" si="48"/>
        <v>2.2900000000000205</v>
      </c>
      <c r="D834">
        <f t="shared" si="49"/>
        <v>0.45451929126747775</v>
      </c>
      <c r="E834">
        <v>47122293602</v>
      </c>
      <c r="F834">
        <f t="shared" si="50"/>
        <v>3041975896</v>
      </c>
      <c r="G834">
        <f t="shared" si="51"/>
        <v>6.9009845080720478</v>
      </c>
    </row>
    <row r="835" spans="1:7" x14ac:dyDescent="0.25">
      <c r="A835" s="1">
        <v>43563</v>
      </c>
      <c r="B835">
        <v>503.82900000000001</v>
      </c>
      <c r="C835">
        <f t="shared" si="48"/>
        <v>1.5579999999999927</v>
      </c>
      <c r="D835">
        <f t="shared" si="49"/>
        <v>0.31019111196943339</v>
      </c>
      <c r="E835">
        <v>44080317706</v>
      </c>
      <c r="F835">
        <f t="shared" si="50"/>
        <v>30334687124</v>
      </c>
      <c r="G835">
        <f t="shared" si="51"/>
        <v>220.68603504973782</v>
      </c>
    </row>
    <row r="836" spans="1:7" x14ac:dyDescent="0.25">
      <c r="A836" s="1">
        <v>43560</v>
      </c>
      <c r="B836">
        <v>502.27100000000002</v>
      </c>
      <c r="C836">
        <f t="shared" si="48"/>
        <v>2.0459999999999923</v>
      </c>
      <c r="D836">
        <f t="shared" si="49"/>
        <v>0.40901594282572684</v>
      </c>
      <c r="E836">
        <v>13745630582</v>
      </c>
      <c r="F836">
        <f t="shared" si="50"/>
        <v>-25227947245</v>
      </c>
      <c r="G836">
        <f t="shared" si="51"/>
        <v>-64.730898859182119</v>
      </c>
    </row>
    <row r="837" spans="1:7" x14ac:dyDescent="0.25">
      <c r="A837" s="1">
        <v>43559</v>
      </c>
      <c r="B837">
        <v>500.22500000000002</v>
      </c>
      <c r="C837">
        <f t="shared" si="48"/>
        <v>0.43800000000004502</v>
      </c>
      <c r="D837">
        <f t="shared" si="49"/>
        <v>8.7637333504081746E-2</v>
      </c>
      <c r="E837">
        <v>38973577827</v>
      </c>
      <c r="F837">
        <f t="shared" si="50"/>
        <v>-12069556968</v>
      </c>
      <c r="G837">
        <f t="shared" si="51"/>
        <v>-23.645798825785068</v>
      </c>
    </row>
    <row r="838" spans="1:7" x14ac:dyDescent="0.25">
      <c r="A838" s="1">
        <v>43558</v>
      </c>
      <c r="B838">
        <v>499.78699999999998</v>
      </c>
      <c r="C838">
        <f t="shared" si="48"/>
        <v>4.0869999999999891</v>
      </c>
      <c r="D838">
        <f t="shared" si="49"/>
        <v>0.82449061932620316</v>
      </c>
      <c r="E838">
        <v>51043134795</v>
      </c>
      <c r="F838">
        <f t="shared" si="50"/>
        <v>10535226447</v>
      </c>
      <c r="G838">
        <f t="shared" si="51"/>
        <v>26.007826315031537</v>
      </c>
    </row>
    <row r="839" spans="1:7" x14ac:dyDescent="0.25">
      <c r="A839" s="1">
        <v>43557</v>
      </c>
      <c r="B839">
        <v>495.7</v>
      </c>
      <c r="C839">
        <f t="shared" si="48"/>
        <v>0.49099999999998545</v>
      </c>
      <c r="D839">
        <f t="shared" si="49"/>
        <v>9.9150055835008133E-2</v>
      </c>
      <c r="E839">
        <v>40507908348</v>
      </c>
      <c r="F839">
        <f t="shared" si="50"/>
        <v>-8507582167</v>
      </c>
      <c r="G839">
        <f t="shared" si="51"/>
        <v>-17.356925489496959</v>
      </c>
    </row>
    <row r="840" spans="1:7" x14ac:dyDescent="0.25">
      <c r="A840" s="1">
        <v>43556</v>
      </c>
      <c r="B840">
        <v>495.209</v>
      </c>
      <c r="C840">
        <f t="shared" ref="C840:C903" si="52">IF(AND(ISNUMBER(B840),ISNUMBER(B841)), (B840 - B841), "")</f>
        <v>5.5509999999999877</v>
      </c>
      <c r="D840">
        <f t="shared" ref="D840:D903" si="53">IF(AND(ISNUMBER(C840),ISNUMBER(B841)), (100*C840/ABS(B841)), "")</f>
        <v>1.1336483831572215</v>
      </c>
      <c r="E840">
        <v>49015490515</v>
      </c>
      <c r="F840">
        <f t="shared" ref="F840:F903" si="54">IF(AND(ISNUMBER(E840),ISNUMBER(E841)), (E840 - E841), "")</f>
        <v>-2735102282</v>
      </c>
      <c r="G840">
        <f t="shared" ref="G840:G903" si="55">IF(AND(ISNUMBER(F840),ISNUMBER(E841)), (100*F840/ABS(E841)), "")</f>
        <v>-5.2851612593673609</v>
      </c>
    </row>
    <row r="841" spans="1:7" x14ac:dyDescent="0.25">
      <c r="A841" s="1">
        <v>43553</v>
      </c>
      <c r="B841">
        <v>489.65800000000002</v>
      </c>
      <c r="C841">
        <f t="shared" si="52"/>
        <v>5.9800000000000182</v>
      </c>
      <c r="D841">
        <f t="shared" si="53"/>
        <v>1.2363597269257685</v>
      </c>
      <c r="E841">
        <v>51750592797</v>
      </c>
      <c r="F841">
        <f t="shared" si="54"/>
        <v>24872556148</v>
      </c>
      <c r="G841">
        <f t="shared" si="55"/>
        <v>92.538590049602405</v>
      </c>
    </row>
    <row r="842" spans="1:7" x14ac:dyDescent="0.25">
      <c r="A842" s="1">
        <v>43552</v>
      </c>
      <c r="B842">
        <v>483.678</v>
      </c>
      <c r="C842">
        <f t="shared" si="52"/>
        <v>0.73500000000001364</v>
      </c>
      <c r="D842">
        <f t="shared" si="53"/>
        <v>0.15219187357514524</v>
      </c>
      <c r="E842">
        <v>26878036649</v>
      </c>
      <c r="F842">
        <f t="shared" si="54"/>
        <v>-1629371307</v>
      </c>
      <c r="G842">
        <f t="shared" si="55"/>
        <v>-5.7156066574515192</v>
      </c>
    </row>
    <row r="843" spans="1:7" x14ac:dyDescent="0.25">
      <c r="A843" s="1">
        <v>43551</v>
      </c>
      <c r="B843">
        <v>482.94299999999998</v>
      </c>
      <c r="C843">
        <f t="shared" si="52"/>
        <v>-2.8509999999999991</v>
      </c>
      <c r="D843">
        <f t="shared" si="53"/>
        <v>-0.58687427181068497</v>
      </c>
      <c r="E843">
        <v>28507407956</v>
      </c>
      <c r="F843">
        <f t="shared" si="54"/>
        <v>-6104053481</v>
      </c>
      <c r="G843">
        <f t="shared" si="55"/>
        <v>-17.635931068991805</v>
      </c>
    </row>
    <row r="844" spans="1:7" x14ac:dyDescent="0.25">
      <c r="A844" s="1">
        <v>43550</v>
      </c>
      <c r="B844">
        <v>485.79399999999998</v>
      </c>
      <c r="C844">
        <f t="shared" si="52"/>
        <v>1.2649999999999864</v>
      </c>
      <c r="D844">
        <f t="shared" si="53"/>
        <v>0.26107828427193963</v>
      </c>
      <c r="E844">
        <v>34611461437</v>
      </c>
      <c r="F844">
        <f t="shared" si="54"/>
        <v>-7940730329</v>
      </c>
      <c r="G844">
        <f t="shared" si="55"/>
        <v>-18.661154688969024</v>
      </c>
    </row>
    <row r="845" spans="1:7" x14ac:dyDescent="0.25">
      <c r="A845" s="1">
        <v>43549</v>
      </c>
      <c r="B845">
        <v>484.529</v>
      </c>
      <c r="C845">
        <f t="shared" si="52"/>
        <v>-5.4809999999999945</v>
      </c>
      <c r="D845">
        <f t="shared" si="53"/>
        <v>-1.1185486010489571</v>
      </c>
      <c r="E845">
        <v>42552191766</v>
      </c>
      <c r="F845">
        <f t="shared" si="54"/>
        <v>4193226716</v>
      </c>
      <c r="G845">
        <f t="shared" si="55"/>
        <v>10.931542888433587</v>
      </c>
    </row>
    <row r="846" spans="1:7" x14ac:dyDescent="0.25">
      <c r="A846" s="1">
        <v>43546</v>
      </c>
      <c r="B846">
        <v>490.01</v>
      </c>
      <c r="C846">
        <f t="shared" si="52"/>
        <v>-4.6370000000000005</v>
      </c>
      <c r="D846">
        <f t="shared" si="53"/>
        <v>-0.93743619187016203</v>
      </c>
      <c r="E846">
        <v>38358965050</v>
      </c>
      <c r="F846">
        <f t="shared" si="54"/>
        <v>-7514523711</v>
      </c>
      <c r="G846">
        <f t="shared" si="55"/>
        <v>-16.380972788336472</v>
      </c>
    </row>
    <row r="847" spans="1:7" x14ac:dyDescent="0.25">
      <c r="A847" s="1">
        <v>43545</v>
      </c>
      <c r="B847">
        <v>494.64699999999999</v>
      </c>
      <c r="C847">
        <f t="shared" si="52"/>
        <v>0.58199999999999363</v>
      </c>
      <c r="D847">
        <f t="shared" si="53"/>
        <v>0.11779826541042042</v>
      </c>
      <c r="E847">
        <v>45873488761</v>
      </c>
      <c r="F847">
        <f t="shared" si="54"/>
        <v>6678393575</v>
      </c>
      <c r="G847">
        <f t="shared" si="55"/>
        <v>17.0388502523281</v>
      </c>
    </row>
    <row r="848" spans="1:7" x14ac:dyDescent="0.25">
      <c r="A848" s="1">
        <v>43544</v>
      </c>
      <c r="B848">
        <v>494.065</v>
      </c>
      <c r="C848">
        <f t="shared" si="52"/>
        <v>-1.1340000000000146</v>
      </c>
      <c r="D848">
        <f t="shared" si="53"/>
        <v>-0.22899884692820754</v>
      </c>
      <c r="E848">
        <v>39195095186</v>
      </c>
      <c r="F848">
        <f t="shared" si="54"/>
        <v>4558745204</v>
      </c>
      <c r="G848">
        <f t="shared" si="55"/>
        <v>13.161736748731066</v>
      </c>
    </row>
    <row r="849" spans="1:7" x14ac:dyDescent="0.25">
      <c r="A849" s="1">
        <v>43543</v>
      </c>
      <c r="B849">
        <v>495.19900000000001</v>
      </c>
      <c r="C849">
        <f t="shared" si="52"/>
        <v>0.79599999999999227</v>
      </c>
      <c r="D849">
        <f t="shared" si="53"/>
        <v>0.16100225929049627</v>
      </c>
      <c r="E849">
        <v>34636349982</v>
      </c>
      <c r="F849">
        <f t="shared" si="54"/>
        <v>-20033235258</v>
      </c>
      <c r="G849">
        <f t="shared" si="55"/>
        <v>-36.644205676801654</v>
      </c>
    </row>
    <row r="850" spans="1:7" x14ac:dyDescent="0.25">
      <c r="A850" s="1">
        <v>43542</v>
      </c>
      <c r="B850">
        <v>494.40300000000002</v>
      </c>
      <c r="C850">
        <f t="shared" si="52"/>
        <v>5.5390000000000441</v>
      </c>
      <c r="D850">
        <f t="shared" si="53"/>
        <v>1.1330349545067839</v>
      </c>
      <c r="E850">
        <v>54669585240</v>
      </c>
      <c r="F850">
        <f t="shared" si="54"/>
        <v>-11122878588</v>
      </c>
      <c r="G850">
        <f t="shared" si="55"/>
        <v>-16.906007072600794</v>
      </c>
    </row>
    <row r="851" spans="1:7" x14ac:dyDescent="0.25">
      <c r="A851" s="1">
        <v>43539</v>
      </c>
      <c r="B851">
        <v>488.86399999999998</v>
      </c>
      <c r="C851">
        <f t="shared" si="52"/>
        <v>4.2159999999999513</v>
      </c>
      <c r="D851">
        <f t="shared" si="53"/>
        <v>0.86990970766410902</v>
      </c>
      <c r="E851">
        <v>65792463828</v>
      </c>
      <c r="F851">
        <f t="shared" si="54"/>
        <v>22278355999</v>
      </c>
      <c r="G851">
        <f t="shared" si="55"/>
        <v>51.198007061407743</v>
      </c>
    </row>
    <row r="852" spans="1:7" x14ac:dyDescent="0.25">
      <c r="A852" s="1">
        <v>43538</v>
      </c>
      <c r="B852">
        <v>484.64800000000002</v>
      </c>
      <c r="C852">
        <f t="shared" si="52"/>
        <v>-1.0069999999999482</v>
      </c>
      <c r="D852">
        <f t="shared" si="53"/>
        <v>-0.20734883816700089</v>
      </c>
      <c r="E852">
        <v>43514107829</v>
      </c>
      <c r="F852">
        <f t="shared" si="54"/>
        <v>-6464609040</v>
      </c>
      <c r="G852">
        <f t="shared" si="55"/>
        <v>-12.934723908467856</v>
      </c>
    </row>
    <row r="853" spans="1:7" x14ac:dyDescent="0.25">
      <c r="A853" s="1">
        <v>43537</v>
      </c>
      <c r="B853">
        <v>485.65499999999997</v>
      </c>
      <c r="C853">
        <f t="shared" si="52"/>
        <v>-0.44700000000000273</v>
      </c>
      <c r="D853">
        <f t="shared" si="53"/>
        <v>-9.1956009232630753E-2</v>
      </c>
      <c r="E853">
        <v>49978716869</v>
      </c>
      <c r="F853">
        <f t="shared" si="54"/>
        <v>4296660004</v>
      </c>
      <c r="G853">
        <f t="shared" si="55"/>
        <v>9.4055747461142687</v>
      </c>
    </row>
    <row r="854" spans="1:7" x14ac:dyDescent="0.25">
      <c r="A854" s="1">
        <v>43536</v>
      </c>
      <c r="B854">
        <v>486.10199999999998</v>
      </c>
      <c r="C854">
        <f t="shared" si="52"/>
        <v>4.8059999999999832</v>
      </c>
      <c r="D854">
        <f t="shared" si="53"/>
        <v>0.99855390445796</v>
      </c>
      <c r="E854">
        <v>45682056865</v>
      </c>
      <c r="F854">
        <f t="shared" si="54"/>
        <v>3866004401</v>
      </c>
      <c r="G854">
        <f t="shared" si="55"/>
        <v>9.2452638955537356</v>
      </c>
    </row>
    <row r="855" spans="1:7" x14ac:dyDescent="0.25">
      <c r="A855" s="1">
        <v>43535</v>
      </c>
      <c r="B855">
        <v>481.29599999999999</v>
      </c>
      <c r="C855">
        <f t="shared" si="52"/>
        <v>5.1139999999999759</v>
      </c>
      <c r="D855">
        <f t="shared" si="53"/>
        <v>1.0739591164722682</v>
      </c>
      <c r="E855">
        <v>41816052464</v>
      </c>
      <c r="F855">
        <f t="shared" si="54"/>
        <v>3540541831</v>
      </c>
      <c r="G855">
        <f t="shared" si="55"/>
        <v>9.2501491748811588</v>
      </c>
    </row>
    <row r="856" spans="1:7" x14ac:dyDescent="0.25">
      <c r="A856" s="1">
        <v>43532</v>
      </c>
      <c r="B856">
        <v>476.18200000000002</v>
      </c>
      <c r="C856">
        <f t="shared" si="52"/>
        <v>-6.19399999999996</v>
      </c>
      <c r="D856">
        <f t="shared" si="53"/>
        <v>-1.2840605668606979</v>
      </c>
      <c r="E856">
        <v>38275510633</v>
      </c>
      <c r="F856">
        <f t="shared" si="54"/>
        <v>-11370190611</v>
      </c>
      <c r="G856">
        <f t="shared" si="55"/>
        <v>-22.902668964463786</v>
      </c>
    </row>
    <row r="857" spans="1:7" x14ac:dyDescent="0.25">
      <c r="A857" s="1">
        <v>43531</v>
      </c>
      <c r="B857">
        <v>482.37599999999998</v>
      </c>
      <c r="C857">
        <f t="shared" si="52"/>
        <v>-5.5810000000000173</v>
      </c>
      <c r="D857">
        <f t="shared" si="53"/>
        <v>-1.1437483220857612</v>
      </c>
      <c r="E857">
        <v>49645701244</v>
      </c>
      <c r="F857">
        <f t="shared" si="54"/>
        <v>1333934268</v>
      </c>
      <c r="G857">
        <f t="shared" si="55"/>
        <v>2.7610960051671531</v>
      </c>
    </row>
    <row r="858" spans="1:7" x14ac:dyDescent="0.25">
      <c r="A858" s="1">
        <v>43530</v>
      </c>
      <c r="B858">
        <v>487.95699999999999</v>
      </c>
      <c r="C858">
        <f t="shared" si="52"/>
        <v>0.38499999999999091</v>
      </c>
      <c r="D858">
        <f t="shared" si="53"/>
        <v>7.8962696791446366E-2</v>
      </c>
      <c r="E858">
        <v>48311766976</v>
      </c>
      <c r="F858">
        <f t="shared" si="54"/>
        <v>-509675182</v>
      </c>
      <c r="G858">
        <f t="shared" si="55"/>
        <v>-1.0439576535870181</v>
      </c>
    </row>
    <row r="859" spans="1:7" x14ac:dyDescent="0.25">
      <c r="A859" s="1">
        <v>43529</v>
      </c>
      <c r="B859">
        <v>487.572</v>
      </c>
      <c r="C859">
        <f t="shared" si="52"/>
        <v>0.73399999999998045</v>
      </c>
      <c r="D859">
        <f t="shared" si="53"/>
        <v>0.1507688389156106</v>
      </c>
      <c r="E859">
        <v>48821442158</v>
      </c>
      <c r="F859">
        <f t="shared" si="54"/>
        <v>543532451</v>
      </c>
      <c r="G859">
        <f t="shared" si="55"/>
        <v>1.1258408955539165</v>
      </c>
    </row>
    <row r="860" spans="1:7" x14ac:dyDescent="0.25">
      <c r="A860" s="1">
        <v>43528</v>
      </c>
      <c r="B860">
        <v>486.83800000000002</v>
      </c>
      <c r="C860">
        <f t="shared" si="52"/>
        <v>0.96200000000004593</v>
      </c>
      <c r="D860">
        <f t="shared" si="53"/>
        <v>0.19799290353918406</v>
      </c>
      <c r="E860">
        <v>48277909707</v>
      </c>
      <c r="F860">
        <f t="shared" si="54"/>
        <v>11540333396</v>
      </c>
      <c r="G860">
        <f t="shared" si="55"/>
        <v>31.412887171178415</v>
      </c>
    </row>
    <row r="861" spans="1:7" x14ac:dyDescent="0.25">
      <c r="A861" s="1">
        <v>43525</v>
      </c>
      <c r="B861">
        <v>485.87599999999998</v>
      </c>
      <c r="C861">
        <f t="shared" si="52"/>
        <v>0.29299999999994952</v>
      </c>
      <c r="D861">
        <f t="shared" si="53"/>
        <v>6.0339838915272878E-2</v>
      </c>
      <c r="E861">
        <v>36737576311</v>
      </c>
      <c r="F861">
        <f t="shared" si="54"/>
        <v>-2094036501</v>
      </c>
      <c r="G861">
        <f t="shared" si="55"/>
        <v>-5.3926075930405011</v>
      </c>
    </row>
    <row r="862" spans="1:7" x14ac:dyDescent="0.25">
      <c r="A862" s="1">
        <v>43524</v>
      </c>
      <c r="B862">
        <v>485.58300000000003</v>
      </c>
      <c r="C862">
        <f t="shared" si="52"/>
        <v>-4.7339999999999804</v>
      </c>
      <c r="D862">
        <f t="shared" si="53"/>
        <v>-0.96549783099504616</v>
      </c>
      <c r="E862">
        <v>38831612812</v>
      </c>
      <c r="F862">
        <f t="shared" si="54"/>
        <v>-13719226824</v>
      </c>
      <c r="G862">
        <f t="shared" si="55"/>
        <v>-26.106579683651013</v>
      </c>
    </row>
    <row r="863" spans="1:7" x14ac:dyDescent="0.25">
      <c r="A863" s="1">
        <v>43523</v>
      </c>
      <c r="B863">
        <v>490.31700000000001</v>
      </c>
      <c r="C863">
        <f t="shared" si="52"/>
        <v>-1.6839999999999691</v>
      </c>
      <c r="D863">
        <f t="shared" si="53"/>
        <v>-0.34227572708184928</v>
      </c>
      <c r="E863">
        <v>52550839636</v>
      </c>
      <c r="F863">
        <f t="shared" si="54"/>
        <v>-3709469881</v>
      </c>
      <c r="G863">
        <f t="shared" si="55"/>
        <v>-6.5934046805752482</v>
      </c>
    </row>
    <row r="864" spans="1:7" x14ac:dyDescent="0.25">
      <c r="A864" s="1">
        <v>43522</v>
      </c>
      <c r="B864">
        <v>492.00099999999998</v>
      </c>
      <c r="C864">
        <f t="shared" si="52"/>
        <v>-1.2090000000000032</v>
      </c>
      <c r="D864">
        <f t="shared" si="53"/>
        <v>-0.24512884978001323</v>
      </c>
      <c r="E864">
        <v>56260309517</v>
      </c>
      <c r="F864">
        <f t="shared" si="54"/>
        <v>1155234235</v>
      </c>
      <c r="G864">
        <f t="shared" si="55"/>
        <v>2.0964207545096225</v>
      </c>
    </row>
    <row r="865" spans="1:7" x14ac:dyDescent="0.25">
      <c r="A865" s="1">
        <v>43521</v>
      </c>
      <c r="B865">
        <v>493.21</v>
      </c>
      <c r="C865">
        <f t="shared" si="52"/>
        <v>4.1680000000000064</v>
      </c>
      <c r="D865">
        <f t="shared" si="53"/>
        <v>0.85227853640382756</v>
      </c>
      <c r="E865">
        <v>55105075282</v>
      </c>
      <c r="F865">
        <f t="shared" si="54"/>
        <v>21412430460</v>
      </c>
      <c r="G865">
        <f t="shared" si="55"/>
        <v>63.552239882392691</v>
      </c>
    </row>
    <row r="866" spans="1:7" x14ac:dyDescent="0.25">
      <c r="A866" s="1">
        <v>43518</v>
      </c>
      <c r="B866">
        <v>489.04199999999997</v>
      </c>
      <c r="C866">
        <f t="shared" si="52"/>
        <v>3.8279999999999745</v>
      </c>
      <c r="D866">
        <f t="shared" si="53"/>
        <v>0.78893024521138599</v>
      </c>
      <c r="E866">
        <v>33692644822</v>
      </c>
      <c r="F866">
        <f t="shared" si="54"/>
        <v>-5194849543</v>
      </c>
      <c r="G866">
        <f t="shared" si="55"/>
        <v>-13.358663569940706</v>
      </c>
    </row>
    <row r="867" spans="1:7" x14ac:dyDescent="0.25">
      <c r="A867" s="1">
        <v>43517</v>
      </c>
      <c r="B867">
        <v>485.214</v>
      </c>
      <c r="C867">
        <f t="shared" si="52"/>
        <v>0.80200000000002092</v>
      </c>
      <c r="D867">
        <f t="shared" si="53"/>
        <v>0.16556154678249527</v>
      </c>
      <c r="E867">
        <v>38887494365</v>
      </c>
      <c r="F867">
        <f t="shared" si="54"/>
        <v>7959308781</v>
      </c>
      <c r="G867">
        <f t="shared" si="55"/>
        <v>25.734806716620223</v>
      </c>
    </row>
    <row r="868" spans="1:7" x14ac:dyDescent="0.25">
      <c r="A868" s="1">
        <v>43516</v>
      </c>
      <c r="B868">
        <v>484.41199999999998</v>
      </c>
      <c r="C868">
        <f t="shared" si="52"/>
        <v>5.7099999999999795</v>
      </c>
      <c r="D868">
        <f t="shared" si="53"/>
        <v>1.1928088873662486</v>
      </c>
      <c r="E868">
        <v>30928185584</v>
      </c>
      <c r="F868">
        <f t="shared" si="54"/>
        <v>-3239347320</v>
      </c>
      <c r="G868">
        <f t="shared" si="55"/>
        <v>-9.4807761774944215</v>
      </c>
    </row>
    <row r="869" spans="1:7" x14ac:dyDescent="0.25">
      <c r="A869" s="1">
        <v>43515</v>
      </c>
      <c r="B869">
        <v>478.702</v>
      </c>
      <c r="C869">
        <f t="shared" si="52"/>
        <v>0.11099999999999</v>
      </c>
      <c r="D869">
        <f t="shared" si="53"/>
        <v>2.3193081357566273E-2</v>
      </c>
      <c r="E869">
        <v>34167532904</v>
      </c>
      <c r="F869">
        <f t="shared" si="54"/>
        <v>-2099686562</v>
      </c>
      <c r="G869">
        <f t="shared" si="55"/>
        <v>-5.7894886702533848</v>
      </c>
    </row>
    <row r="870" spans="1:7" x14ac:dyDescent="0.25">
      <c r="A870" s="1">
        <v>43514</v>
      </c>
      <c r="B870">
        <v>478.59100000000001</v>
      </c>
      <c r="C870">
        <f t="shared" si="52"/>
        <v>2.8140000000000214</v>
      </c>
      <c r="D870">
        <f t="shared" si="53"/>
        <v>0.5914535591253931</v>
      </c>
      <c r="E870">
        <v>36267219466</v>
      </c>
      <c r="F870">
        <f t="shared" si="54"/>
        <v>-945714262</v>
      </c>
      <c r="G870">
        <f t="shared" si="55"/>
        <v>-2.5413590578815866</v>
      </c>
    </row>
    <row r="871" spans="1:7" x14ac:dyDescent="0.25">
      <c r="A871" s="1">
        <v>43511</v>
      </c>
      <c r="B871">
        <v>475.77699999999999</v>
      </c>
      <c r="C871">
        <f t="shared" si="52"/>
        <v>-3.9360000000000355</v>
      </c>
      <c r="D871">
        <f t="shared" si="53"/>
        <v>-0.82049058499561933</v>
      </c>
      <c r="E871">
        <v>37212933728</v>
      </c>
      <c r="F871">
        <f t="shared" si="54"/>
        <v>-24111528868</v>
      </c>
      <c r="G871">
        <f t="shared" si="55"/>
        <v>-39.317961947493231</v>
      </c>
    </row>
    <row r="872" spans="1:7" x14ac:dyDescent="0.25">
      <c r="A872" s="1">
        <v>43510</v>
      </c>
      <c r="B872">
        <v>479.71300000000002</v>
      </c>
      <c r="C872">
        <f t="shared" si="52"/>
        <v>-1.2069999999999936</v>
      </c>
      <c r="D872">
        <f t="shared" si="53"/>
        <v>-0.25097729352075054</v>
      </c>
      <c r="E872">
        <v>61324462596</v>
      </c>
      <c r="F872">
        <f t="shared" si="54"/>
        <v>14892696831</v>
      </c>
      <c r="G872">
        <f t="shared" si="55"/>
        <v>32.074371038083655</v>
      </c>
    </row>
    <row r="873" spans="1:7" x14ac:dyDescent="0.25">
      <c r="A873" s="1">
        <v>43509</v>
      </c>
      <c r="B873">
        <v>480.92</v>
      </c>
      <c r="C873">
        <f t="shared" si="52"/>
        <v>-0.13299999999998136</v>
      </c>
      <c r="D873">
        <f t="shared" si="53"/>
        <v>-2.7647681232625378E-2</v>
      </c>
      <c r="E873">
        <v>46431765765</v>
      </c>
      <c r="F873">
        <f t="shared" si="54"/>
        <v>12129491283</v>
      </c>
      <c r="G873">
        <f t="shared" si="55"/>
        <v>35.360603534803232</v>
      </c>
    </row>
    <row r="874" spans="1:7" x14ac:dyDescent="0.25">
      <c r="A874" s="1">
        <v>43508</v>
      </c>
      <c r="B874">
        <v>481.053</v>
      </c>
      <c r="C874">
        <f t="shared" si="52"/>
        <v>3.1290000000000191</v>
      </c>
      <c r="D874">
        <f t="shared" si="53"/>
        <v>0.65470660607126219</v>
      </c>
      <c r="E874">
        <v>34302274482</v>
      </c>
      <c r="F874">
        <f t="shared" si="54"/>
        <v>6229814901</v>
      </c>
      <c r="G874">
        <f t="shared" si="55"/>
        <v>22.191909772011794</v>
      </c>
    </row>
    <row r="875" spans="1:7" x14ac:dyDescent="0.25">
      <c r="A875" s="1">
        <v>43507</v>
      </c>
      <c r="B875">
        <v>477.92399999999998</v>
      </c>
      <c r="C875">
        <f t="shared" si="52"/>
        <v>-0.20800000000002683</v>
      </c>
      <c r="D875">
        <f t="shared" si="53"/>
        <v>-4.3502631072596443E-2</v>
      </c>
      <c r="E875">
        <v>28072459581</v>
      </c>
      <c r="F875">
        <f t="shared" si="54"/>
        <v>6721615634</v>
      </c>
      <c r="G875">
        <f t="shared" si="55"/>
        <v>31.481732762814051</v>
      </c>
    </row>
    <row r="876" spans="1:7" x14ac:dyDescent="0.25">
      <c r="A876" s="1">
        <v>43504</v>
      </c>
      <c r="B876">
        <v>478.13200000000001</v>
      </c>
      <c r="C876">
        <f t="shared" si="52"/>
        <v>-2.7389999999999759</v>
      </c>
      <c r="D876">
        <f t="shared" si="53"/>
        <v>-0.5695914288863283</v>
      </c>
      <c r="E876">
        <v>21350843947</v>
      </c>
      <c r="F876">
        <f t="shared" si="54"/>
        <v>2738616256</v>
      </c>
      <c r="G876">
        <f t="shared" si="55"/>
        <v>14.714070241706029</v>
      </c>
    </row>
    <row r="877" spans="1:7" x14ac:dyDescent="0.25">
      <c r="A877" s="1">
        <v>43503</v>
      </c>
      <c r="B877">
        <v>480.87099999999998</v>
      </c>
      <c r="C877">
        <f t="shared" si="52"/>
        <v>-2.9840000000000373</v>
      </c>
      <c r="D877">
        <f t="shared" si="53"/>
        <v>-0.61671368488494227</v>
      </c>
      <c r="E877">
        <v>18612227691</v>
      </c>
      <c r="F877">
        <f t="shared" si="54"/>
        <v>-913395891</v>
      </c>
      <c r="G877">
        <f t="shared" si="55"/>
        <v>-4.6779345466949813</v>
      </c>
    </row>
    <row r="878" spans="1:7" x14ac:dyDescent="0.25">
      <c r="A878" s="1">
        <v>43502</v>
      </c>
      <c r="B878">
        <v>483.85500000000002</v>
      </c>
      <c r="C878">
        <f t="shared" si="52"/>
        <v>-1.56899999999996</v>
      </c>
      <c r="D878">
        <f t="shared" si="53"/>
        <v>-0.32322258479184385</v>
      </c>
      <c r="E878">
        <v>19525623582</v>
      </c>
      <c r="F878">
        <f t="shared" si="54"/>
        <v>4113906912</v>
      </c>
      <c r="G878">
        <f t="shared" si="55"/>
        <v>26.693372322422796</v>
      </c>
    </row>
    <row r="879" spans="1:7" x14ac:dyDescent="0.25">
      <c r="A879" s="1">
        <v>43501</v>
      </c>
      <c r="B879">
        <v>485.42399999999998</v>
      </c>
      <c r="C879">
        <f t="shared" si="52"/>
        <v>1.7789999999999964</v>
      </c>
      <c r="D879">
        <f t="shared" si="53"/>
        <v>0.36783177744006379</v>
      </c>
      <c r="E879">
        <v>15411716670</v>
      </c>
      <c r="F879">
        <f t="shared" si="54"/>
        <v>-4484109262</v>
      </c>
      <c r="G879">
        <f t="shared" si="55"/>
        <v>-22.537939753422648</v>
      </c>
    </row>
    <row r="880" spans="1:7" x14ac:dyDescent="0.25">
      <c r="A880" s="1">
        <v>43500</v>
      </c>
      <c r="B880">
        <v>483.64499999999998</v>
      </c>
      <c r="C880">
        <f t="shared" si="52"/>
        <v>-0.992999999999995</v>
      </c>
      <c r="D880">
        <f t="shared" si="53"/>
        <v>-0.20489520012875487</v>
      </c>
      <c r="E880">
        <v>19895825932</v>
      </c>
      <c r="F880">
        <f t="shared" si="54"/>
        <v>-11127166159</v>
      </c>
      <c r="G880">
        <f t="shared" si="55"/>
        <v>-35.867482176962788</v>
      </c>
    </row>
    <row r="881" spans="1:7" x14ac:dyDescent="0.25">
      <c r="A881" s="1">
        <v>43497</v>
      </c>
      <c r="B881">
        <v>484.63799999999998</v>
      </c>
      <c r="C881">
        <f t="shared" si="52"/>
        <v>0.14399999999994861</v>
      </c>
      <c r="D881">
        <f t="shared" si="53"/>
        <v>2.9721730300055028E-2</v>
      </c>
      <c r="E881">
        <v>31022992091</v>
      </c>
      <c r="F881">
        <f t="shared" si="54"/>
        <v>-1350517342</v>
      </c>
      <c r="G881">
        <f t="shared" si="55"/>
        <v>-4.1716742041669033</v>
      </c>
    </row>
    <row r="882" spans="1:7" x14ac:dyDescent="0.25">
      <c r="A882" s="1">
        <v>43496</v>
      </c>
      <c r="B882">
        <v>484.49400000000003</v>
      </c>
      <c r="C882">
        <f t="shared" si="52"/>
        <v>6.13900000000001</v>
      </c>
      <c r="D882">
        <f t="shared" si="53"/>
        <v>1.2833565030155449</v>
      </c>
      <c r="E882">
        <v>32373509433</v>
      </c>
      <c r="F882">
        <f t="shared" si="54"/>
        <v>6728337794</v>
      </c>
      <c r="G882">
        <f t="shared" si="55"/>
        <v>26.236275150398498</v>
      </c>
    </row>
    <row r="883" spans="1:7" x14ac:dyDescent="0.25">
      <c r="A883" s="1">
        <v>43495</v>
      </c>
      <c r="B883">
        <v>478.35500000000002</v>
      </c>
      <c r="C883">
        <f t="shared" si="52"/>
        <v>3.1760000000000446</v>
      </c>
      <c r="D883">
        <f t="shared" si="53"/>
        <v>0.66837970533210533</v>
      </c>
      <c r="E883">
        <v>25645171639</v>
      </c>
      <c r="F883">
        <f t="shared" si="54"/>
        <v>-4305047667</v>
      </c>
      <c r="G883">
        <f t="shared" si="55"/>
        <v>-14.37401049727058</v>
      </c>
    </row>
    <row r="884" spans="1:7" x14ac:dyDescent="0.25">
      <c r="A884" s="1">
        <v>43494</v>
      </c>
      <c r="B884">
        <v>475.17899999999997</v>
      </c>
      <c r="C884">
        <f t="shared" si="52"/>
        <v>0.78199999999998226</v>
      </c>
      <c r="D884">
        <f t="shared" si="53"/>
        <v>0.1648408400558988</v>
      </c>
      <c r="E884">
        <v>29950219306</v>
      </c>
      <c r="F884">
        <f t="shared" si="54"/>
        <v>-4912850635</v>
      </c>
      <c r="G884">
        <f t="shared" si="55"/>
        <v>-14.09184745724972</v>
      </c>
    </row>
    <row r="885" spans="1:7" x14ac:dyDescent="0.25">
      <c r="A885" s="1">
        <v>43493</v>
      </c>
      <c r="B885">
        <v>474.39699999999999</v>
      </c>
      <c r="C885">
        <f t="shared" si="52"/>
        <v>-1.9739999999999895</v>
      </c>
      <c r="D885">
        <f t="shared" si="53"/>
        <v>-0.4143829074397874</v>
      </c>
      <c r="E885">
        <v>34863069941</v>
      </c>
      <c r="F885">
        <f t="shared" si="54"/>
        <v>778648299</v>
      </c>
      <c r="G885">
        <f t="shared" si="55"/>
        <v>2.2844697415681616</v>
      </c>
    </row>
    <row r="886" spans="1:7" x14ac:dyDescent="0.25">
      <c r="A886" s="1">
        <v>43490</v>
      </c>
      <c r="B886">
        <v>476.37099999999998</v>
      </c>
      <c r="C886">
        <f t="shared" si="52"/>
        <v>5.9749999999999659</v>
      </c>
      <c r="D886">
        <f t="shared" si="53"/>
        <v>1.2702063793059393</v>
      </c>
      <c r="E886">
        <v>34084421642</v>
      </c>
      <c r="F886">
        <f t="shared" si="54"/>
        <v>-19734059929</v>
      </c>
      <c r="G886">
        <f t="shared" si="55"/>
        <v>-36.667812530098708</v>
      </c>
    </row>
    <row r="887" spans="1:7" x14ac:dyDescent="0.25">
      <c r="A887" s="1">
        <v>43489</v>
      </c>
      <c r="B887">
        <v>470.39600000000002</v>
      </c>
      <c r="C887">
        <f t="shared" si="52"/>
        <v>3.65300000000002</v>
      </c>
      <c r="D887">
        <f t="shared" si="53"/>
        <v>0.78265769384865336</v>
      </c>
      <c r="E887">
        <v>53818481571</v>
      </c>
      <c r="F887">
        <f t="shared" si="54"/>
        <v>16039131472</v>
      </c>
      <c r="G887">
        <f t="shared" si="55"/>
        <v>42.454757506335575</v>
      </c>
    </row>
    <row r="888" spans="1:7" x14ac:dyDescent="0.25">
      <c r="A888" s="1">
        <v>43488</v>
      </c>
      <c r="B888">
        <v>466.74299999999999</v>
      </c>
      <c r="C888">
        <f t="shared" si="52"/>
        <v>0.43799999999998818</v>
      </c>
      <c r="D888">
        <f t="shared" si="53"/>
        <v>9.3929938559523959E-2</v>
      </c>
      <c r="E888">
        <v>37779350099</v>
      </c>
      <c r="F888">
        <f t="shared" si="54"/>
        <v>1013117535</v>
      </c>
      <c r="G888">
        <f t="shared" si="55"/>
        <v>2.7555652683109106</v>
      </c>
    </row>
    <row r="889" spans="1:7" x14ac:dyDescent="0.25">
      <c r="A889" s="1">
        <v>43487</v>
      </c>
      <c r="B889">
        <v>466.30500000000001</v>
      </c>
      <c r="C889">
        <f t="shared" si="52"/>
        <v>-3.6069999999999709</v>
      </c>
      <c r="D889">
        <f t="shared" si="53"/>
        <v>-0.76759052758813806</v>
      </c>
      <c r="E889">
        <v>36766232564</v>
      </c>
      <c r="F889">
        <f t="shared" si="54"/>
        <v>-2489421304</v>
      </c>
      <c r="G889">
        <f t="shared" si="55"/>
        <v>-6.3415611732538215</v>
      </c>
    </row>
    <row r="890" spans="1:7" x14ac:dyDescent="0.25">
      <c r="A890" s="1">
        <v>43486</v>
      </c>
      <c r="B890">
        <v>469.91199999999998</v>
      </c>
      <c r="C890">
        <f t="shared" si="52"/>
        <v>0.21399999999999864</v>
      </c>
      <c r="D890">
        <f t="shared" si="53"/>
        <v>4.5561190381904683E-2</v>
      </c>
      <c r="E890">
        <v>39255653868</v>
      </c>
      <c r="F890">
        <f t="shared" si="54"/>
        <v>-13087944697</v>
      </c>
      <c r="G890">
        <f t="shared" si="55"/>
        <v>-25.003906983482345</v>
      </c>
    </row>
    <row r="891" spans="1:7" x14ac:dyDescent="0.25">
      <c r="A891" s="1">
        <v>43483</v>
      </c>
      <c r="B891">
        <v>469.69799999999998</v>
      </c>
      <c r="C891">
        <f t="shared" si="52"/>
        <v>4.1589999999999918</v>
      </c>
      <c r="D891">
        <f t="shared" si="53"/>
        <v>0.89337305789632915</v>
      </c>
      <c r="E891">
        <v>52343598565</v>
      </c>
      <c r="F891">
        <f t="shared" si="54"/>
        <v>26503639619</v>
      </c>
      <c r="G891">
        <f t="shared" si="55"/>
        <v>102.56842773777988</v>
      </c>
    </row>
    <row r="892" spans="1:7" x14ac:dyDescent="0.25">
      <c r="A892" s="1">
        <v>43482</v>
      </c>
      <c r="B892">
        <v>465.53899999999999</v>
      </c>
      <c r="C892">
        <f t="shared" si="52"/>
        <v>-0.18000000000000682</v>
      </c>
      <c r="D892">
        <f t="shared" si="53"/>
        <v>-3.8649915506991733E-2</v>
      </c>
      <c r="E892">
        <v>25839958946</v>
      </c>
      <c r="F892">
        <f t="shared" si="54"/>
        <v>1009653274</v>
      </c>
      <c r="G892">
        <f t="shared" si="55"/>
        <v>4.066213631588675</v>
      </c>
    </row>
    <row r="893" spans="1:7" x14ac:dyDescent="0.25">
      <c r="A893" s="1">
        <v>43481</v>
      </c>
      <c r="B893">
        <v>465.71899999999999</v>
      </c>
      <c r="C893">
        <f t="shared" si="52"/>
        <v>1.9739999999999895</v>
      </c>
      <c r="D893">
        <f t="shared" si="53"/>
        <v>0.4256649667381836</v>
      </c>
      <c r="E893">
        <v>24830305672</v>
      </c>
      <c r="F893">
        <f t="shared" si="54"/>
        <v>-5544458736</v>
      </c>
      <c r="G893">
        <f t="shared" si="55"/>
        <v>-18.253503670104909</v>
      </c>
    </row>
    <row r="894" spans="1:7" x14ac:dyDescent="0.25">
      <c r="A894" s="1">
        <v>43480</v>
      </c>
      <c r="B894">
        <v>463.745</v>
      </c>
      <c r="C894">
        <f t="shared" si="52"/>
        <v>5.7239999999999895</v>
      </c>
      <c r="D894">
        <f t="shared" si="53"/>
        <v>1.2497243576167882</v>
      </c>
      <c r="E894">
        <v>30374764408</v>
      </c>
      <c r="F894">
        <f t="shared" si="54"/>
        <v>11552588676</v>
      </c>
      <c r="G894">
        <f t="shared" si="55"/>
        <v>61.377541260329359</v>
      </c>
    </row>
    <row r="895" spans="1:7" x14ac:dyDescent="0.25">
      <c r="A895" s="1">
        <v>43479</v>
      </c>
      <c r="B895">
        <v>458.02100000000002</v>
      </c>
      <c r="C895">
        <f t="shared" si="52"/>
        <v>-3.8770000000000095</v>
      </c>
      <c r="D895">
        <f t="shared" si="53"/>
        <v>-0.83936280304309807</v>
      </c>
      <c r="E895">
        <v>18822175732</v>
      </c>
      <c r="F895">
        <f t="shared" si="54"/>
        <v>-11720842353</v>
      </c>
      <c r="G895">
        <f t="shared" si="55"/>
        <v>-38.374866296386834</v>
      </c>
    </row>
    <row r="896" spans="1:7" x14ac:dyDescent="0.25">
      <c r="A896" s="1">
        <v>43476</v>
      </c>
      <c r="B896">
        <v>461.89800000000002</v>
      </c>
      <c r="C896">
        <f t="shared" si="52"/>
        <v>1.125</v>
      </c>
      <c r="D896">
        <f t="shared" si="53"/>
        <v>0.24415493095298552</v>
      </c>
      <c r="E896">
        <v>30543018085</v>
      </c>
      <c r="F896">
        <f t="shared" si="54"/>
        <v>547562457</v>
      </c>
      <c r="G896">
        <f t="shared" si="55"/>
        <v>1.8254847127204972</v>
      </c>
    </row>
    <row r="897" spans="1:7" x14ac:dyDescent="0.25">
      <c r="A897" s="1">
        <v>43475</v>
      </c>
      <c r="B897">
        <v>460.77300000000002</v>
      </c>
      <c r="C897">
        <f t="shared" si="52"/>
        <v>1.9690000000000509</v>
      </c>
      <c r="D897">
        <f t="shared" si="53"/>
        <v>0.42915929242117573</v>
      </c>
      <c r="E897">
        <v>29995455628</v>
      </c>
      <c r="F897">
        <f t="shared" si="54"/>
        <v>-3017363804</v>
      </c>
      <c r="G897">
        <f t="shared" si="55"/>
        <v>-9.1399760938782695</v>
      </c>
    </row>
    <row r="898" spans="1:7" x14ac:dyDescent="0.25">
      <c r="A898" s="1">
        <v>43474</v>
      </c>
      <c r="B898">
        <v>458.80399999999997</v>
      </c>
      <c r="C898">
        <f t="shared" si="52"/>
        <v>8.7349999999999568</v>
      </c>
      <c r="D898">
        <f t="shared" si="53"/>
        <v>1.9408135197047467</v>
      </c>
      <c r="E898">
        <v>33012819432</v>
      </c>
      <c r="F898">
        <f t="shared" si="54"/>
        <v>6222152924</v>
      </c>
      <c r="G898">
        <f t="shared" si="55"/>
        <v>23.225076995161707</v>
      </c>
    </row>
    <row r="899" spans="1:7" x14ac:dyDescent="0.25">
      <c r="A899" s="1">
        <v>43473</v>
      </c>
      <c r="B899">
        <v>450.06900000000002</v>
      </c>
      <c r="C899">
        <f t="shared" si="52"/>
        <v>-1.0729999999999791</v>
      </c>
      <c r="D899">
        <f t="shared" si="53"/>
        <v>-0.23784085720238396</v>
      </c>
      <c r="E899">
        <v>26790666508</v>
      </c>
      <c r="F899">
        <f t="shared" si="54"/>
        <v>9817420248</v>
      </c>
      <c r="G899">
        <f t="shared" si="55"/>
        <v>57.840557413794336</v>
      </c>
    </row>
    <row r="900" spans="1:7" x14ac:dyDescent="0.25">
      <c r="A900" s="1">
        <v>43472</v>
      </c>
      <c r="B900">
        <v>451.142</v>
      </c>
      <c r="C900">
        <f t="shared" si="52"/>
        <v>6.0020000000000095</v>
      </c>
      <c r="D900">
        <f t="shared" si="53"/>
        <v>1.3483398481376667</v>
      </c>
      <c r="E900">
        <v>16973246260</v>
      </c>
      <c r="F900">
        <f t="shared" si="54"/>
        <v>-9150176963</v>
      </c>
      <c r="G900">
        <f t="shared" si="55"/>
        <v>-35.026714856205579</v>
      </c>
    </row>
    <row r="901" spans="1:7" x14ac:dyDescent="0.25">
      <c r="A901" s="1">
        <v>43469</v>
      </c>
      <c r="B901">
        <v>445.14</v>
      </c>
      <c r="C901">
        <f t="shared" si="52"/>
        <v>7.1009999999999991</v>
      </c>
      <c r="D901">
        <f t="shared" si="53"/>
        <v>1.621088533212796</v>
      </c>
      <c r="E901">
        <v>26123423223</v>
      </c>
      <c r="F901">
        <f t="shared" si="54"/>
        <v>3082224405</v>
      </c>
      <c r="G901">
        <f t="shared" si="55"/>
        <v>13.377014057932339</v>
      </c>
    </row>
    <row r="902" spans="1:7" x14ac:dyDescent="0.25">
      <c r="A902" s="1">
        <v>43468</v>
      </c>
      <c r="B902">
        <v>438.03899999999999</v>
      </c>
      <c r="C902">
        <f t="shared" si="52"/>
        <v>-2.8470000000000368</v>
      </c>
      <c r="D902">
        <f t="shared" si="53"/>
        <v>-0.64574515861243875</v>
      </c>
      <c r="E902">
        <v>23041198818</v>
      </c>
      <c r="F902">
        <f t="shared" si="54"/>
        <v>10135158137</v>
      </c>
      <c r="G902">
        <f t="shared" si="55"/>
        <v>78.530343949099475</v>
      </c>
    </row>
    <row r="903" spans="1:7" x14ac:dyDescent="0.25">
      <c r="A903" s="1">
        <v>43467</v>
      </c>
      <c r="B903">
        <v>440.88600000000002</v>
      </c>
      <c r="C903">
        <f t="shared" si="52"/>
        <v>-4.7239999999999895</v>
      </c>
      <c r="D903">
        <f t="shared" si="53"/>
        <v>-1.0601198357307937</v>
      </c>
      <c r="E903">
        <v>12906040681</v>
      </c>
      <c r="F903">
        <f t="shared" si="54"/>
        <v>12703418165</v>
      </c>
      <c r="G903">
        <f t="shared" si="55"/>
        <v>6269.4997652679431</v>
      </c>
    </row>
    <row r="904" spans="1:7" x14ac:dyDescent="0.25">
      <c r="A904" s="1">
        <v>43466</v>
      </c>
      <c r="B904">
        <v>445.61</v>
      </c>
      <c r="C904">
        <f t="shared" ref="C904:C967" si="56">IF(AND(ISNUMBER(B904),ISNUMBER(B905)), (B904 - B905), "")</f>
        <v>0.1220000000000141</v>
      </c>
      <c r="D904">
        <f t="shared" ref="D904:D967" si="57">IF(AND(ISNUMBER(C904),ISNUMBER(B905)), (100*C904/ABS(B905)), "")</f>
        <v>2.7385698380206446E-2</v>
      </c>
      <c r="E904">
        <v>202622516</v>
      </c>
      <c r="F904">
        <f t="shared" ref="F904:F967" si="58">IF(AND(ISNUMBER(E904),ISNUMBER(E905)), (E904 - E905), "")</f>
        <v>-2223397443</v>
      </c>
      <c r="G904">
        <f t="shared" ref="G904:G967" si="59">IF(AND(ISNUMBER(F904),ISNUMBER(E905)), (100*F904/ABS(E905)), "")</f>
        <v>-91.647945217914838</v>
      </c>
    </row>
    <row r="905" spans="1:7" x14ac:dyDescent="0.25">
      <c r="A905" s="1">
        <v>43465</v>
      </c>
      <c r="B905">
        <v>445.488</v>
      </c>
      <c r="C905">
        <f t="shared" si="56"/>
        <v>1.4540000000000077</v>
      </c>
      <c r="D905">
        <f t="shared" si="57"/>
        <v>0.3274524022935198</v>
      </c>
      <c r="E905">
        <v>2426019959</v>
      </c>
      <c r="F905">
        <f t="shared" si="58"/>
        <v>-29953460917</v>
      </c>
      <c r="G905">
        <f t="shared" si="59"/>
        <v>-92.507539054468936</v>
      </c>
    </row>
    <row r="906" spans="1:7" x14ac:dyDescent="0.25">
      <c r="A906" s="1">
        <v>43462</v>
      </c>
      <c r="B906">
        <v>444.03399999999999</v>
      </c>
      <c r="C906">
        <f t="shared" si="56"/>
        <v>4.7620000000000005</v>
      </c>
      <c r="D906">
        <f t="shared" si="57"/>
        <v>1.0840663643482855</v>
      </c>
      <c r="E906">
        <v>32379480876</v>
      </c>
      <c r="F906">
        <f t="shared" si="58"/>
        <v>-4129496278</v>
      </c>
      <c r="G906">
        <f t="shared" si="59"/>
        <v>-11.31090652192529</v>
      </c>
    </row>
    <row r="907" spans="1:7" x14ac:dyDescent="0.25">
      <c r="A907" s="1">
        <v>43461</v>
      </c>
      <c r="B907">
        <v>439.27199999999999</v>
      </c>
      <c r="C907">
        <f t="shared" si="56"/>
        <v>1.75</v>
      </c>
      <c r="D907">
        <f t="shared" si="57"/>
        <v>0.39997988672569607</v>
      </c>
      <c r="E907">
        <v>36508977154</v>
      </c>
      <c r="F907">
        <f t="shared" si="58"/>
        <v>10960438045</v>
      </c>
      <c r="G907">
        <f t="shared" si="59"/>
        <v>42.900449212530354</v>
      </c>
    </row>
    <row r="908" spans="1:7" x14ac:dyDescent="0.25">
      <c r="A908" s="1">
        <v>43460</v>
      </c>
      <c r="B908">
        <v>437.52199999999999</v>
      </c>
      <c r="C908">
        <f t="shared" si="56"/>
        <v>8.8999999999998636E-2</v>
      </c>
      <c r="D908">
        <f t="shared" si="57"/>
        <v>2.0345972983290845E-2</v>
      </c>
      <c r="E908">
        <v>25548539109</v>
      </c>
      <c r="F908">
        <f t="shared" si="58"/>
        <v>-9050548513</v>
      </c>
      <c r="G908">
        <f t="shared" si="59"/>
        <v>-26.158344439248058</v>
      </c>
    </row>
    <row r="909" spans="1:7" x14ac:dyDescent="0.25">
      <c r="A909" s="1">
        <v>43459</v>
      </c>
      <c r="B909">
        <v>437.43299999999999</v>
      </c>
      <c r="C909">
        <f t="shared" si="56"/>
        <v>-1.1879999999999882</v>
      </c>
      <c r="D909">
        <f t="shared" si="57"/>
        <v>-0.27084886496542304</v>
      </c>
      <c r="E909">
        <v>34599087622</v>
      </c>
      <c r="F909">
        <f t="shared" si="58"/>
        <v>3340138290</v>
      </c>
      <c r="G909">
        <f t="shared" si="59"/>
        <v>10.685382462873369</v>
      </c>
    </row>
    <row r="910" spans="1:7" x14ac:dyDescent="0.25">
      <c r="A910" s="1">
        <v>43458</v>
      </c>
      <c r="B910">
        <v>438.62099999999998</v>
      </c>
      <c r="C910">
        <f t="shared" si="56"/>
        <v>-2.0579999999999927</v>
      </c>
      <c r="D910">
        <f t="shared" si="57"/>
        <v>-0.4670065966383678</v>
      </c>
      <c r="E910">
        <v>31258949332</v>
      </c>
      <c r="F910">
        <f t="shared" si="58"/>
        <v>-4832349439</v>
      </c>
      <c r="G910">
        <f t="shared" si="59"/>
        <v>-13.389236751110987</v>
      </c>
    </row>
    <row r="911" spans="1:7" x14ac:dyDescent="0.25">
      <c r="A911" s="1">
        <v>43455</v>
      </c>
      <c r="B911">
        <v>440.67899999999997</v>
      </c>
      <c r="C911">
        <f t="shared" si="56"/>
        <v>-1.1030000000000086</v>
      </c>
      <c r="D911">
        <f t="shared" si="57"/>
        <v>-0.24967065204105388</v>
      </c>
      <c r="E911">
        <v>36091298771</v>
      </c>
      <c r="F911">
        <f t="shared" si="58"/>
        <v>-2478025151</v>
      </c>
      <c r="G911">
        <f t="shared" si="59"/>
        <v>-6.4248602231436331</v>
      </c>
    </row>
    <row r="912" spans="1:7" x14ac:dyDescent="0.25">
      <c r="A912" s="1">
        <v>43454</v>
      </c>
      <c r="B912">
        <v>441.78199999999998</v>
      </c>
      <c r="C912">
        <f t="shared" si="56"/>
        <v>-3.5540000000000305</v>
      </c>
      <c r="D912">
        <f t="shared" si="57"/>
        <v>-0.79804911347836927</v>
      </c>
      <c r="E912">
        <v>38569323922</v>
      </c>
      <c r="F912">
        <f t="shared" si="58"/>
        <v>12184707455</v>
      </c>
      <c r="G912">
        <f t="shared" si="59"/>
        <v>46.181105077800787</v>
      </c>
    </row>
    <row r="913" spans="1:7" x14ac:dyDescent="0.25">
      <c r="A913" s="1">
        <v>43453</v>
      </c>
      <c r="B913">
        <v>445.33600000000001</v>
      </c>
      <c r="C913">
        <f t="shared" si="56"/>
        <v>2.1800000000000068</v>
      </c>
      <c r="D913">
        <f t="shared" si="57"/>
        <v>0.49192609374577051</v>
      </c>
      <c r="E913">
        <v>26384616467</v>
      </c>
      <c r="F913">
        <f t="shared" si="58"/>
        <v>-4685727824</v>
      </c>
      <c r="G913">
        <f t="shared" si="59"/>
        <v>-15.0810296149737</v>
      </c>
    </row>
    <row r="914" spans="1:7" x14ac:dyDescent="0.25">
      <c r="A914" s="1">
        <v>43452</v>
      </c>
      <c r="B914">
        <v>443.15600000000001</v>
      </c>
      <c r="C914">
        <f t="shared" si="56"/>
        <v>-2.2160000000000082</v>
      </c>
      <c r="D914">
        <f t="shared" si="57"/>
        <v>-0.49756158896383429</v>
      </c>
      <c r="E914">
        <v>31070344291</v>
      </c>
      <c r="F914">
        <f t="shared" si="58"/>
        <v>-1850751539</v>
      </c>
      <c r="G914">
        <f t="shared" si="59"/>
        <v>-5.6217798719612064</v>
      </c>
    </row>
    <row r="915" spans="1:7" x14ac:dyDescent="0.25">
      <c r="A915" s="1">
        <v>43451</v>
      </c>
      <c r="B915">
        <v>445.37200000000001</v>
      </c>
      <c r="C915">
        <f t="shared" si="56"/>
        <v>-1.8549999999999613</v>
      </c>
      <c r="D915">
        <f t="shared" si="57"/>
        <v>-0.41477817752505136</v>
      </c>
      <c r="E915">
        <v>32921095830</v>
      </c>
      <c r="F915">
        <f t="shared" si="58"/>
        <v>5394857191</v>
      </c>
      <c r="G915">
        <f t="shared" si="59"/>
        <v>19.598962509016413</v>
      </c>
    </row>
    <row r="916" spans="1:7" x14ac:dyDescent="0.25">
      <c r="A916" s="1">
        <v>43448</v>
      </c>
      <c r="B916">
        <v>447.22699999999998</v>
      </c>
      <c r="C916">
        <f t="shared" si="56"/>
        <v>-6.2630000000000337</v>
      </c>
      <c r="D916">
        <f t="shared" si="57"/>
        <v>-1.3810668371959764</v>
      </c>
      <c r="E916">
        <v>27526238639</v>
      </c>
      <c r="F916">
        <f t="shared" si="58"/>
        <v>1729106645</v>
      </c>
      <c r="G916">
        <f t="shared" si="59"/>
        <v>6.7027088336880336</v>
      </c>
    </row>
    <row r="917" spans="1:7" x14ac:dyDescent="0.25">
      <c r="A917" s="1">
        <v>43447</v>
      </c>
      <c r="B917">
        <v>453.49</v>
      </c>
      <c r="C917">
        <f t="shared" si="56"/>
        <v>3.0610000000000355</v>
      </c>
      <c r="D917">
        <f t="shared" si="57"/>
        <v>0.6795743613310945</v>
      </c>
      <c r="E917">
        <v>25797131994</v>
      </c>
      <c r="F917">
        <f t="shared" si="58"/>
        <v>224738684</v>
      </c>
      <c r="G917">
        <f t="shared" si="59"/>
        <v>0.87883320608914883</v>
      </c>
    </row>
    <row r="918" spans="1:7" x14ac:dyDescent="0.25">
      <c r="A918" s="1">
        <v>43446</v>
      </c>
      <c r="B918">
        <v>450.42899999999997</v>
      </c>
      <c r="C918">
        <f t="shared" si="56"/>
        <v>6.5219999999999914</v>
      </c>
      <c r="D918">
        <f t="shared" si="57"/>
        <v>1.4692266623414345</v>
      </c>
      <c r="E918">
        <v>25572393310</v>
      </c>
      <c r="F918">
        <f t="shared" si="58"/>
        <v>2426402788</v>
      </c>
      <c r="G918">
        <f t="shared" si="59"/>
        <v>10.483037162284033</v>
      </c>
    </row>
    <row r="919" spans="1:7" x14ac:dyDescent="0.25">
      <c r="A919" s="1">
        <v>43445</v>
      </c>
      <c r="B919">
        <v>443.90699999999998</v>
      </c>
      <c r="C919">
        <f t="shared" si="56"/>
        <v>0.93099999999998317</v>
      </c>
      <c r="D919">
        <f t="shared" si="57"/>
        <v>0.21016939969659376</v>
      </c>
      <c r="E919">
        <v>23145990522</v>
      </c>
      <c r="F919">
        <f t="shared" si="58"/>
        <v>-1242971438</v>
      </c>
      <c r="G919">
        <f t="shared" si="59"/>
        <v>-5.096450763417403</v>
      </c>
    </row>
    <row r="920" spans="1:7" x14ac:dyDescent="0.25">
      <c r="A920" s="1">
        <v>43444</v>
      </c>
      <c r="B920">
        <v>442.976</v>
      </c>
      <c r="C920">
        <f t="shared" si="56"/>
        <v>-8.5450000000000159</v>
      </c>
      <c r="D920">
        <f t="shared" si="57"/>
        <v>-1.8924922650330807</v>
      </c>
      <c r="E920">
        <v>24388961960</v>
      </c>
      <c r="F920">
        <f t="shared" si="58"/>
        <v>-8474904911</v>
      </c>
      <c r="G920">
        <f t="shared" si="59"/>
        <v>-25.787911520778749</v>
      </c>
    </row>
    <row r="921" spans="1:7" x14ac:dyDescent="0.25">
      <c r="A921" s="1">
        <v>43441</v>
      </c>
      <c r="B921">
        <v>451.52100000000002</v>
      </c>
      <c r="C921">
        <f t="shared" si="56"/>
        <v>1.1270000000000095</v>
      </c>
      <c r="D921">
        <f t="shared" si="57"/>
        <v>0.25022535824189701</v>
      </c>
      <c r="E921">
        <v>32863866871</v>
      </c>
      <c r="F921">
        <f t="shared" si="58"/>
        <v>3782130961</v>
      </c>
      <c r="G921">
        <f t="shared" si="59"/>
        <v>13.005176075818371</v>
      </c>
    </row>
    <row r="922" spans="1:7" x14ac:dyDescent="0.25">
      <c r="A922" s="1">
        <v>43440</v>
      </c>
      <c r="B922">
        <v>450.39400000000001</v>
      </c>
      <c r="C922">
        <f t="shared" si="56"/>
        <v>-10.569000000000017</v>
      </c>
      <c r="D922">
        <f t="shared" si="57"/>
        <v>-2.2928087503769317</v>
      </c>
      <c r="E922">
        <v>29081735910</v>
      </c>
      <c r="F922">
        <f t="shared" si="58"/>
        <v>-1173763499</v>
      </c>
      <c r="G922">
        <f t="shared" si="59"/>
        <v>-3.8795046253668666</v>
      </c>
    </row>
    <row r="923" spans="1:7" x14ac:dyDescent="0.25">
      <c r="A923" s="1">
        <v>43439</v>
      </c>
      <c r="B923">
        <v>460.96300000000002</v>
      </c>
      <c r="C923">
        <f t="shared" si="56"/>
        <v>-5.6610000000000014</v>
      </c>
      <c r="D923">
        <f t="shared" si="57"/>
        <v>-1.213182348100398</v>
      </c>
      <c r="E923">
        <v>30255499409</v>
      </c>
      <c r="F923">
        <f t="shared" si="58"/>
        <v>-5819620592</v>
      </c>
      <c r="G923">
        <f t="shared" si="59"/>
        <v>-16.131950751206595</v>
      </c>
    </row>
    <row r="924" spans="1:7" x14ac:dyDescent="0.25">
      <c r="A924" s="1">
        <v>43438</v>
      </c>
      <c r="B924">
        <v>466.62400000000002</v>
      </c>
      <c r="C924">
        <f t="shared" si="56"/>
        <v>-1.1979999999999791</v>
      </c>
      <c r="D924">
        <f t="shared" si="57"/>
        <v>-0.25608030404726134</v>
      </c>
      <c r="E924">
        <v>36075120001</v>
      </c>
      <c r="F924">
        <f t="shared" si="58"/>
        <v>-228678980</v>
      </c>
      <c r="G924">
        <f t="shared" si="59"/>
        <v>-0.62990371922145583</v>
      </c>
    </row>
    <row r="925" spans="1:7" x14ac:dyDescent="0.25">
      <c r="A925" s="1">
        <v>43437</v>
      </c>
      <c r="B925">
        <v>467.822</v>
      </c>
      <c r="C925">
        <f t="shared" si="56"/>
        <v>10.211000000000013</v>
      </c>
      <c r="D925">
        <f t="shared" si="57"/>
        <v>2.2313711864443846</v>
      </c>
      <c r="E925">
        <v>36303798981</v>
      </c>
      <c r="F925">
        <f t="shared" si="58"/>
        <v>-9084346652</v>
      </c>
      <c r="G925">
        <f t="shared" si="59"/>
        <v>-20.014800175918875</v>
      </c>
    </row>
    <row r="926" spans="1:7" x14ac:dyDescent="0.25">
      <c r="A926" s="1">
        <v>43434</v>
      </c>
      <c r="B926">
        <v>457.61099999999999</v>
      </c>
      <c r="C926">
        <f t="shared" si="56"/>
        <v>-1.5319999999999823</v>
      </c>
      <c r="D926">
        <f t="shared" si="57"/>
        <v>-0.33366511086959449</v>
      </c>
      <c r="E926">
        <v>45388145633</v>
      </c>
      <c r="F926">
        <f t="shared" si="58"/>
        <v>4790659047</v>
      </c>
      <c r="G926">
        <f t="shared" si="59"/>
        <v>11.800383348490479</v>
      </c>
    </row>
    <row r="927" spans="1:7" x14ac:dyDescent="0.25">
      <c r="A927" s="1">
        <v>43433</v>
      </c>
      <c r="B927">
        <v>459.14299999999997</v>
      </c>
      <c r="C927">
        <f t="shared" si="56"/>
        <v>2.9409999999999741</v>
      </c>
      <c r="D927">
        <f t="shared" si="57"/>
        <v>0.6446705626016489</v>
      </c>
      <c r="E927">
        <v>40597486586</v>
      </c>
      <c r="F927">
        <f t="shared" si="58"/>
        <v>7821477109</v>
      </c>
      <c r="G927">
        <f t="shared" si="59"/>
        <v>23.863420940516225</v>
      </c>
    </row>
    <row r="928" spans="1:7" x14ac:dyDescent="0.25">
      <c r="A928" s="1">
        <v>43432</v>
      </c>
      <c r="B928">
        <v>456.202</v>
      </c>
      <c r="C928">
        <f t="shared" si="56"/>
        <v>5.3290000000000077</v>
      </c>
      <c r="D928">
        <f t="shared" si="57"/>
        <v>1.1819292794201488</v>
      </c>
      <c r="E928">
        <v>32776009477</v>
      </c>
      <c r="F928">
        <f t="shared" si="58"/>
        <v>5824143416</v>
      </c>
      <c r="G928">
        <f t="shared" si="59"/>
        <v>21.609425495133621</v>
      </c>
    </row>
    <row r="929" spans="1:7" x14ac:dyDescent="0.25">
      <c r="A929" s="1">
        <v>43431</v>
      </c>
      <c r="B929">
        <v>450.87299999999999</v>
      </c>
      <c r="C929">
        <f t="shared" si="56"/>
        <v>1.6569999999999823</v>
      </c>
      <c r="D929">
        <f t="shared" si="57"/>
        <v>0.36886486679013708</v>
      </c>
      <c r="E929">
        <v>26951866061</v>
      </c>
      <c r="F929">
        <f t="shared" si="58"/>
        <v>-18729555333</v>
      </c>
      <c r="G929">
        <f t="shared" si="59"/>
        <v>-41.000377749760702</v>
      </c>
    </row>
    <row r="930" spans="1:7" x14ac:dyDescent="0.25">
      <c r="A930" s="1">
        <v>43430</v>
      </c>
      <c r="B930">
        <v>449.21600000000001</v>
      </c>
      <c r="C930">
        <f t="shared" si="56"/>
        <v>3.4270000000000209</v>
      </c>
      <c r="D930">
        <f t="shared" si="57"/>
        <v>0.76874934105597514</v>
      </c>
      <c r="E930">
        <v>45681421394</v>
      </c>
      <c r="F930">
        <f t="shared" si="58"/>
        <v>19780552661</v>
      </c>
      <c r="G930">
        <f t="shared" si="59"/>
        <v>76.370228600857018</v>
      </c>
    </row>
    <row r="931" spans="1:7" x14ac:dyDescent="0.25">
      <c r="A931" s="1">
        <v>43427</v>
      </c>
      <c r="B931">
        <v>445.78899999999999</v>
      </c>
      <c r="C931">
        <f t="shared" si="56"/>
        <v>-3.1360000000000241</v>
      </c>
      <c r="D931">
        <f t="shared" si="57"/>
        <v>-0.6985576655343374</v>
      </c>
      <c r="E931">
        <v>25900868733</v>
      </c>
      <c r="F931">
        <f t="shared" si="58"/>
        <v>-558620080</v>
      </c>
      <c r="G931">
        <f t="shared" si="59"/>
        <v>-2.1112277865532323</v>
      </c>
    </row>
    <row r="932" spans="1:7" x14ac:dyDescent="0.25">
      <c r="A932" s="1">
        <v>43426</v>
      </c>
      <c r="B932">
        <v>448.92500000000001</v>
      </c>
      <c r="C932">
        <f t="shared" si="56"/>
        <v>0.46300000000002228</v>
      </c>
      <c r="D932">
        <f t="shared" si="57"/>
        <v>0.1032417462349145</v>
      </c>
      <c r="E932">
        <v>26459488813</v>
      </c>
      <c r="F932">
        <f t="shared" si="58"/>
        <v>-14067649013</v>
      </c>
      <c r="G932">
        <f t="shared" si="59"/>
        <v>-34.711676589149519</v>
      </c>
    </row>
    <row r="933" spans="1:7" x14ac:dyDescent="0.25">
      <c r="A933" s="1">
        <v>43425</v>
      </c>
      <c r="B933">
        <v>448.46199999999999</v>
      </c>
      <c r="C933">
        <f t="shared" si="56"/>
        <v>1.1510000000000105</v>
      </c>
      <c r="D933">
        <f t="shared" si="57"/>
        <v>0.25731538012702809</v>
      </c>
      <c r="E933">
        <v>40527137826</v>
      </c>
      <c r="F933">
        <f t="shared" si="58"/>
        <v>2806734299</v>
      </c>
      <c r="G933">
        <f t="shared" si="59"/>
        <v>7.4408914978625811</v>
      </c>
    </row>
    <row r="934" spans="1:7" x14ac:dyDescent="0.25">
      <c r="A934" s="1">
        <v>43424</v>
      </c>
      <c r="B934">
        <v>447.31099999999998</v>
      </c>
      <c r="C934">
        <f t="shared" si="56"/>
        <v>-7.2300000000000182</v>
      </c>
      <c r="D934">
        <f t="shared" si="57"/>
        <v>-1.5906155880327668</v>
      </c>
      <c r="E934">
        <v>37720403527</v>
      </c>
      <c r="F934">
        <f t="shared" si="58"/>
        <v>6786817056</v>
      </c>
      <c r="G934">
        <f t="shared" si="59"/>
        <v>21.939961802885641</v>
      </c>
    </row>
    <row r="935" spans="1:7" x14ac:dyDescent="0.25">
      <c r="A935" s="1">
        <v>43423</v>
      </c>
      <c r="B935">
        <v>454.541</v>
      </c>
      <c r="C935">
        <f t="shared" si="56"/>
        <v>0.92500000000001137</v>
      </c>
      <c r="D935">
        <f t="shared" si="57"/>
        <v>0.20391696941907062</v>
      </c>
      <c r="E935">
        <v>30933586471</v>
      </c>
      <c r="F935">
        <f t="shared" si="58"/>
        <v>-8907863269</v>
      </c>
      <c r="G935">
        <f t="shared" si="59"/>
        <v>-22.358280953960087</v>
      </c>
    </row>
    <row r="936" spans="1:7" x14ac:dyDescent="0.25">
      <c r="A936" s="1">
        <v>43420</v>
      </c>
      <c r="B936">
        <v>453.61599999999999</v>
      </c>
      <c r="C936">
        <f t="shared" si="56"/>
        <v>2.5099999999999909</v>
      </c>
      <c r="D936">
        <f t="shared" si="57"/>
        <v>0.55641024504218317</v>
      </c>
      <c r="E936">
        <v>39841449740</v>
      </c>
      <c r="F936">
        <f t="shared" si="58"/>
        <v>-10095370852</v>
      </c>
      <c r="G936">
        <f t="shared" si="59"/>
        <v>-20.216286764594908</v>
      </c>
    </row>
    <row r="937" spans="1:7" x14ac:dyDescent="0.25">
      <c r="A937" s="1">
        <v>43419</v>
      </c>
      <c r="B937">
        <v>451.10599999999999</v>
      </c>
      <c r="C937">
        <f t="shared" si="56"/>
        <v>5.8589999999999804</v>
      </c>
      <c r="D937">
        <f t="shared" si="57"/>
        <v>1.315898815713521</v>
      </c>
      <c r="E937">
        <v>49936820592</v>
      </c>
      <c r="F937">
        <f t="shared" si="58"/>
        <v>10998456174</v>
      </c>
      <c r="G937">
        <f t="shared" si="59"/>
        <v>28.245809340969018</v>
      </c>
    </row>
    <row r="938" spans="1:7" x14ac:dyDescent="0.25">
      <c r="A938" s="1">
        <v>43418</v>
      </c>
      <c r="B938">
        <v>445.24700000000001</v>
      </c>
      <c r="C938">
        <f t="shared" si="56"/>
        <v>0.98500000000001364</v>
      </c>
      <c r="D938">
        <f t="shared" si="57"/>
        <v>0.22171601442392408</v>
      </c>
      <c r="E938">
        <v>38938364418</v>
      </c>
      <c r="F938">
        <f t="shared" si="58"/>
        <v>-14282020873</v>
      </c>
      <c r="G938">
        <f t="shared" si="59"/>
        <v>-26.835620965365703</v>
      </c>
    </row>
    <row r="939" spans="1:7" x14ac:dyDescent="0.25">
      <c r="A939" s="1">
        <v>43417</v>
      </c>
      <c r="B939">
        <v>444.262</v>
      </c>
      <c r="C939">
        <f t="shared" si="56"/>
        <v>-0.17099999999999227</v>
      </c>
      <c r="D939">
        <f t="shared" si="57"/>
        <v>-3.8475990756760246E-2</v>
      </c>
      <c r="E939">
        <v>53220385291</v>
      </c>
      <c r="F939">
        <f t="shared" si="58"/>
        <v>18208021121</v>
      </c>
      <c r="G939">
        <f t="shared" si="59"/>
        <v>52.004546258551038</v>
      </c>
    </row>
    <row r="940" spans="1:7" x14ac:dyDescent="0.25">
      <c r="A940" s="1">
        <v>43416</v>
      </c>
      <c r="B940">
        <v>444.43299999999999</v>
      </c>
      <c r="C940">
        <f t="shared" si="56"/>
        <v>-4.4879999999999995</v>
      </c>
      <c r="D940">
        <f t="shared" si="57"/>
        <v>-0.99973046482565964</v>
      </c>
      <c r="E940">
        <v>35012364170</v>
      </c>
      <c r="F940">
        <f t="shared" si="58"/>
        <v>-3048812895</v>
      </c>
      <c r="G940">
        <f t="shared" si="59"/>
        <v>-8.0102958712845584</v>
      </c>
    </row>
    <row r="941" spans="1:7" x14ac:dyDescent="0.25">
      <c r="A941" s="1">
        <v>43413</v>
      </c>
      <c r="B941">
        <v>448.92099999999999</v>
      </c>
      <c r="C941">
        <f t="shared" si="56"/>
        <v>-7.9800000000000182</v>
      </c>
      <c r="D941">
        <f t="shared" si="57"/>
        <v>-1.746549033598092</v>
      </c>
      <c r="E941">
        <v>38061177065</v>
      </c>
      <c r="F941">
        <f t="shared" si="58"/>
        <v>-14902468235</v>
      </c>
      <c r="G941">
        <f t="shared" si="59"/>
        <v>-28.137164937550097</v>
      </c>
    </row>
    <row r="942" spans="1:7" x14ac:dyDescent="0.25">
      <c r="A942" s="1">
        <v>43412</v>
      </c>
      <c r="B942">
        <v>456.90100000000001</v>
      </c>
      <c r="C942">
        <f t="shared" si="56"/>
        <v>-1.9970000000000141</v>
      </c>
      <c r="D942">
        <f t="shared" si="57"/>
        <v>-0.4351729578250535</v>
      </c>
      <c r="E942">
        <v>52963645300</v>
      </c>
      <c r="F942">
        <f t="shared" si="58"/>
        <v>-23447362178</v>
      </c>
      <c r="G942">
        <f t="shared" si="59"/>
        <v>-30.685843508542778</v>
      </c>
    </row>
    <row r="943" spans="1:7" x14ac:dyDescent="0.25">
      <c r="A943" s="1">
        <v>43411</v>
      </c>
      <c r="B943">
        <v>458.89800000000002</v>
      </c>
      <c r="C943">
        <f t="shared" si="56"/>
        <v>2.6170000000000186</v>
      </c>
      <c r="D943">
        <f t="shared" si="57"/>
        <v>0.57355007111845957</v>
      </c>
      <c r="E943">
        <v>76411007478</v>
      </c>
      <c r="F943">
        <f t="shared" si="58"/>
        <v>43867345576</v>
      </c>
      <c r="G943">
        <f t="shared" si="59"/>
        <v>134.79535802731559</v>
      </c>
    </row>
    <row r="944" spans="1:7" x14ac:dyDescent="0.25">
      <c r="A944" s="1">
        <v>43410</v>
      </c>
      <c r="B944">
        <v>456.28100000000001</v>
      </c>
      <c r="C944">
        <f t="shared" si="56"/>
        <v>-1.6999999999995907E-2</v>
      </c>
      <c r="D944">
        <f t="shared" si="57"/>
        <v>-3.7256354399966486E-3</v>
      </c>
      <c r="E944">
        <v>32543661902</v>
      </c>
      <c r="F944">
        <f t="shared" si="58"/>
        <v>12975464128</v>
      </c>
      <c r="G944">
        <f t="shared" si="59"/>
        <v>66.30893799141954</v>
      </c>
    </row>
    <row r="945" spans="1:7" x14ac:dyDescent="0.25">
      <c r="A945" s="1">
        <v>43409</v>
      </c>
      <c r="B945">
        <v>456.298</v>
      </c>
      <c r="C945">
        <f t="shared" si="56"/>
        <v>-1.9830000000000041</v>
      </c>
      <c r="D945">
        <f t="shared" si="57"/>
        <v>-0.43270395237856341</v>
      </c>
      <c r="E945">
        <v>19568197774</v>
      </c>
      <c r="F945">
        <f t="shared" si="58"/>
        <v>-19648194784</v>
      </c>
      <c r="G945">
        <f t="shared" si="59"/>
        <v>-50.101994350808383</v>
      </c>
    </row>
    <row r="946" spans="1:7" x14ac:dyDescent="0.25">
      <c r="A946" s="1">
        <v>43406</v>
      </c>
      <c r="B946">
        <v>458.28100000000001</v>
      </c>
      <c r="C946">
        <f t="shared" si="56"/>
        <v>11.620999999999981</v>
      </c>
      <c r="D946">
        <f t="shared" si="57"/>
        <v>2.6017552500783552</v>
      </c>
      <c r="E946">
        <v>39216392558</v>
      </c>
      <c r="F946">
        <f t="shared" si="58"/>
        <v>-1552718569</v>
      </c>
      <c r="G946">
        <f t="shared" si="59"/>
        <v>-3.8085661572633285</v>
      </c>
    </row>
    <row r="947" spans="1:7" x14ac:dyDescent="0.25">
      <c r="A947" s="1">
        <v>43405</v>
      </c>
      <c r="B947">
        <v>446.66</v>
      </c>
      <c r="C947">
        <f t="shared" si="56"/>
        <v>7.1610000000000014</v>
      </c>
      <c r="D947">
        <f t="shared" si="57"/>
        <v>1.6293552431291085</v>
      </c>
      <c r="E947">
        <v>40769111127</v>
      </c>
      <c r="F947">
        <f t="shared" si="58"/>
        <v>3943368426</v>
      </c>
      <c r="G947">
        <f t="shared" si="59"/>
        <v>10.708184375309063</v>
      </c>
    </row>
    <row r="948" spans="1:7" x14ac:dyDescent="0.25">
      <c r="A948" s="1">
        <v>43404</v>
      </c>
      <c r="B948">
        <v>439.49900000000002</v>
      </c>
      <c r="C948">
        <f t="shared" si="56"/>
        <v>9.0250000000000341</v>
      </c>
      <c r="D948">
        <f t="shared" si="57"/>
        <v>2.0965261548897343</v>
      </c>
      <c r="E948">
        <v>36825742701</v>
      </c>
      <c r="F948">
        <f t="shared" si="58"/>
        <v>4651826702</v>
      </c>
      <c r="G948">
        <f t="shared" si="59"/>
        <v>14.458378961841586</v>
      </c>
    </row>
    <row r="949" spans="1:7" x14ac:dyDescent="0.25">
      <c r="A949" s="1">
        <v>43403</v>
      </c>
      <c r="B949">
        <v>430.47399999999999</v>
      </c>
      <c r="C949">
        <f t="shared" si="56"/>
        <v>0.70099999999996498</v>
      </c>
      <c r="D949">
        <f t="shared" si="57"/>
        <v>0.16310936238432031</v>
      </c>
      <c r="E949">
        <v>32173915999</v>
      </c>
      <c r="F949">
        <f t="shared" si="58"/>
        <v>1656481427</v>
      </c>
      <c r="G949">
        <f t="shared" si="59"/>
        <v>5.4279838729295928</v>
      </c>
    </row>
    <row r="950" spans="1:7" x14ac:dyDescent="0.25">
      <c r="A950" s="1">
        <v>43402</v>
      </c>
      <c r="B950">
        <v>429.77300000000002</v>
      </c>
      <c r="C950">
        <f t="shared" si="56"/>
        <v>-2.186999999999955</v>
      </c>
      <c r="D950">
        <f t="shared" si="57"/>
        <v>-0.50629687934066925</v>
      </c>
      <c r="E950">
        <v>30517434572</v>
      </c>
      <c r="F950">
        <f t="shared" si="58"/>
        <v>-3805209420</v>
      </c>
      <c r="G950">
        <f t="shared" si="59"/>
        <v>-11.086585931104045</v>
      </c>
    </row>
    <row r="951" spans="1:7" x14ac:dyDescent="0.25">
      <c r="A951" s="1">
        <v>43399</v>
      </c>
      <c r="B951">
        <v>431.96</v>
      </c>
      <c r="C951">
        <f t="shared" si="56"/>
        <v>-4.3120000000000118</v>
      </c>
      <c r="D951">
        <f t="shared" si="57"/>
        <v>-0.98837422525397278</v>
      </c>
      <c r="E951">
        <v>34322643992</v>
      </c>
      <c r="F951">
        <f t="shared" si="58"/>
        <v>1561956045</v>
      </c>
      <c r="G951">
        <f t="shared" si="59"/>
        <v>4.767775473845119</v>
      </c>
    </row>
    <row r="952" spans="1:7" x14ac:dyDescent="0.25">
      <c r="A952" s="1">
        <v>43398</v>
      </c>
      <c r="B952">
        <v>436.27199999999999</v>
      </c>
      <c r="C952">
        <f t="shared" si="56"/>
        <v>-1.8310000000000173</v>
      </c>
      <c r="D952">
        <f t="shared" si="57"/>
        <v>-0.41793824739844676</v>
      </c>
      <c r="E952">
        <v>32760687947</v>
      </c>
      <c r="F952">
        <f t="shared" si="58"/>
        <v>-17236694975</v>
      </c>
      <c r="G952">
        <f t="shared" si="59"/>
        <v>-34.475194435458057</v>
      </c>
    </row>
    <row r="953" spans="1:7" x14ac:dyDescent="0.25">
      <c r="A953" s="1">
        <v>43397</v>
      </c>
      <c r="B953">
        <v>438.10300000000001</v>
      </c>
      <c r="C953">
        <f t="shared" si="56"/>
        <v>-3.4230000000000018</v>
      </c>
      <c r="D953">
        <f t="shared" si="57"/>
        <v>-0.77526578276251046</v>
      </c>
      <c r="E953">
        <v>49997382922</v>
      </c>
      <c r="F953">
        <f t="shared" si="58"/>
        <v>5169421415</v>
      </c>
      <c r="G953">
        <f t="shared" si="59"/>
        <v>11.531689689241796</v>
      </c>
    </row>
    <row r="954" spans="1:7" x14ac:dyDescent="0.25">
      <c r="A954" s="1">
        <v>43396</v>
      </c>
      <c r="B954">
        <v>441.52600000000001</v>
      </c>
      <c r="C954">
        <f t="shared" si="56"/>
        <v>-10.257999999999981</v>
      </c>
      <c r="D954">
        <f t="shared" si="57"/>
        <v>-2.2705540700865861</v>
      </c>
      <c r="E954">
        <v>44827961507</v>
      </c>
      <c r="F954">
        <f t="shared" si="58"/>
        <v>-7349743269</v>
      </c>
      <c r="G954">
        <f t="shared" si="59"/>
        <v>-14.085984235129937</v>
      </c>
    </row>
    <row r="955" spans="1:7" x14ac:dyDescent="0.25">
      <c r="A955" s="1">
        <v>43395</v>
      </c>
      <c r="B955">
        <v>451.78399999999999</v>
      </c>
      <c r="C955">
        <f t="shared" si="56"/>
        <v>5.2389999999999759</v>
      </c>
      <c r="D955">
        <f t="shared" si="57"/>
        <v>1.1732300216103586</v>
      </c>
      <c r="E955">
        <v>52177704776</v>
      </c>
      <c r="F955">
        <f t="shared" si="58"/>
        <v>11607012600</v>
      </c>
      <c r="G955">
        <f t="shared" si="59"/>
        <v>28.609353149922949</v>
      </c>
    </row>
    <row r="956" spans="1:7" x14ac:dyDescent="0.25">
      <c r="A956" s="1">
        <v>43392</v>
      </c>
      <c r="B956">
        <v>446.54500000000002</v>
      </c>
      <c r="C956">
        <f t="shared" si="56"/>
        <v>0.25999999999999091</v>
      </c>
      <c r="D956">
        <f t="shared" si="57"/>
        <v>5.8258736009498616E-2</v>
      </c>
      <c r="E956">
        <v>40570692176</v>
      </c>
      <c r="F956">
        <f t="shared" si="58"/>
        <v>13071145032</v>
      </c>
      <c r="G956">
        <f t="shared" si="59"/>
        <v>47.532219216387837</v>
      </c>
    </row>
    <row r="957" spans="1:7" x14ac:dyDescent="0.25">
      <c r="A957" s="1">
        <v>43391</v>
      </c>
      <c r="B957">
        <v>446.28500000000003</v>
      </c>
      <c r="C957">
        <f t="shared" si="56"/>
        <v>-5.8849999999999909</v>
      </c>
      <c r="D957">
        <f t="shared" si="57"/>
        <v>-1.30150164761041</v>
      </c>
      <c r="E957">
        <v>27499547144</v>
      </c>
      <c r="F957">
        <f t="shared" si="58"/>
        <v>-5504995624</v>
      </c>
      <c r="G957">
        <f t="shared" si="59"/>
        <v>-16.679508826092398</v>
      </c>
    </row>
    <row r="958" spans="1:7" x14ac:dyDescent="0.25">
      <c r="A958" s="1">
        <v>43390</v>
      </c>
      <c r="B958">
        <v>452.17</v>
      </c>
      <c r="C958">
        <f t="shared" si="56"/>
        <v>-0.42500000000001137</v>
      </c>
      <c r="D958">
        <f t="shared" si="57"/>
        <v>-9.3902937504835748E-2</v>
      </c>
      <c r="E958">
        <v>33004542768</v>
      </c>
      <c r="F958">
        <f t="shared" si="58"/>
        <v>-8258490337</v>
      </c>
      <c r="G958">
        <f t="shared" si="59"/>
        <v>-20.014259048735045</v>
      </c>
    </row>
    <row r="959" spans="1:7" x14ac:dyDescent="0.25">
      <c r="A959" s="1">
        <v>43389</v>
      </c>
      <c r="B959">
        <v>452.59500000000003</v>
      </c>
      <c r="C959">
        <f t="shared" si="56"/>
        <v>5.9720000000000368</v>
      </c>
      <c r="D959">
        <f t="shared" si="57"/>
        <v>1.3371456463281195</v>
      </c>
      <c r="E959">
        <v>41263033105</v>
      </c>
      <c r="F959">
        <f t="shared" si="58"/>
        <v>10842667689</v>
      </c>
      <c r="G959">
        <f t="shared" si="59"/>
        <v>35.642792388342428</v>
      </c>
    </row>
    <row r="960" spans="1:7" x14ac:dyDescent="0.25">
      <c r="A960" s="1">
        <v>43388</v>
      </c>
      <c r="B960">
        <v>446.62299999999999</v>
      </c>
      <c r="C960">
        <f t="shared" si="56"/>
        <v>-3.8710000000000377</v>
      </c>
      <c r="D960">
        <f t="shared" si="57"/>
        <v>-0.85927892491354774</v>
      </c>
      <c r="E960">
        <v>30420365416</v>
      </c>
      <c r="F960">
        <f t="shared" si="58"/>
        <v>-11073025108</v>
      </c>
      <c r="G960">
        <f t="shared" si="59"/>
        <v>-26.686238381978697</v>
      </c>
    </row>
    <row r="961" spans="1:7" x14ac:dyDescent="0.25">
      <c r="A961" s="1">
        <v>43385</v>
      </c>
      <c r="B961">
        <v>450.49400000000003</v>
      </c>
      <c r="C961">
        <f t="shared" si="56"/>
        <v>11.716000000000008</v>
      </c>
      <c r="D961">
        <f t="shared" si="57"/>
        <v>2.6701429880258369</v>
      </c>
      <c r="E961">
        <v>41493390524</v>
      </c>
      <c r="F961">
        <f t="shared" si="58"/>
        <v>-31148003652</v>
      </c>
      <c r="G961">
        <f t="shared" si="59"/>
        <v>-42.879137997451863</v>
      </c>
    </row>
    <row r="962" spans="1:7" x14ac:dyDescent="0.25">
      <c r="A962" s="1">
        <v>43384</v>
      </c>
      <c r="B962">
        <v>438.77800000000002</v>
      </c>
      <c r="C962">
        <f t="shared" si="56"/>
        <v>-14.166999999999973</v>
      </c>
      <c r="D962">
        <f t="shared" si="57"/>
        <v>-3.1277528176710137</v>
      </c>
      <c r="E962">
        <v>72641394176</v>
      </c>
      <c r="F962">
        <f t="shared" si="58"/>
        <v>36835690861</v>
      </c>
      <c r="G962">
        <f t="shared" si="59"/>
        <v>102.87660191154103</v>
      </c>
    </row>
    <row r="963" spans="1:7" x14ac:dyDescent="0.25">
      <c r="A963" s="1">
        <v>43383</v>
      </c>
      <c r="B963">
        <v>452.94499999999999</v>
      </c>
      <c r="C963">
        <f t="shared" si="56"/>
        <v>-3.8170000000000073</v>
      </c>
      <c r="D963">
        <f t="shared" si="57"/>
        <v>-0.83566496337261142</v>
      </c>
      <c r="E963">
        <v>35805703315</v>
      </c>
      <c r="F963">
        <f t="shared" si="58"/>
        <v>-2339517944</v>
      </c>
      <c r="G963">
        <f t="shared" si="59"/>
        <v>-6.1331875049696114</v>
      </c>
    </row>
    <row r="964" spans="1:7" x14ac:dyDescent="0.25">
      <c r="A964" s="1">
        <v>43382</v>
      </c>
      <c r="B964">
        <v>456.762</v>
      </c>
      <c r="C964">
        <f t="shared" si="56"/>
        <v>-0.68400000000002592</v>
      </c>
      <c r="D964">
        <f t="shared" si="57"/>
        <v>-0.14952584567359337</v>
      </c>
      <c r="E964">
        <v>38145221259</v>
      </c>
      <c r="F964">
        <f t="shared" si="58"/>
        <v>2569132950</v>
      </c>
      <c r="G964">
        <f t="shared" si="59"/>
        <v>7.2215161140975228</v>
      </c>
    </row>
    <row r="965" spans="1:7" x14ac:dyDescent="0.25">
      <c r="A965" s="1">
        <v>43381</v>
      </c>
      <c r="B965">
        <v>457.44600000000003</v>
      </c>
      <c r="C965">
        <f t="shared" si="56"/>
        <v>-2.3789999999999623</v>
      </c>
      <c r="D965">
        <f t="shared" si="57"/>
        <v>-0.51737073886803941</v>
      </c>
      <c r="E965">
        <v>35576088309</v>
      </c>
      <c r="F965">
        <f t="shared" si="58"/>
        <v>11156154634</v>
      </c>
      <c r="G965">
        <f t="shared" si="59"/>
        <v>45.684622990688773</v>
      </c>
    </row>
    <row r="966" spans="1:7" x14ac:dyDescent="0.25">
      <c r="A966" s="1">
        <v>43378</v>
      </c>
      <c r="B966">
        <v>459.82499999999999</v>
      </c>
      <c r="C966">
        <f t="shared" si="56"/>
        <v>-4.4060000000000059</v>
      </c>
      <c r="D966">
        <f t="shared" si="57"/>
        <v>-0.94909646275238102</v>
      </c>
      <c r="E966">
        <v>24419933675</v>
      </c>
      <c r="F966">
        <f t="shared" si="58"/>
        <v>-7464239718</v>
      </c>
      <c r="G966">
        <f t="shared" si="59"/>
        <v>-23.410485277434645</v>
      </c>
    </row>
    <row r="967" spans="1:7" x14ac:dyDescent="0.25">
      <c r="A967" s="1">
        <v>43377</v>
      </c>
      <c r="B967">
        <v>464.23099999999999</v>
      </c>
      <c r="C967">
        <f t="shared" si="56"/>
        <v>-11.326999999999998</v>
      </c>
      <c r="D967">
        <f t="shared" si="57"/>
        <v>-2.3818335513228668</v>
      </c>
      <c r="E967">
        <v>31884173393</v>
      </c>
      <c r="F967">
        <f t="shared" si="58"/>
        <v>6301385435</v>
      </c>
      <c r="G967">
        <f t="shared" si="59"/>
        <v>24.631347628511662</v>
      </c>
    </row>
    <row r="968" spans="1:7" x14ac:dyDescent="0.25">
      <c r="A968" s="1">
        <v>43376</v>
      </c>
      <c r="B968">
        <v>475.55799999999999</v>
      </c>
      <c r="C968">
        <f t="shared" ref="C968:C1031" si="60">IF(AND(ISNUMBER(B968),ISNUMBER(B969)), (B968 - B969), "")</f>
        <v>0.84100000000000819</v>
      </c>
      <c r="D968">
        <f t="shared" ref="D968:D1031" si="61">IF(AND(ISNUMBER(C968),ISNUMBER(B969)), (100*C968/ABS(B969)), "")</f>
        <v>0.17715818055810267</v>
      </c>
      <c r="E968">
        <v>25582787958</v>
      </c>
      <c r="F968">
        <f t="shared" ref="F968:F1031" si="62">IF(AND(ISNUMBER(E968),ISNUMBER(E969)), (E968 - E969), "")</f>
        <v>5630554856</v>
      </c>
      <c r="G968">
        <f t="shared" ref="G968:G1031" si="63">IF(AND(ISNUMBER(F968),ISNUMBER(E969)), (100*F968/ABS(E969)), "")</f>
        <v>28.220173788144027</v>
      </c>
    </row>
    <row r="969" spans="1:7" x14ac:dyDescent="0.25">
      <c r="A969" s="1">
        <v>43375</v>
      </c>
      <c r="B969">
        <v>474.71699999999998</v>
      </c>
      <c r="C969">
        <f t="shared" si="60"/>
        <v>-6.0130000000000337</v>
      </c>
      <c r="D969">
        <f t="shared" si="61"/>
        <v>-1.2508060657749742</v>
      </c>
      <c r="E969">
        <v>19952233102</v>
      </c>
      <c r="F969">
        <f t="shared" si="62"/>
        <v>1822524846</v>
      </c>
      <c r="G969">
        <f t="shared" si="63"/>
        <v>10.052698147510664</v>
      </c>
    </row>
    <row r="970" spans="1:7" x14ac:dyDescent="0.25">
      <c r="A970" s="1">
        <v>43374</v>
      </c>
      <c r="B970">
        <v>480.73</v>
      </c>
      <c r="C970">
        <f t="shared" si="60"/>
        <v>-0.69299999999998363</v>
      </c>
      <c r="D970">
        <f t="shared" si="61"/>
        <v>-0.1439482534070835</v>
      </c>
      <c r="E970">
        <v>18129708256</v>
      </c>
      <c r="F970">
        <f t="shared" si="62"/>
        <v>-23513621593</v>
      </c>
      <c r="G970">
        <f t="shared" si="63"/>
        <v>-56.464316562246864</v>
      </c>
    </row>
    <row r="971" spans="1:7" x14ac:dyDescent="0.25">
      <c r="A971" s="1">
        <v>43371</v>
      </c>
      <c r="B971">
        <v>481.423</v>
      </c>
      <c r="C971">
        <f t="shared" si="60"/>
        <v>-1.4329999999999927</v>
      </c>
      <c r="D971">
        <f t="shared" si="61"/>
        <v>-0.29677585035704074</v>
      </c>
      <c r="E971">
        <v>41643329849</v>
      </c>
      <c r="F971">
        <f t="shared" si="62"/>
        <v>-262004067</v>
      </c>
      <c r="G971">
        <f t="shared" si="63"/>
        <v>-0.62522844353225271</v>
      </c>
    </row>
    <row r="972" spans="1:7" x14ac:dyDescent="0.25">
      <c r="A972" s="1">
        <v>43370</v>
      </c>
      <c r="B972">
        <v>482.85599999999999</v>
      </c>
      <c r="C972">
        <f t="shared" si="60"/>
        <v>2.5760000000000218</v>
      </c>
      <c r="D972">
        <f t="shared" si="61"/>
        <v>0.5363537936203927</v>
      </c>
      <c r="E972">
        <v>41905333916</v>
      </c>
      <c r="F972">
        <f t="shared" si="62"/>
        <v>5273091180</v>
      </c>
      <c r="G972">
        <f t="shared" si="63"/>
        <v>14.394671977912829</v>
      </c>
    </row>
    <row r="973" spans="1:7" x14ac:dyDescent="0.25">
      <c r="A973" s="1">
        <v>43369</v>
      </c>
      <c r="B973">
        <v>480.28</v>
      </c>
      <c r="C973">
        <f t="shared" si="60"/>
        <v>1.9889999999999759</v>
      </c>
      <c r="D973">
        <f t="shared" si="61"/>
        <v>0.41585561927779863</v>
      </c>
      <c r="E973">
        <v>36632242736</v>
      </c>
      <c r="F973">
        <f t="shared" si="62"/>
        <v>10937275888</v>
      </c>
      <c r="G973">
        <f t="shared" si="63"/>
        <v>42.56582992575963</v>
      </c>
    </row>
    <row r="974" spans="1:7" x14ac:dyDescent="0.25">
      <c r="A974" s="1">
        <v>43368</v>
      </c>
      <c r="B974">
        <v>478.291</v>
      </c>
      <c r="C974">
        <f t="shared" si="60"/>
        <v>-0.25099999999997635</v>
      </c>
      <c r="D974">
        <f t="shared" si="61"/>
        <v>-5.2450986538271745E-2</v>
      </c>
      <c r="E974">
        <v>25694966848</v>
      </c>
      <c r="F974">
        <f t="shared" si="62"/>
        <v>-5425211431</v>
      </c>
      <c r="G974">
        <f t="shared" si="63"/>
        <v>-17.433098815699751</v>
      </c>
    </row>
    <row r="975" spans="1:7" x14ac:dyDescent="0.25">
      <c r="A975" s="1">
        <v>43367</v>
      </c>
      <c r="B975">
        <v>478.54199999999997</v>
      </c>
      <c r="C975">
        <f t="shared" si="60"/>
        <v>-4.1340000000000146</v>
      </c>
      <c r="D975">
        <f t="shared" si="61"/>
        <v>-0.8564751510329941</v>
      </c>
      <c r="E975">
        <v>31120178279</v>
      </c>
      <c r="F975">
        <f t="shared" si="62"/>
        <v>-14383174316</v>
      </c>
      <c r="G975">
        <f t="shared" si="63"/>
        <v>-31.609043061105023</v>
      </c>
    </row>
    <row r="976" spans="1:7" x14ac:dyDescent="0.25">
      <c r="A976" s="1">
        <v>43364</v>
      </c>
      <c r="B976">
        <v>482.67599999999999</v>
      </c>
      <c r="C976">
        <f t="shared" si="60"/>
        <v>6.6669999999999732</v>
      </c>
      <c r="D976">
        <f t="shared" si="61"/>
        <v>1.4006037700967782</v>
      </c>
      <c r="E976">
        <v>45503352595</v>
      </c>
      <c r="F976">
        <f t="shared" si="62"/>
        <v>-9171815253</v>
      </c>
      <c r="G976">
        <f t="shared" si="63"/>
        <v>-16.775102142343954</v>
      </c>
    </row>
    <row r="977" spans="1:7" x14ac:dyDescent="0.25">
      <c r="A977" s="1">
        <v>43363</v>
      </c>
      <c r="B977">
        <v>476.00900000000001</v>
      </c>
      <c r="C977">
        <f t="shared" si="60"/>
        <v>2.6980000000000359</v>
      </c>
      <c r="D977">
        <f t="shared" si="61"/>
        <v>0.57002689563522424</v>
      </c>
      <c r="E977">
        <v>54675167848</v>
      </c>
      <c r="F977">
        <f t="shared" si="62"/>
        <v>14212946072</v>
      </c>
      <c r="G977">
        <f t="shared" si="63"/>
        <v>35.126459814004455</v>
      </c>
    </row>
    <row r="978" spans="1:7" x14ac:dyDescent="0.25">
      <c r="A978" s="1">
        <v>43362</v>
      </c>
      <c r="B978">
        <v>473.31099999999998</v>
      </c>
      <c r="C978">
        <f t="shared" si="60"/>
        <v>5.2919999999999732</v>
      </c>
      <c r="D978">
        <f t="shared" si="61"/>
        <v>1.1307233253350768</v>
      </c>
      <c r="E978">
        <v>40462221776</v>
      </c>
      <c r="F978">
        <f t="shared" si="62"/>
        <v>5500134006</v>
      </c>
      <c r="G978">
        <f t="shared" si="63"/>
        <v>15.731709279442725</v>
      </c>
    </row>
    <row r="979" spans="1:7" x14ac:dyDescent="0.25">
      <c r="A979" s="1">
        <v>43361</v>
      </c>
      <c r="B979">
        <v>468.01900000000001</v>
      </c>
      <c r="C979">
        <f t="shared" si="60"/>
        <v>1.5830000000000268</v>
      </c>
      <c r="D979">
        <f t="shared" si="61"/>
        <v>0.33938203740706696</v>
      </c>
      <c r="E979">
        <v>34962087770</v>
      </c>
      <c r="F979">
        <f t="shared" si="62"/>
        <v>10057818333</v>
      </c>
      <c r="G979">
        <f t="shared" si="63"/>
        <v>40.385920006379344</v>
      </c>
    </row>
    <row r="980" spans="1:7" x14ac:dyDescent="0.25">
      <c r="A980" s="1">
        <v>43360</v>
      </c>
      <c r="B980">
        <v>466.43599999999998</v>
      </c>
      <c r="C980">
        <f t="shared" si="60"/>
        <v>-5.51400000000001</v>
      </c>
      <c r="D980">
        <f t="shared" si="61"/>
        <v>-1.1683441042483336</v>
      </c>
      <c r="E980">
        <v>24904269437</v>
      </c>
      <c r="F980">
        <f t="shared" si="62"/>
        <v>-16431745281</v>
      </c>
      <c r="G980">
        <f t="shared" si="63"/>
        <v>-39.751643677068614</v>
      </c>
    </row>
    <row r="981" spans="1:7" x14ac:dyDescent="0.25">
      <c r="A981" s="1">
        <v>43357</v>
      </c>
      <c r="B981">
        <v>471.95</v>
      </c>
      <c r="C981">
        <f t="shared" si="60"/>
        <v>5.0020000000000095</v>
      </c>
      <c r="D981">
        <f t="shared" si="61"/>
        <v>1.0712113554400082</v>
      </c>
      <c r="E981">
        <v>41336014718</v>
      </c>
      <c r="F981">
        <f t="shared" si="62"/>
        <v>-14258123717</v>
      </c>
      <c r="G981">
        <f t="shared" si="63"/>
        <v>-25.646811189763156</v>
      </c>
    </row>
    <row r="982" spans="1:7" x14ac:dyDescent="0.25">
      <c r="A982" s="1">
        <v>43356</v>
      </c>
      <c r="B982">
        <v>466.94799999999998</v>
      </c>
      <c r="C982">
        <f t="shared" si="60"/>
        <v>6.0529999999999973</v>
      </c>
      <c r="D982">
        <f t="shared" si="61"/>
        <v>1.313314312370496</v>
      </c>
      <c r="E982">
        <v>55594138435</v>
      </c>
      <c r="F982">
        <f t="shared" si="62"/>
        <v>22081443864</v>
      </c>
      <c r="G982">
        <f t="shared" si="63"/>
        <v>65.889789366886774</v>
      </c>
    </row>
    <row r="983" spans="1:7" x14ac:dyDescent="0.25">
      <c r="A983" s="1">
        <v>43355</v>
      </c>
      <c r="B983">
        <v>460.89499999999998</v>
      </c>
      <c r="C983">
        <f t="shared" si="60"/>
        <v>0.67499999999995453</v>
      </c>
      <c r="D983">
        <f t="shared" si="61"/>
        <v>0.14666898439875592</v>
      </c>
      <c r="E983">
        <v>33512694571</v>
      </c>
      <c r="F983">
        <f t="shared" si="62"/>
        <v>-1734691081</v>
      </c>
      <c r="G983">
        <f t="shared" si="63"/>
        <v>-4.9214744552311798</v>
      </c>
    </row>
    <row r="984" spans="1:7" x14ac:dyDescent="0.25">
      <c r="A984" s="1">
        <v>43354</v>
      </c>
      <c r="B984">
        <v>460.22</v>
      </c>
      <c r="C984">
        <f t="shared" si="60"/>
        <v>-3.589999999999975</v>
      </c>
      <c r="D984">
        <f t="shared" si="61"/>
        <v>-0.77402384597140528</v>
      </c>
      <c r="E984">
        <v>35247385652</v>
      </c>
      <c r="F984">
        <f t="shared" si="62"/>
        <v>-2936391483</v>
      </c>
      <c r="G984">
        <f t="shared" si="63"/>
        <v>-7.6901545717132471</v>
      </c>
    </row>
    <row r="985" spans="1:7" x14ac:dyDescent="0.25">
      <c r="A985" s="1">
        <v>43353</v>
      </c>
      <c r="B985">
        <v>463.81</v>
      </c>
      <c r="C985">
        <f t="shared" si="60"/>
        <v>-5.3559999999999945</v>
      </c>
      <c r="D985">
        <f t="shared" si="61"/>
        <v>-1.1416002012081001</v>
      </c>
      <c r="E985">
        <v>38183777135</v>
      </c>
      <c r="F985">
        <f t="shared" si="62"/>
        <v>4037314858</v>
      </c>
      <c r="G985">
        <f t="shared" si="63"/>
        <v>11.823523108335033</v>
      </c>
    </row>
    <row r="986" spans="1:7" x14ac:dyDescent="0.25">
      <c r="A986" s="1">
        <v>43350</v>
      </c>
      <c r="B986">
        <v>469.166</v>
      </c>
      <c r="C986">
        <f t="shared" si="60"/>
        <v>2.1829999999999927</v>
      </c>
      <c r="D986">
        <f t="shared" si="61"/>
        <v>0.4674688371953567</v>
      </c>
      <c r="E986">
        <v>34146462277</v>
      </c>
      <c r="F986">
        <f t="shared" si="62"/>
        <v>-3048396288</v>
      </c>
      <c r="G986">
        <f t="shared" si="63"/>
        <v>-8.1957464165988547</v>
      </c>
    </row>
    <row r="987" spans="1:7" x14ac:dyDescent="0.25">
      <c r="A987" s="1">
        <v>43349</v>
      </c>
      <c r="B987">
        <v>466.983</v>
      </c>
      <c r="C987">
        <f t="shared" si="60"/>
        <v>-1.4510000000000218</v>
      </c>
      <c r="D987">
        <f t="shared" si="61"/>
        <v>-0.30975548316305429</v>
      </c>
      <c r="E987">
        <v>37194858565</v>
      </c>
      <c r="F987">
        <f t="shared" si="62"/>
        <v>5534935281</v>
      </c>
      <c r="G987">
        <f t="shared" si="63"/>
        <v>17.482465864966876</v>
      </c>
    </row>
    <row r="988" spans="1:7" x14ac:dyDescent="0.25">
      <c r="A988" s="1">
        <v>43348</v>
      </c>
      <c r="B988">
        <v>468.43400000000003</v>
      </c>
      <c r="C988">
        <f t="shared" si="60"/>
        <v>-8.3969999999999914</v>
      </c>
      <c r="D988">
        <f t="shared" si="61"/>
        <v>-1.7610012771820605</v>
      </c>
      <c r="E988">
        <v>31659923284</v>
      </c>
      <c r="F988">
        <f t="shared" si="62"/>
        <v>6490019553</v>
      </c>
      <c r="G988">
        <f t="shared" si="63"/>
        <v>25.784840587239511</v>
      </c>
    </row>
    <row r="989" spans="1:7" x14ac:dyDescent="0.25">
      <c r="A989" s="1">
        <v>43347</v>
      </c>
      <c r="B989">
        <v>476.83100000000002</v>
      </c>
      <c r="C989">
        <f t="shared" si="60"/>
        <v>-3.1659999999999968</v>
      </c>
      <c r="D989">
        <f t="shared" si="61"/>
        <v>-0.65958745575493116</v>
      </c>
      <c r="E989">
        <v>25169903731</v>
      </c>
      <c r="F989">
        <f t="shared" si="62"/>
        <v>4710764653</v>
      </c>
      <c r="G989">
        <f t="shared" si="63"/>
        <v>23.025234028862688</v>
      </c>
    </row>
    <row r="990" spans="1:7" x14ac:dyDescent="0.25">
      <c r="A990" s="1">
        <v>43346</v>
      </c>
      <c r="B990">
        <v>479.99700000000001</v>
      </c>
      <c r="C990">
        <f t="shared" si="60"/>
        <v>-3.9939999999999714</v>
      </c>
      <c r="D990">
        <f t="shared" si="61"/>
        <v>-0.82522195660662523</v>
      </c>
      <c r="E990">
        <v>20459139078</v>
      </c>
      <c r="F990">
        <f t="shared" si="62"/>
        <v>-12470923553</v>
      </c>
      <c r="G990">
        <f t="shared" si="63"/>
        <v>-37.870937850145509</v>
      </c>
    </row>
    <row r="991" spans="1:7" x14ac:dyDescent="0.25">
      <c r="A991" s="1">
        <v>43343</v>
      </c>
      <c r="B991">
        <v>483.99099999999999</v>
      </c>
      <c r="C991">
        <f t="shared" si="60"/>
        <v>-0.84000000000003183</v>
      </c>
      <c r="D991">
        <f t="shared" si="61"/>
        <v>-0.17325624805345199</v>
      </c>
      <c r="E991">
        <v>32930062631</v>
      </c>
      <c r="F991">
        <f t="shared" si="62"/>
        <v>5206581299</v>
      </c>
      <c r="G991">
        <f t="shared" si="63"/>
        <v>18.780402203637649</v>
      </c>
    </row>
    <row r="992" spans="1:7" x14ac:dyDescent="0.25">
      <c r="A992" s="1">
        <v>43342</v>
      </c>
      <c r="B992">
        <v>484.83100000000002</v>
      </c>
      <c r="C992">
        <f t="shared" si="60"/>
        <v>-5.6819999999999595</v>
      </c>
      <c r="D992">
        <f t="shared" si="61"/>
        <v>-1.1583790847541167</v>
      </c>
      <c r="E992">
        <v>27723481332</v>
      </c>
      <c r="F992">
        <f t="shared" si="62"/>
        <v>138348933</v>
      </c>
      <c r="G992">
        <f t="shared" si="63"/>
        <v>0.5015344171594962</v>
      </c>
    </row>
    <row r="993" spans="1:7" x14ac:dyDescent="0.25">
      <c r="A993" s="1">
        <v>43341</v>
      </c>
      <c r="B993">
        <v>490.51299999999998</v>
      </c>
      <c r="C993">
        <f t="shared" si="60"/>
        <v>-6.0000000000286491E-3</v>
      </c>
      <c r="D993">
        <f t="shared" si="61"/>
        <v>-1.2231942085889943E-3</v>
      </c>
      <c r="E993">
        <v>27585132399</v>
      </c>
      <c r="F993">
        <f t="shared" si="62"/>
        <v>1671105420</v>
      </c>
      <c r="G993">
        <f t="shared" si="63"/>
        <v>6.4486520036203441</v>
      </c>
    </row>
    <row r="994" spans="1:7" x14ac:dyDescent="0.25">
      <c r="A994" s="1">
        <v>43340</v>
      </c>
      <c r="B994">
        <v>490.51900000000001</v>
      </c>
      <c r="C994">
        <f t="shared" si="60"/>
        <v>0.70499999999998408</v>
      </c>
      <c r="D994">
        <f t="shared" si="61"/>
        <v>0.143932186503445</v>
      </c>
      <c r="E994">
        <v>25914026979</v>
      </c>
      <c r="F994">
        <f t="shared" si="62"/>
        <v>-5790441913</v>
      </c>
      <c r="G994">
        <f t="shared" si="63"/>
        <v>-18.263803543673632</v>
      </c>
    </row>
    <row r="995" spans="1:7" x14ac:dyDescent="0.25">
      <c r="A995" s="1">
        <v>43339</v>
      </c>
      <c r="B995">
        <v>489.81400000000002</v>
      </c>
      <c r="C995">
        <f t="shared" si="60"/>
        <v>8.6890000000000214</v>
      </c>
      <c r="D995">
        <f t="shared" si="61"/>
        <v>1.8059755780722311</v>
      </c>
      <c r="E995">
        <v>31704468892</v>
      </c>
      <c r="F995">
        <f t="shared" si="62"/>
        <v>-14177611636</v>
      </c>
      <c r="G995">
        <f t="shared" si="63"/>
        <v>-30.900106256838047</v>
      </c>
    </row>
    <row r="996" spans="1:7" x14ac:dyDescent="0.25">
      <c r="A996" s="1">
        <v>43336</v>
      </c>
      <c r="B996">
        <v>481.125</v>
      </c>
      <c r="C996">
        <f t="shared" si="60"/>
        <v>0.92000000000001592</v>
      </c>
      <c r="D996">
        <f t="shared" si="61"/>
        <v>0.19158484397288991</v>
      </c>
      <c r="E996">
        <v>45882080528</v>
      </c>
      <c r="F996">
        <f t="shared" si="62"/>
        <v>-1530536254</v>
      </c>
      <c r="G996">
        <f t="shared" si="63"/>
        <v>-3.2281201880024932</v>
      </c>
    </row>
    <row r="997" spans="1:7" x14ac:dyDescent="0.25">
      <c r="A997" s="1">
        <v>43335</v>
      </c>
      <c r="B997">
        <v>480.20499999999998</v>
      </c>
      <c r="C997">
        <f t="shared" si="60"/>
        <v>-1.0869999999999891</v>
      </c>
      <c r="D997">
        <f t="shared" si="61"/>
        <v>-0.22585041928808067</v>
      </c>
      <c r="E997">
        <v>47412616782</v>
      </c>
      <c r="F997">
        <f t="shared" si="62"/>
        <v>9507930237</v>
      </c>
      <c r="G997">
        <f t="shared" si="63"/>
        <v>25.083785419811601</v>
      </c>
    </row>
    <row r="998" spans="1:7" x14ac:dyDescent="0.25">
      <c r="A998" s="1">
        <v>43334</v>
      </c>
      <c r="B998">
        <v>481.29199999999997</v>
      </c>
      <c r="C998">
        <f t="shared" si="60"/>
        <v>2.9239999999999782</v>
      </c>
      <c r="D998">
        <f t="shared" si="61"/>
        <v>0.61124489932436499</v>
      </c>
      <c r="E998">
        <v>37904686545</v>
      </c>
      <c r="F998">
        <f t="shared" si="62"/>
        <v>14390606051</v>
      </c>
      <c r="G998">
        <f t="shared" si="63"/>
        <v>61.19995232078923</v>
      </c>
    </row>
    <row r="999" spans="1:7" x14ac:dyDescent="0.25">
      <c r="A999" s="1">
        <v>43333</v>
      </c>
      <c r="B999">
        <v>478.36799999999999</v>
      </c>
      <c r="C999">
        <f t="shared" si="60"/>
        <v>4.9200000000000159</v>
      </c>
      <c r="D999">
        <f t="shared" si="61"/>
        <v>1.0391848735236004</v>
      </c>
      <c r="E999">
        <v>23514080494</v>
      </c>
      <c r="F999">
        <f t="shared" si="62"/>
        <v>1867461447</v>
      </c>
      <c r="G999">
        <f t="shared" si="63"/>
        <v>8.6270352101882217</v>
      </c>
    </row>
    <row r="1000" spans="1:7" x14ac:dyDescent="0.25">
      <c r="A1000" s="1">
        <v>43332</v>
      </c>
      <c r="B1000">
        <v>473.44799999999998</v>
      </c>
      <c r="C1000">
        <f t="shared" si="60"/>
        <v>4.9939999999999714</v>
      </c>
      <c r="D1000">
        <f t="shared" si="61"/>
        <v>1.0660598479252972</v>
      </c>
      <c r="E1000">
        <v>21646619047</v>
      </c>
      <c r="F1000">
        <f t="shared" si="62"/>
        <v>-1211690038</v>
      </c>
      <c r="G1000">
        <f t="shared" si="63"/>
        <v>-5.3008734525999168</v>
      </c>
    </row>
    <row r="1001" spans="1:7" x14ac:dyDescent="0.25">
      <c r="A1001" s="1">
        <v>43329</v>
      </c>
      <c r="B1001">
        <v>468.45400000000001</v>
      </c>
      <c r="C1001">
        <f t="shared" si="60"/>
        <v>0.64199999999999591</v>
      </c>
      <c r="D1001">
        <f t="shared" si="61"/>
        <v>0.13723461561481876</v>
      </c>
      <c r="E1001">
        <v>22858309085</v>
      </c>
      <c r="F1001">
        <f t="shared" si="62"/>
        <v>-2461951533</v>
      </c>
      <c r="G1001">
        <f t="shared" si="63"/>
        <v>-9.7232472056382218</v>
      </c>
    </row>
    <row r="1002" spans="1:7" x14ac:dyDescent="0.25">
      <c r="A1002" s="1">
        <v>43328</v>
      </c>
      <c r="B1002">
        <v>467.81200000000001</v>
      </c>
      <c r="C1002">
        <f t="shared" si="60"/>
        <v>-0.82299999999997908</v>
      </c>
      <c r="D1002">
        <f t="shared" si="61"/>
        <v>-0.17561641789451898</v>
      </c>
      <c r="E1002">
        <v>25320260618</v>
      </c>
      <c r="F1002">
        <f t="shared" si="62"/>
        <v>-2941575673</v>
      </c>
      <c r="G1002">
        <f t="shared" si="63"/>
        <v>-10.408296342501803</v>
      </c>
    </row>
    <row r="1003" spans="1:7" x14ac:dyDescent="0.25">
      <c r="A1003" s="1">
        <v>43327</v>
      </c>
      <c r="B1003">
        <v>468.63499999999999</v>
      </c>
      <c r="C1003">
        <f t="shared" si="60"/>
        <v>-8.7300000000000182</v>
      </c>
      <c r="D1003">
        <f t="shared" si="61"/>
        <v>-1.8287892912132264</v>
      </c>
      <c r="E1003">
        <v>28261836291</v>
      </c>
      <c r="F1003">
        <f t="shared" si="62"/>
        <v>-2427874462</v>
      </c>
      <c r="G1003">
        <f t="shared" si="63"/>
        <v>-7.9110372904465018</v>
      </c>
    </row>
    <row r="1004" spans="1:7" x14ac:dyDescent="0.25">
      <c r="A1004" s="1">
        <v>43326</v>
      </c>
      <c r="B1004">
        <v>477.36500000000001</v>
      </c>
      <c r="C1004">
        <f t="shared" si="60"/>
        <v>-0.30099999999998772</v>
      </c>
      <c r="D1004">
        <f t="shared" si="61"/>
        <v>-6.3014742518828576E-2</v>
      </c>
      <c r="E1004">
        <v>30689710753</v>
      </c>
      <c r="F1004">
        <f t="shared" si="62"/>
        <v>-7665619066</v>
      </c>
      <c r="G1004">
        <f t="shared" si="63"/>
        <v>-19.985798850314403</v>
      </c>
    </row>
    <row r="1005" spans="1:7" x14ac:dyDescent="0.25">
      <c r="A1005" s="1">
        <v>43325</v>
      </c>
      <c r="B1005">
        <v>477.666</v>
      </c>
      <c r="C1005">
        <f t="shared" si="60"/>
        <v>-8.7230000000000132</v>
      </c>
      <c r="D1005">
        <f t="shared" si="61"/>
        <v>-1.7934204926509467</v>
      </c>
      <c r="E1005">
        <v>38355329819</v>
      </c>
      <c r="F1005">
        <f t="shared" si="62"/>
        <v>-7069481027</v>
      </c>
      <c r="G1005">
        <f t="shared" si="63"/>
        <v>-15.563038998592818</v>
      </c>
    </row>
    <row r="1006" spans="1:7" x14ac:dyDescent="0.25">
      <c r="A1006" s="1">
        <v>43322</v>
      </c>
      <c r="B1006">
        <v>486.38900000000001</v>
      </c>
      <c r="C1006">
        <f t="shared" si="60"/>
        <v>-7.3770000000000095</v>
      </c>
      <c r="D1006">
        <f t="shared" si="61"/>
        <v>-1.4940275353102501</v>
      </c>
      <c r="E1006">
        <v>45424810846</v>
      </c>
      <c r="F1006">
        <f t="shared" si="62"/>
        <v>-35429622895</v>
      </c>
      <c r="G1006">
        <f t="shared" si="63"/>
        <v>-43.819022972186374</v>
      </c>
    </row>
    <row r="1007" spans="1:7" x14ac:dyDescent="0.25">
      <c r="A1007" s="1">
        <v>43321</v>
      </c>
      <c r="B1007">
        <v>493.76600000000002</v>
      </c>
      <c r="C1007">
        <f t="shared" si="60"/>
        <v>-0.43500000000000227</v>
      </c>
      <c r="D1007">
        <f t="shared" si="61"/>
        <v>-8.8020866003913845E-2</v>
      </c>
      <c r="E1007">
        <v>80854433741</v>
      </c>
      <c r="F1007">
        <f t="shared" si="62"/>
        <v>33839586454</v>
      </c>
      <c r="G1007">
        <f t="shared" si="63"/>
        <v>71.97638279547688</v>
      </c>
    </row>
    <row r="1008" spans="1:7" x14ac:dyDescent="0.25">
      <c r="A1008" s="1">
        <v>43320</v>
      </c>
      <c r="B1008">
        <v>494.20100000000002</v>
      </c>
      <c r="C1008">
        <f t="shared" si="60"/>
        <v>-4.9999999999954525E-3</v>
      </c>
      <c r="D1008">
        <f t="shared" si="61"/>
        <v>-1.0117238560429158E-3</v>
      </c>
      <c r="E1008">
        <v>47014847287</v>
      </c>
      <c r="F1008">
        <f t="shared" si="62"/>
        <v>21380808364</v>
      </c>
      <c r="G1008">
        <f t="shared" si="63"/>
        <v>83.407879765744553</v>
      </c>
    </row>
    <row r="1009" spans="1:7" x14ac:dyDescent="0.25">
      <c r="A1009" s="1">
        <v>43319</v>
      </c>
      <c r="B1009">
        <v>494.20600000000002</v>
      </c>
      <c r="C1009">
        <f t="shared" si="60"/>
        <v>4.0440000000000396</v>
      </c>
      <c r="D1009">
        <f t="shared" si="61"/>
        <v>0.82503335631893937</v>
      </c>
      <c r="E1009">
        <v>25634038923</v>
      </c>
      <c r="F1009">
        <f t="shared" si="62"/>
        <v>-1418493704</v>
      </c>
      <c r="G1009">
        <f t="shared" si="63"/>
        <v>-5.243478396489432</v>
      </c>
    </row>
    <row r="1010" spans="1:7" x14ac:dyDescent="0.25">
      <c r="A1010" s="1">
        <v>43318</v>
      </c>
      <c r="B1010">
        <v>490.16199999999998</v>
      </c>
      <c r="C1010">
        <f t="shared" si="60"/>
        <v>-1.0660000000000309</v>
      </c>
      <c r="D1010">
        <f t="shared" si="61"/>
        <v>-0.21700717385817397</v>
      </c>
      <c r="E1010">
        <v>27052532627</v>
      </c>
      <c r="F1010">
        <f t="shared" si="62"/>
        <v>1775257471</v>
      </c>
      <c r="G1010">
        <f t="shared" si="63"/>
        <v>7.0231362361801555</v>
      </c>
    </row>
    <row r="1011" spans="1:7" x14ac:dyDescent="0.25">
      <c r="A1011" s="1">
        <v>43315</v>
      </c>
      <c r="B1011">
        <v>491.22800000000001</v>
      </c>
      <c r="C1011">
        <f t="shared" si="60"/>
        <v>2.8090000000000259</v>
      </c>
      <c r="D1011">
        <f t="shared" si="61"/>
        <v>0.57512095147814191</v>
      </c>
      <c r="E1011">
        <v>25277275156</v>
      </c>
      <c r="F1011">
        <f t="shared" si="62"/>
        <v>-2561537674</v>
      </c>
      <c r="G1011">
        <f t="shared" si="63"/>
        <v>-9.2013179212857974</v>
      </c>
    </row>
    <row r="1012" spans="1:7" x14ac:dyDescent="0.25">
      <c r="A1012" s="1">
        <v>43314</v>
      </c>
      <c r="B1012">
        <v>488.41899999999998</v>
      </c>
      <c r="C1012">
        <f t="shared" si="60"/>
        <v>-8.8040000000000305</v>
      </c>
      <c r="D1012">
        <f t="shared" si="61"/>
        <v>-1.7706341018014111</v>
      </c>
      <c r="E1012">
        <v>27838812830</v>
      </c>
      <c r="F1012">
        <f t="shared" si="62"/>
        <v>-3704069080</v>
      </c>
      <c r="G1012">
        <f t="shared" si="63"/>
        <v>-11.742963406351604</v>
      </c>
    </row>
    <row r="1013" spans="1:7" x14ac:dyDescent="0.25">
      <c r="A1013" s="1">
        <v>43313</v>
      </c>
      <c r="B1013">
        <v>497.22300000000001</v>
      </c>
      <c r="C1013">
        <f t="shared" si="60"/>
        <v>-0.21899999999999409</v>
      </c>
      <c r="D1013">
        <f t="shared" si="61"/>
        <v>-4.4025233092500046E-2</v>
      </c>
      <c r="E1013">
        <v>31542881910</v>
      </c>
      <c r="F1013">
        <f t="shared" si="62"/>
        <v>4879027010</v>
      </c>
      <c r="G1013">
        <f t="shared" si="63"/>
        <v>18.298280681087864</v>
      </c>
    </row>
    <row r="1014" spans="1:7" x14ac:dyDescent="0.25">
      <c r="A1014" s="1">
        <v>43312</v>
      </c>
      <c r="B1014">
        <v>497.44200000000001</v>
      </c>
      <c r="C1014">
        <f t="shared" si="60"/>
        <v>-1.200999999999965</v>
      </c>
      <c r="D1014">
        <f t="shared" si="61"/>
        <v>-0.24085367687904274</v>
      </c>
      <c r="E1014">
        <v>26663854900</v>
      </c>
      <c r="F1014">
        <f t="shared" si="62"/>
        <v>4208823057</v>
      </c>
      <c r="G1014">
        <f t="shared" si="63"/>
        <v>18.743340407740433</v>
      </c>
    </row>
    <row r="1015" spans="1:7" x14ac:dyDescent="0.25">
      <c r="A1015" s="1">
        <v>43311</v>
      </c>
      <c r="B1015">
        <v>498.64299999999997</v>
      </c>
      <c r="C1015">
        <f t="shared" si="60"/>
        <v>-0.96600000000000819</v>
      </c>
      <c r="D1015">
        <f t="shared" si="61"/>
        <v>-0.19335120063890127</v>
      </c>
      <c r="E1015">
        <v>22455031843</v>
      </c>
      <c r="F1015">
        <f t="shared" si="62"/>
        <v>2088277067</v>
      </c>
      <c r="G1015">
        <f t="shared" si="63"/>
        <v>10.253361863328402</v>
      </c>
    </row>
    <row r="1016" spans="1:7" x14ac:dyDescent="0.25">
      <c r="A1016" s="1">
        <v>43308</v>
      </c>
      <c r="B1016">
        <v>499.60899999999998</v>
      </c>
      <c r="C1016">
        <f t="shared" si="60"/>
        <v>1.4710000000000036</v>
      </c>
      <c r="D1016">
        <f t="shared" si="61"/>
        <v>0.29529969606815859</v>
      </c>
      <c r="E1016">
        <v>20366754776</v>
      </c>
      <c r="F1016">
        <f t="shared" si="62"/>
        <v>-5518473726</v>
      </c>
      <c r="G1016">
        <f t="shared" si="63"/>
        <v>-21.319007191972904</v>
      </c>
    </row>
    <row r="1017" spans="1:7" x14ac:dyDescent="0.25">
      <c r="A1017" s="1">
        <v>43307</v>
      </c>
      <c r="B1017">
        <v>498.13799999999998</v>
      </c>
      <c r="C1017">
        <f t="shared" si="60"/>
        <v>0.21899999999999409</v>
      </c>
      <c r="D1017">
        <f t="shared" si="61"/>
        <v>4.3983057485252441E-2</v>
      </c>
      <c r="E1017">
        <v>25885228502</v>
      </c>
      <c r="F1017">
        <f t="shared" si="62"/>
        <v>-8355760296</v>
      </c>
      <c r="G1017">
        <f t="shared" si="63"/>
        <v>-24.402800822410992</v>
      </c>
    </row>
    <row r="1018" spans="1:7" x14ac:dyDescent="0.25">
      <c r="A1018" s="1">
        <v>43306</v>
      </c>
      <c r="B1018">
        <v>497.91899999999998</v>
      </c>
      <c r="C1018">
        <f t="shared" si="60"/>
        <v>3.9629999999999654</v>
      </c>
      <c r="D1018">
        <f t="shared" si="61"/>
        <v>0.80229818040472534</v>
      </c>
      <c r="E1018">
        <v>34240988798</v>
      </c>
      <c r="F1018">
        <f t="shared" si="62"/>
        <v>-2056917557</v>
      </c>
      <c r="G1018">
        <f t="shared" si="63"/>
        <v>-5.666766388350279</v>
      </c>
    </row>
    <row r="1019" spans="1:7" x14ac:dyDescent="0.25">
      <c r="A1019" s="1">
        <v>43305</v>
      </c>
      <c r="B1019">
        <v>493.95600000000002</v>
      </c>
      <c r="C1019">
        <f t="shared" si="60"/>
        <v>4.9830000000000041</v>
      </c>
      <c r="D1019">
        <f t="shared" si="61"/>
        <v>1.0190746728346971</v>
      </c>
      <c r="E1019">
        <v>36297906355</v>
      </c>
      <c r="F1019">
        <f t="shared" si="62"/>
        <v>8866110113</v>
      </c>
      <c r="G1019">
        <f t="shared" si="63"/>
        <v>32.320559816004192</v>
      </c>
    </row>
    <row r="1020" spans="1:7" x14ac:dyDescent="0.25">
      <c r="A1020" s="1">
        <v>43304</v>
      </c>
      <c r="B1020">
        <v>488.97300000000001</v>
      </c>
      <c r="C1020">
        <f t="shared" si="60"/>
        <v>-0.18899999999996453</v>
      </c>
      <c r="D1020">
        <f t="shared" si="61"/>
        <v>-3.863750659290062E-2</v>
      </c>
      <c r="E1020">
        <v>27431796242</v>
      </c>
      <c r="F1020">
        <f t="shared" si="62"/>
        <v>-8898051509</v>
      </c>
      <c r="G1020">
        <f t="shared" si="63"/>
        <v>-24.492399665382788</v>
      </c>
    </row>
    <row r="1021" spans="1:7" x14ac:dyDescent="0.25">
      <c r="A1021" s="1">
        <v>43301</v>
      </c>
      <c r="B1021">
        <v>489.16199999999998</v>
      </c>
      <c r="C1021">
        <f t="shared" si="60"/>
        <v>4.3069999999999595</v>
      </c>
      <c r="D1021">
        <f t="shared" si="61"/>
        <v>0.88830681337718687</v>
      </c>
      <c r="E1021">
        <v>36329847751</v>
      </c>
      <c r="F1021">
        <f t="shared" si="62"/>
        <v>1847032978</v>
      </c>
      <c r="G1021">
        <f t="shared" si="63"/>
        <v>5.3563869137684907</v>
      </c>
    </row>
    <row r="1022" spans="1:7" x14ac:dyDescent="0.25">
      <c r="A1022" s="1">
        <v>43300</v>
      </c>
      <c r="B1022">
        <v>484.85500000000002</v>
      </c>
      <c r="C1022">
        <f t="shared" si="60"/>
        <v>-3.6309999999999718</v>
      </c>
      <c r="D1022">
        <f t="shared" si="61"/>
        <v>-0.74331710632443337</v>
      </c>
      <c r="E1022">
        <v>34482814773</v>
      </c>
      <c r="F1022">
        <f t="shared" si="62"/>
        <v>11059296679</v>
      </c>
      <c r="G1022">
        <f t="shared" si="63"/>
        <v>47.214498840944266</v>
      </c>
    </row>
    <row r="1023" spans="1:7" x14ac:dyDescent="0.25">
      <c r="A1023" s="1">
        <v>43299</v>
      </c>
      <c r="B1023">
        <v>488.48599999999999</v>
      </c>
      <c r="C1023">
        <f t="shared" si="60"/>
        <v>-0.83800000000002228</v>
      </c>
      <c r="D1023">
        <f t="shared" si="61"/>
        <v>-0.17125667247059664</v>
      </c>
      <c r="E1023">
        <v>23423518094</v>
      </c>
      <c r="F1023">
        <f t="shared" si="62"/>
        <v>-3809760813</v>
      </c>
      <c r="G1023">
        <f t="shared" si="63"/>
        <v>-13.989357748694539</v>
      </c>
    </row>
    <row r="1024" spans="1:7" x14ac:dyDescent="0.25">
      <c r="A1024" s="1">
        <v>43298</v>
      </c>
      <c r="B1024">
        <v>489.32400000000001</v>
      </c>
      <c r="C1024">
        <f t="shared" si="60"/>
        <v>0.33600000000001273</v>
      </c>
      <c r="D1024">
        <f t="shared" si="61"/>
        <v>6.871334265871816E-2</v>
      </c>
      <c r="E1024">
        <v>27233278907</v>
      </c>
      <c r="F1024">
        <f t="shared" si="62"/>
        <v>-5781467760</v>
      </c>
      <c r="G1024">
        <f t="shared" si="63"/>
        <v>-17.511773809183534</v>
      </c>
    </row>
    <row r="1025" spans="1:7" x14ac:dyDescent="0.25">
      <c r="A1025" s="1">
        <v>43297</v>
      </c>
      <c r="B1025">
        <v>488.988</v>
      </c>
      <c r="C1025">
        <f t="shared" si="60"/>
        <v>-2.4060000000000059</v>
      </c>
      <c r="D1025">
        <f t="shared" si="61"/>
        <v>-0.4896274679788532</v>
      </c>
      <c r="E1025">
        <v>33014746667</v>
      </c>
      <c r="F1025">
        <f t="shared" si="62"/>
        <v>-8708828461</v>
      </c>
      <c r="G1025">
        <f t="shared" si="63"/>
        <v>-20.872680335476932</v>
      </c>
    </row>
    <row r="1026" spans="1:7" x14ac:dyDescent="0.25">
      <c r="A1026" s="1">
        <v>43294</v>
      </c>
      <c r="B1026">
        <v>491.39400000000001</v>
      </c>
      <c r="C1026">
        <f t="shared" si="60"/>
        <v>2.4950000000000045</v>
      </c>
      <c r="D1026">
        <f t="shared" si="61"/>
        <v>0.51033035453130493</v>
      </c>
      <c r="E1026">
        <v>41723575128</v>
      </c>
      <c r="F1026">
        <f t="shared" si="62"/>
        <v>10173070860</v>
      </c>
      <c r="G1026">
        <f t="shared" si="63"/>
        <v>32.243766291615202</v>
      </c>
    </row>
    <row r="1027" spans="1:7" x14ac:dyDescent="0.25">
      <c r="A1027" s="1">
        <v>43293</v>
      </c>
      <c r="B1027">
        <v>488.899</v>
      </c>
      <c r="C1027">
        <f t="shared" si="60"/>
        <v>2.6650000000000205</v>
      </c>
      <c r="D1027">
        <f t="shared" si="61"/>
        <v>0.54809001427296744</v>
      </c>
      <c r="E1027">
        <v>31550504268</v>
      </c>
      <c r="F1027">
        <f t="shared" si="62"/>
        <v>1415775999</v>
      </c>
      <c r="G1027">
        <f t="shared" si="63"/>
        <v>4.6981541906134519</v>
      </c>
    </row>
    <row r="1028" spans="1:7" x14ac:dyDescent="0.25">
      <c r="A1028" s="1">
        <v>43292</v>
      </c>
      <c r="B1028">
        <v>486.23399999999998</v>
      </c>
      <c r="C1028">
        <f t="shared" si="60"/>
        <v>-5.1360000000000241</v>
      </c>
      <c r="D1028">
        <f t="shared" si="61"/>
        <v>-1.0452408571951939</v>
      </c>
      <c r="E1028">
        <v>30134728269</v>
      </c>
      <c r="F1028">
        <f t="shared" si="62"/>
        <v>1928053085</v>
      </c>
      <c r="G1028">
        <f t="shared" si="63"/>
        <v>6.8354496672251255</v>
      </c>
    </row>
    <row r="1029" spans="1:7" x14ac:dyDescent="0.25">
      <c r="A1029" s="1">
        <v>43291</v>
      </c>
      <c r="B1029">
        <v>491.37</v>
      </c>
      <c r="C1029">
        <f t="shared" si="60"/>
        <v>0.40399999999999636</v>
      </c>
      <c r="D1029">
        <f t="shared" si="61"/>
        <v>8.2286757127784077E-2</v>
      </c>
      <c r="E1029">
        <v>28206675184</v>
      </c>
      <c r="F1029">
        <f t="shared" si="62"/>
        <v>-2849540528</v>
      </c>
      <c r="G1029">
        <f t="shared" si="63"/>
        <v>-9.17542740694884</v>
      </c>
    </row>
    <row r="1030" spans="1:7" x14ac:dyDescent="0.25">
      <c r="A1030" s="1">
        <v>43290</v>
      </c>
      <c r="B1030">
        <v>490.96600000000001</v>
      </c>
      <c r="C1030">
        <f t="shared" si="60"/>
        <v>7.6569999999999823</v>
      </c>
      <c r="D1030">
        <f t="shared" si="61"/>
        <v>1.5842866571903238</v>
      </c>
      <c r="E1030">
        <v>31056215712</v>
      </c>
      <c r="F1030">
        <f t="shared" si="62"/>
        <v>-1955121154</v>
      </c>
      <c r="G1030">
        <f t="shared" si="63"/>
        <v>-5.9225749079361751</v>
      </c>
    </row>
    <row r="1031" spans="1:7" x14ac:dyDescent="0.25">
      <c r="A1031" s="1">
        <v>43287</v>
      </c>
      <c r="B1031">
        <v>483.30900000000003</v>
      </c>
      <c r="C1031">
        <f t="shared" si="60"/>
        <v>2.6170000000000186</v>
      </c>
      <c r="D1031">
        <f t="shared" si="61"/>
        <v>0.54442345618400523</v>
      </c>
      <c r="E1031">
        <v>33011336866</v>
      </c>
      <c r="F1031">
        <f t="shared" si="62"/>
        <v>2889239727</v>
      </c>
      <c r="G1031">
        <f t="shared" si="63"/>
        <v>9.5917615352857126</v>
      </c>
    </row>
    <row r="1032" spans="1:7" x14ac:dyDescent="0.25">
      <c r="A1032" s="1">
        <v>43286</v>
      </c>
      <c r="B1032">
        <v>480.69200000000001</v>
      </c>
      <c r="C1032">
        <f t="shared" ref="C1032:C1095" si="64">IF(AND(ISNUMBER(B1032),ISNUMBER(B1033)), (B1032 - B1033), "")</f>
        <v>-0.20999999999997954</v>
      </c>
      <c r="D1032">
        <f t="shared" ref="D1032:D1095" si="65">IF(AND(ISNUMBER(C1032),ISNUMBER(B1033)), (100*C1032/ABS(B1033)), "")</f>
        <v>-4.3667940661502667E-2</v>
      </c>
      <c r="E1032">
        <v>30122097139</v>
      </c>
      <c r="F1032">
        <f t="shared" ref="F1032:F1095" si="66">IF(AND(ISNUMBER(E1032),ISNUMBER(E1033)), (E1032 - E1033), "")</f>
        <v>2858502679</v>
      </c>
      <c r="G1032">
        <f t="shared" ref="G1032:G1095" si="67">IF(AND(ISNUMBER(F1032),ISNUMBER(E1033)), (100*F1032/ABS(E1033)), "")</f>
        <v>10.484687494871137</v>
      </c>
    </row>
    <row r="1033" spans="1:7" x14ac:dyDescent="0.25">
      <c r="A1033" s="1">
        <v>43285</v>
      </c>
      <c r="B1033">
        <v>480.90199999999999</v>
      </c>
      <c r="C1033">
        <f t="shared" si="64"/>
        <v>-0.57800000000003138</v>
      </c>
      <c r="D1033">
        <f t="shared" si="65"/>
        <v>-0.12004652322007796</v>
      </c>
      <c r="E1033">
        <v>27263594460</v>
      </c>
      <c r="F1033">
        <f t="shared" si="66"/>
        <v>-6395197692</v>
      </c>
      <c r="G1033">
        <f t="shared" si="67"/>
        <v>-19.000080760830269</v>
      </c>
    </row>
    <row r="1034" spans="1:7" x14ac:dyDescent="0.25">
      <c r="A1034" s="1">
        <v>43284</v>
      </c>
      <c r="B1034">
        <v>481.48</v>
      </c>
      <c r="C1034">
        <f t="shared" si="64"/>
        <v>-0.67699999999996407</v>
      </c>
      <c r="D1034">
        <f t="shared" si="65"/>
        <v>-0.14041069610105508</v>
      </c>
      <c r="E1034">
        <v>33658792152</v>
      </c>
      <c r="F1034">
        <f t="shared" si="66"/>
        <v>-3197906571</v>
      </c>
      <c r="G1034">
        <f t="shared" si="67"/>
        <v>-8.6765952507959785</v>
      </c>
    </row>
    <row r="1035" spans="1:7" x14ac:dyDescent="0.25">
      <c r="A1035" s="1">
        <v>43283</v>
      </c>
      <c r="B1035">
        <v>482.15699999999998</v>
      </c>
      <c r="C1035">
        <f t="shared" si="64"/>
        <v>-4.5920000000000414</v>
      </c>
      <c r="D1035">
        <f t="shared" si="65"/>
        <v>-0.9434020408876117</v>
      </c>
      <c r="E1035">
        <v>36856698723</v>
      </c>
      <c r="F1035">
        <f t="shared" si="66"/>
        <v>-3179100938</v>
      </c>
      <c r="G1035">
        <f t="shared" si="67"/>
        <v>-7.9406455345435543</v>
      </c>
    </row>
    <row r="1036" spans="1:7" x14ac:dyDescent="0.25">
      <c r="A1036" s="1">
        <v>43280</v>
      </c>
      <c r="B1036">
        <v>486.74900000000002</v>
      </c>
      <c r="C1036">
        <f t="shared" si="64"/>
        <v>10.406000000000006</v>
      </c>
      <c r="D1036">
        <f t="shared" si="65"/>
        <v>2.1845602853406065</v>
      </c>
      <c r="E1036">
        <v>40035799661</v>
      </c>
      <c r="F1036">
        <f t="shared" si="66"/>
        <v>-8631402179</v>
      </c>
      <c r="G1036">
        <f t="shared" si="67"/>
        <v>-17.735562869171932</v>
      </c>
    </row>
    <row r="1037" spans="1:7" x14ac:dyDescent="0.25">
      <c r="A1037" s="1">
        <v>43279</v>
      </c>
      <c r="B1037">
        <v>476.34300000000002</v>
      </c>
      <c r="C1037">
        <f t="shared" si="64"/>
        <v>-2.1839999999999691</v>
      </c>
      <c r="D1037">
        <f t="shared" si="65"/>
        <v>-0.45640057927765187</v>
      </c>
      <c r="E1037">
        <v>48667201840</v>
      </c>
      <c r="F1037">
        <f t="shared" si="66"/>
        <v>8137575709</v>
      </c>
      <c r="G1037">
        <f t="shared" si="67"/>
        <v>20.078092215056955</v>
      </c>
    </row>
    <row r="1038" spans="1:7" x14ac:dyDescent="0.25">
      <c r="A1038" s="1">
        <v>43278</v>
      </c>
      <c r="B1038">
        <v>478.52699999999999</v>
      </c>
      <c r="C1038">
        <f t="shared" si="64"/>
        <v>-7.0310000000000059</v>
      </c>
      <c r="D1038">
        <f t="shared" si="65"/>
        <v>-1.4480247467861731</v>
      </c>
      <c r="E1038">
        <v>40529626131</v>
      </c>
      <c r="F1038">
        <f t="shared" si="66"/>
        <v>8348193746</v>
      </c>
      <c r="G1038">
        <f t="shared" si="67"/>
        <v>25.941026011915969</v>
      </c>
    </row>
    <row r="1039" spans="1:7" x14ac:dyDescent="0.25">
      <c r="A1039" s="1">
        <v>43277</v>
      </c>
      <c r="B1039">
        <v>485.55799999999999</v>
      </c>
      <c r="C1039">
        <f t="shared" si="64"/>
        <v>-1.3919999999999959</v>
      </c>
      <c r="D1039">
        <f t="shared" si="65"/>
        <v>-0.28586097135229405</v>
      </c>
      <c r="E1039">
        <v>32181432385</v>
      </c>
      <c r="F1039">
        <f t="shared" si="66"/>
        <v>-2606555582</v>
      </c>
      <c r="G1039">
        <f t="shared" si="67"/>
        <v>-7.4926885236150689</v>
      </c>
    </row>
    <row r="1040" spans="1:7" x14ac:dyDescent="0.25">
      <c r="A1040" s="1">
        <v>43276</v>
      </c>
      <c r="B1040">
        <v>486.95</v>
      </c>
      <c r="C1040">
        <f t="shared" si="64"/>
        <v>-7.0310000000000059</v>
      </c>
      <c r="D1040">
        <f t="shared" si="65"/>
        <v>-1.423334095845793</v>
      </c>
      <c r="E1040">
        <v>34787987967</v>
      </c>
      <c r="F1040">
        <f t="shared" si="66"/>
        <v>-2215487195</v>
      </c>
      <c r="G1040">
        <f t="shared" si="67"/>
        <v>-5.9872408883237851</v>
      </c>
    </row>
    <row r="1041" spans="1:7" x14ac:dyDescent="0.25">
      <c r="A1041" s="1">
        <v>43273</v>
      </c>
      <c r="B1041">
        <v>493.98099999999999</v>
      </c>
      <c r="C1041">
        <f t="shared" si="64"/>
        <v>3.5550000000000068</v>
      </c>
      <c r="D1041">
        <f t="shared" si="65"/>
        <v>0.72488000228373028</v>
      </c>
      <c r="E1041">
        <v>37003475162</v>
      </c>
      <c r="F1041">
        <f t="shared" si="66"/>
        <v>-10601892384</v>
      </c>
      <c r="G1041">
        <f t="shared" si="67"/>
        <v>-22.270371872994424</v>
      </c>
    </row>
    <row r="1042" spans="1:7" x14ac:dyDescent="0.25">
      <c r="A1042" s="1">
        <v>43272</v>
      </c>
      <c r="B1042">
        <v>490.42599999999999</v>
      </c>
      <c r="C1042">
        <f t="shared" si="64"/>
        <v>-5.9000000000000341</v>
      </c>
      <c r="D1042">
        <f t="shared" si="65"/>
        <v>-1.1887348234829596</v>
      </c>
      <c r="E1042">
        <v>47605367546</v>
      </c>
      <c r="F1042">
        <f t="shared" si="66"/>
        <v>-5830269235</v>
      </c>
      <c r="G1042">
        <f t="shared" si="67"/>
        <v>-10.910825782604048</v>
      </c>
    </row>
    <row r="1043" spans="1:7" x14ac:dyDescent="0.25">
      <c r="A1043" s="1">
        <v>43271</v>
      </c>
      <c r="B1043">
        <v>496.32600000000002</v>
      </c>
      <c r="C1043">
        <f t="shared" si="64"/>
        <v>3.8170000000000073</v>
      </c>
      <c r="D1043">
        <f t="shared" si="65"/>
        <v>0.77501121806911288</v>
      </c>
      <c r="E1043">
        <v>53435636781</v>
      </c>
      <c r="F1043">
        <f t="shared" si="66"/>
        <v>-3878227092</v>
      </c>
      <c r="G1043">
        <f t="shared" si="67"/>
        <v>-6.7666474216319497</v>
      </c>
    </row>
    <row r="1044" spans="1:7" x14ac:dyDescent="0.25">
      <c r="A1044" s="1">
        <v>43270</v>
      </c>
      <c r="B1044">
        <v>492.50900000000001</v>
      </c>
      <c r="C1044">
        <f t="shared" si="64"/>
        <v>-9.4519999999999982</v>
      </c>
      <c r="D1044">
        <f t="shared" si="65"/>
        <v>-1.883014815892071</v>
      </c>
      <c r="E1044">
        <v>57313863873</v>
      </c>
      <c r="F1044">
        <f t="shared" si="66"/>
        <v>14452565037</v>
      </c>
      <c r="G1044">
        <f t="shared" si="67"/>
        <v>33.719381888775203</v>
      </c>
    </row>
    <row r="1045" spans="1:7" x14ac:dyDescent="0.25">
      <c r="A1045" s="1">
        <v>43269</v>
      </c>
      <c r="B1045">
        <v>501.96100000000001</v>
      </c>
      <c r="C1045">
        <f t="shared" si="64"/>
        <v>-3.48599999999999</v>
      </c>
      <c r="D1045">
        <f t="shared" si="65"/>
        <v>-0.68968655467338613</v>
      </c>
      <c r="E1045">
        <v>42861298836</v>
      </c>
      <c r="F1045">
        <f t="shared" si="66"/>
        <v>-1681190610</v>
      </c>
      <c r="G1045">
        <f t="shared" si="67"/>
        <v>-3.7743526033455099</v>
      </c>
    </row>
    <row r="1046" spans="1:7" x14ac:dyDescent="0.25">
      <c r="A1046" s="1">
        <v>43266</v>
      </c>
      <c r="B1046">
        <v>505.447</v>
      </c>
      <c r="C1046">
        <f t="shared" si="64"/>
        <v>-5.3809999999999718</v>
      </c>
      <c r="D1046">
        <f t="shared" si="65"/>
        <v>-1.0533878330866695</v>
      </c>
      <c r="E1046">
        <v>44542489446</v>
      </c>
      <c r="F1046">
        <f t="shared" si="66"/>
        <v>10526412971</v>
      </c>
      <c r="G1046">
        <f t="shared" si="67"/>
        <v>30.945406001589724</v>
      </c>
    </row>
    <row r="1047" spans="1:7" x14ac:dyDescent="0.25">
      <c r="A1047" s="1">
        <v>43265</v>
      </c>
      <c r="B1047">
        <v>510.82799999999997</v>
      </c>
      <c r="C1047">
        <f t="shared" si="64"/>
        <v>-4.4200000000000728</v>
      </c>
      <c r="D1047">
        <f t="shared" si="65"/>
        <v>-0.85783933173929294</v>
      </c>
      <c r="E1047">
        <v>34016076475</v>
      </c>
      <c r="F1047">
        <f t="shared" si="66"/>
        <v>-7305354674</v>
      </c>
      <c r="G1047">
        <f t="shared" si="67"/>
        <v>-17.679336051207397</v>
      </c>
    </row>
    <row r="1048" spans="1:7" x14ac:dyDescent="0.25">
      <c r="A1048" s="1">
        <v>43264</v>
      </c>
      <c r="B1048">
        <v>515.24800000000005</v>
      </c>
      <c r="C1048">
        <f t="shared" si="64"/>
        <v>-2.1349999999999909</v>
      </c>
      <c r="D1048">
        <f t="shared" si="65"/>
        <v>-0.41265368208850906</v>
      </c>
      <c r="E1048">
        <v>41321431149</v>
      </c>
      <c r="F1048">
        <f t="shared" si="66"/>
        <v>25416294556</v>
      </c>
      <c r="G1048">
        <f t="shared" si="67"/>
        <v>159.79928501328274</v>
      </c>
    </row>
    <row r="1049" spans="1:7" x14ac:dyDescent="0.25">
      <c r="A1049" s="1">
        <v>43263</v>
      </c>
      <c r="B1049">
        <v>517.38300000000004</v>
      </c>
      <c r="C1049">
        <f t="shared" si="64"/>
        <v>0.55500000000006366</v>
      </c>
      <c r="D1049">
        <f t="shared" si="65"/>
        <v>0.10738582274955376</v>
      </c>
      <c r="E1049">
        <v>15905136593</v>
      </c>
      <c r="F1049">
        <f t="shared" si="66"/>
        <v>-17271123727</v>
      </c>
      <c r="G1049">
        <f t="shared" si="67"/>
        <v>-52.058681600675357</v>
      </c>
    </row>
    <row r="1050" spans="1:7" x14ac:dyDescent="0.25">
      <c r="A1050" s="1">
        <v>43262</v>
      </c>
      <c r="B1050">
        <v>516.82799999999997</v>
      </c>
      <c r="C1050">
        <f t="shared" si="64"/>
        <v>1.8600000000000136</v>
      </c>
      <c r="D1050">
        <f t="shared" si="65"/>
        <v>0.36118749126159561</v>
      </c>
      <c r="E1050">
        <v>33176260320</v>
      </c>
      <c r="F1050">
        <f t="shared" si="66"/>
        <v>-27873222000</v>
      </c>
      <c r="G1050">
        <f t="shared" si="67"/>
        <v>-45.656770443848046</v>
      </c>
    </row>
    <row r="1051" spans="1:7" x14ac:dyDescent="0.25">
      <c r="A1051" s="1">
        <v>43259</v>
      </c>
      <c r="B1051">
        <v>514.96799999999996</v>
      </c>
      <c r="C1051">
        <f t="shared" si="64"/>
        <v>-6.4370000000000118</v>
      </c>
      <c r="D1051">
        <f t="shared" si="65"/>
        <v>-1.2345489590625354</v>
      </c>
      <c r="E1051">
        <v>61049482320</v>
      </c>
      <c r="F1051">
        <f t="shared" si="66"/>
        <v>23112889619</v>
      </c>
      <c r="G1051">
        <f t="shared" si="67"/>
        <v>60.925054079489719</v>
      </c>
    </row>
    <row r="1052" spans="1:7" x14ac:dyDescent="0.25">
      <c r="A1052" s="1">
        <v>43258</v>
      </c>
      <c r="B1052">
        <v>521.40499999999997</v>
      </c>
      <c r="C1052">
        <f t="shared" si="64"/>
        <v>7.9999999999245119E-3</v>
      </c>
      <c r="D1052">
        <f t="shared" si="65"/>
        <v>1.5343394764305339E-3</v>
      </c>
      <c r="E1052">
        <v>37936592701</v>
      </c>
      <c r="F1052">
        <f t="shared" si="66"/>
        <v>5035442277</v>
      </c>
      <c r="G1052">
        <f t="shared" si="67"/>
        <v>15.304760508698983</v>
      </c>
    </row>
    <row r="1053" spans="1:7" x14ac:dyDescent="0.25">
      <c r="A1053" s="1">
        <v>43257</v>
      </c>
      <c r="B1053">
        <v>521.39700000000005</v>
      </c>
      <c r="C1053">
        <f t="shared" si="64"/>
        <v>2.625</v>
      </c>
      <c r="D1053">
        <f t="shared" si="65"/>
        <v>0.50600263699659964</v>
      </c>
      <c r="E1053">
        <v>32901150424</v>
      </c>
      <c r="F1053">
        <f t="shared" si="66"/>
        <v>-4832543946</v>
      </c>
      <c r="G1053">
        <f t="shared" si="67"/>
        <v>-12.806972724732969</v>
      </c>
    </row>
    <row r="1054" spans="1:7" x14ac:dyDescent="0.25">
      <c r="A1054" s="1">
        <v>43256</v>
      </c>
      <c r="B1054">
        <v>518.77200000000005</v>
      </c>
      <c r="C1054">
        <f t="shared" si="64"/>
        <v>-0.99500000000000455</v>
      </c>
      <c r="D1054">
        <f t="shared" si="65"/>
        <v>-0.191431930076362</v>
      </c>
      <c r="E1054">
        <v>37733694370</v>
      </c>
      <c r="F1054">
        <f t="shared" si="66"/>
        <v>-10498889931</v>
      </c>
      <c r="G1054">
        <f t="shared" si="67"/>
        <v>-21.76721418342564</v>
      </c>
    </row>
    <row r="1055" spans="1:7" x14ac:dyDescent="0.25">
      <c r="A1055" s="1">
        <v>43255</v>
      </c>
      <c r="B1055">
        <v>519.76700000000005</v>
      </c>
      <c r="C1055">
        <f t="shared" si="64"/>
        <v>7.5450000000000728</v>
      </c>
      <c r="D1055">
        <f t="shared" si="65"/>
        <v>1.4729941314508306</v>
      </c>
      <c r="E1055">
        <v>48232584301</v>
      </c>
      <c r="F1055">
        <f t="shared" si="66"/>
        <v>-50465034946</v>
      </c>
      <c r="G1055">
        <f t="shared" si="67"/>
        <v>-51.13095465829479</v>
      </c>
    </row>
    <row r="1056" spans="1:7" x14ac:dyDescent="0.25">
      <c r="A1056" s="1">
        <v>43252</v>
      </c>
      <c r="B1056">
        <v>512.22199999999998</v>
      </c>
      <c r="C1056">
        <f t="shared" si="64"/>
        <v>4.3729999999999905</v>
      </c>
      <c r="D1056">
        <f t="shared" si="65"/>
        <v>0.86108272340794023</v>
      </c>
      <c r="E1056">
        <v>98697619247</v>
      </c>
      <c r="F1056">
        <f t="shared" si="66"/>
        <v>-51986157860</v>
      </c>
      <c r="G1056">
        <f t="shared" si="67"/>
        <v>-34.50016906802437</v>
      </c>
    </row>
    <row r="1057" spans="1:7" x14ac:dyDescent="0.25">
      <c r="A1057" s="1">
        <v>43251</v>
      </c>
      <c r="B1057">
        <v>507.84899999999999</v>
      </c>
      <c r="C1057">
        <f t="shared" si="64"/>
        <v>3.6879999999999882</v>
      </c>
      <c r="D1057">
        <f t="shared" si="65"/>
        <v>0.7315123541884414</v>
      </c>
      <c r="E1057">
        <v>150683777107</v>
      </c>
      <c r="F1057">
        <f t="shared" si="66"/>
        <v>105820849092</v>
      </c>
      <c r="G1057">
        <f t="shared" si="67"/>
        <v>235.8759309169892</v>
      </c>
    </row>
    <row r="1058" spans="1:7" x14ac:dyDescent="0.25">
      <c r="A1058" s="1">
        <v>43250</v>
      </c>
      <c r="B1058">
        <v>504.161</v>
      </c>
      <c r="C1058">
        <f t="shared" si="64"/>
        <v>-6.0810000000000173</v>
      </c>
      <c r="D1058">
        <f t="shared" si="65"/>
        <v>-1.1917874263584765</v>
      </c>
      <c r="E1058">
        <v>44862928015</v>
      </c>
      <c r="F1058">
        <f t="shared" si="66"/>
        <v>17774426758</v>
      </c>
      <c r="G1058">
        <f t="shared" si="67"/>
        <v>65.616132060487729</v>
      </c>
    </row>
    <row r="1059" spans="1:7" x14ac:dyDescent="0.25">
      <c r="A1059" s="1">
        <v>43249</v>
      </c>
      <c r="B1059">
        <v>510.24200000000002</v>
      </c>
      <c r="C1059">
        <f t="shared" si="64"/>
        <v>-4.7929999999999495</v>
      </c>
      <c r="D1059">
        <f t="shared" si="65"/>
        <v>-0.93061636587803742</v>
      </c>
      <c r="E1059">
        <v>27088501257</v>
      </c>
      <c r="F1059">
        <f t="shared" si="66"/>
        <v>9336265391</v>
      </c>
      <c r="G1059">
        <f t="shared" si="67"/>
        <v>52.592053538908289</v>
      </c>
    </row>
    <row r="1060" spans="1:7" x14ac:dyDescent="0.25">
      <c r="A1060" s="1">
        <v>43248</v>
      </c>
      <c r="B1060">
        <v>515.03499999999997</v>
      </c>
      <c r="C1060">
        <f t="shared" si="64"/>
        <v>0.17999999999994998</v>
      </c>
      <c r="D1060">
        <f t="shared" si="65"/>
        <v>3.4961299783424452E-2</v>
      </c>
      <c r="E1060">
        <v>17752235866</v>
      </c>
      <c r="F1060">
        <f t="shared" si="66"/>
        <v>-8620175087</v>
      </c>
      <c r="G1060">
        <f t="shared" si="67"/>
        <v>-32.686336878196606</v>
      </c>
    </row>
    <row r="1061" spans="1:7" x14ac:dyDescent="0.25">
      <c r="A1061" s="1">
        <v>43245</v>
      </c>
      <c r="B1061">
        <v>514.85500000000002</v>
      </c>
      <c r="C1061">
        <f t="shared" si="64"/>
        <v>0.89499999999998181</v>
      </c>
      <c r="D1061">
        <f t="shared" si="65"/>
        <v>0.17413806521907965</v>
      </c>
      <c r="E1061">
        <v>26372410953</v>
      </c>
      <c r="F1061">
        <f t="shared" si="66"/>
        <v>-273779915</v>
      </c>
      <c r="G1061">
        <f t="shared" si="67"/>
        <v>-1.0274636114266837</v>
      </c>
    </row>
    <row r="1062" spans="1:7" x14ac:dyDescent="0.25">
      <c r="A1062" s="1">
        <v>43244</v>
      </c>
      <c r="B1062">
        <v>513.96</v>
      </c>
      <c r="C1062">
        <f t="shared" si="64"/>
        <v>1.0099999999999909</v>
      </c>
      <c r="D1062">
        <f t="shared" si="65"/>
        <v>0.19690028267862186</v>
      </c>
      <c r="E1062">
        <v>26646190868</v>
      </c>
      <c r="F1062">
        <f t="shared" si="66"/>
        <v>732213492</v>
      </c>
      <c r="G1062">
        <f t="shared" si="67"/>
        <v>2.8255542612232616</v>
      </c>
    </row>
    <row r="1063" spans="1:7" x14ac:dyDescent="0.25">
      <c r="A1063" s="1">
        <v>43243</v>
      </c>
      <c r="B1063">
        <v>512.95000000000005</v>
      </c>
      <c r="C1063">
        <f t="shared" si="64"/>
        <v>-4.02699999999993</v>
      </c>
      <c r="D1063">
        <f t="shared" si="65"/>
        <v>-0.77895148140051307</v>
      </c>
      <c r="E1063">
        <v>25913977376</v>
      </c>
      <c r="F1063">
        <f t="shared" si="66"/>
        <v>8575895669</v>
      </c>
      <c r="G1063">
        <f t="shared" si="67"/>
        <v>49.462771106549845</v>
      </c>
    </row>
    <row r="1064" spans="1:7" x14ac:dyDescent="0.25">
      <c r="A1064" s="1">
        <v>43242</v>
      </c>
      <c r="B1064">
        <v>516.97699999999998</v>
      </c>
      <c r="C1064">
        <f t="shared" si="64"/>
        <v>2.5509999999999309</v>
      </c>
      <c r="D1064">
        <f t="shared" si="65"/>
        <v>0.49589250932105505</v>
      </c>
      <c r="E1064">
        <v>17338081707</v>
      </c>
      <c r="F1064">
        <f t="shared" si="66"/>
        <v>-8890240930</v>
      </c>
      <c r="G1064">
        <f t="shared" si="67"/>
        <v>-33.895575607487139</v>
      </c>
    </row>
    <row r="1065" spans="1:7" x14ac:dyDescent="0.25">
      <c r="A1065" s="1">
        <v>43241</v>
      </c>
      <c r="B1065">
        <v>514.42600000000004</v>
      </c>
      <c r="C1065">
        <f t="shared" si="64"/>
        <v>-0.52099999999995816</v>
      </c>
      <c r="D1065">
        <f t="shared" si="65"/>
        <v>-0.10117546077556684</v>
      </c>
      <c r="E1065">
        <v>26228322637</v>
      </c>
      <c r="F1065">
        <f t="shared" si="66"/>
        <v>-5220065853</v>
      </c>
      <c r="G1065">
        <f t="shared" si="67"/>
        <v>-16.598834164936253</v>
      </c>
    </row>
    <row r="1066" spans="1:7" x14ac:dyDescent="0.25">
      <c r="A1066" s="1">
        <v>43238</v>
      </c>
      <c r="B1066">
        <v>514.947</v>
      </c>
      <c r="C1066">
        <f t="shared" si="64"/>
        <v>-2.79200000000003</v>
      </c>
      <c r="D1066">
        <f t="shared" si="65"/>
        <v>-0.5392678550389346</v>
      </c>
      <c r="E1066">
        <v>31448388490</v>
      </c>
      <c r="F1066">
        <f t="shared" si="66"/>
        <v>-13728064627</v>
      </c>
      <c r="G1066">
        <f t="shared" si="67"/>
        <v>-30.387654806468415</v>
      </c>
    </row>
    <row r="1067" spans="1:7" x14ac:dyDescent="0.25">
      <c r="A1067" s="1">
        <v>43237</v>
      </c>
      <c r="B1067">
        <v>517.73900000000003</v>
      </c>
      <c r="C1067">
        <f t="shared" si="64"/>
        <v>-4.9039999999999964</v>
      </c>
      <c r="D1067">
        <f t="shared" si="65"/>
        <v>-0.93830779327380187</v>
      </c>
      <c r="E1067">
        <v>45176453117</v>
      </c>
      <c r="F1067">
        <f t="shared" si="66"/>
        <v>14087855060</v>
      </c>
      <c r="G1067">
        <f t="shared" si="67"/>
        <v>45.31518286598304</v>
      </c>
    </row>
    <row r="1068" spans="1:7" x14ac:dyDescent="0.25">
      <c r="A1068" s="1">
        <v>43236</v>
      </c>
      <c r="B1068">
        <v>522.64300000000003</v>
      </c>
      <c r="C1068">
        <f t="shared" si="64"/>
        <v>2.2019999999999982</v>
      </c>
      <c r="D1068">
        <f t="shared" si="65"/>
        <v>0.42310271481301398</v>
      </c>
      <c r="E1068">
        <v>31088598057</v>
      </c>
      <c r="F1068">
        <f t="shared" si="66"/>
        <v>-19995045448</v>
      </c>
      <c r="G1068">
        <f t="shared" si="67"/>
        <v>-39.141776263556672</v>
      </c>
    </row>
    <row r="1069" spans="1:7" x14ac:dyDescent="0.25">
      <c r="A1069" s="1">
        <v>43235</v>
      </c>
      <c r="B1069">
        <v>520.44100000000003</v>
      </c>
      <c r="C1069">
        <f t="shared" si="64"/>
        <v>-8.4139999999999873</v>
      </c>
      <c r="D1069">
        <f t="shared" si="65"/>
        <v>-1.5909842962626783</v>
      </c>
      <c r="E1069">
        <v>51083643505</v>
      </c>
      <c r="F1069">
        <f t="shared" si="66"/>
        <v>21402524464</v>
      </c>
      <c r="G1069">
        <f t="shared" si="67"/>
        <v>72.108212747759382</v>
      </c>
    </row>
    <row r="1070" spans="1:7" x14ac:dyDescent="0.25">
      <c r="A1070" s="1">
        <v>43234</v>
      </c>
      <c r="B1070">
        <v>528.85500000000002</v>
      </c>
      <c r="C1070">
        <f t="shared" si="64"/>
        <v>2.0120000000000573</v>
      </c>
      <c r="D1070">
        <f t="shared" si="65"/>
        <v>0.38189745332101926</v>
      </c>
      <c r="E1070">
        <v>29681119041</v>
      </c>
      <c r="F1070">
        <f t="shared" si="66"/>
        <v>-91477571</v>
      </c>
      <c r="G1070">
        <f t="shared" si="67"/>
        <v>-0.30725425864645439</v>
      </c>
    </row>
    <row r="1071" spans="1:7" x14ac:dyDescent="0.25">
      <c r="A1071" s="1">
        <v>43231</v>
      </c>
      <c r="B1071">
        <v>526.84299999999996</v>
      </c>
      <c r="C1071">
        <f t="shared" si="64"/>
        <v>3.5979999999999563</v>
      </c>
      <c r="D1071">
        <f t="shared" si="65"/>
        <v>0.68763198883887211</v>
      </c>
      <c r="E1071">
        <v>29772596612</v>
      </c>
      <c r="F1071">
        <f t="shared" si="66"/>
        <v>5570824131</v>
      </c>
      <c r="G1071">
        <f t="shared" si="67"/>
        <v>23.018248499664505</v>
      </c>
    </row>
    <row r="1072" spans="1:7" x14ac:dyDescent="0.25">
      <c r="A1072" s="1">
        <v>43230</v>
      </c>
      <c r="B1072">
        <v>523.245</v>
      </c>
      <c r="C1072">
        <f t="shared" si="64"/>
        <v>5.7860000000000582</v>
      </c>
      <c r="D1072">
        <f t="shared" si="65"/>
        <v>1.1181562210725988</v>
      </c>
      <c r="E1072">
        <v>24201772481</v>
      </c>
      <c r="F1072">
        <f t="shared" si="66"/>
        <v>14919290662</v>
      </c>
      <c r="G1072">
        <f t="shared" si="67"/>
        <v>160.72523440296112</v>
      </c>
    </row>
    <row r="1073" spans="1:7" x14ac:dyDescent="0.25">
      <c r="A1073" s="1">
        <v>43229</v>
      </c>
      <c r="B1073">
        <v>517.45899999999995</v>
      </c>
      <c r="C1073">
        <f t="shared" si="64"/>
        <v>0.51399999999989632</v>
      </c>
      <c r="D1073">
        <f t="shared" si="65"/>
        <v>9.9430306899166501E-2</v>
      </c>
      <c r="E1073">
        <v>9282481819</v>
      </c>
      <c r="F1073">
        <f t="shared" si="66"/>
        <v>-21605769266</v>
      </c>
      <c r="G1073">
        <f t="shared" si="67"/>
        <v>-69.948179346716813</v>
      </c>
    </row>
    <row r="1074" spans="1:7" x14ac:dyDescent="0.25">
      <c r="A1074" s="1">
        <v>43228</v>
      </c>
      <c r="B1074">
        <v>516.94500000000005</v>
      </c>
      <c r="C1074">
        <f t="shared" si="64"/>
        <v>1.4750000000000227</v>
      </c>
      <c r="D1074">
        <f t="shared" si="65"/>
        <v>0.28614662346984743</v>
      </c>
      <c r="E1074">
        <v>30888251085</v>
      </c>
      <c r="F1074">
        <f t="shared" si="66"/>
        <v>10005865160</v>
      </c>
      <c r="G1074">
        <f t="shared" si="67"/>
        <v>47.915334942743137</v>
      </c>
    </row>
    <row r="1075" spans="1:7" x14ac:dyDescent="0.25">
      <c r="A1075" s="1">
        <v>43227</v>
      </c>
      <c r="B1075">
        <v>515.47</v>
      </c>
      <c r="C1075">
        <f t="shared" si="64"/>
        <v>1.5629999999999882</v>
      </c>
      <c r="D1075">
        <f t="shared" si="65"/>
        <v>0.30414063244905948</v>
      </c>
      <c r="E1075">
        <v>20882385925</v>
      </c>
      <c r="F1075">
        <f t="shared" si="66"/>
        <v>2747220607</v>
      </c>
      <c r="G1075">
        <f t="shared" si="67"/>
        <v>15.148583201903625</v>
      </c>
    </row>
    <row r="1076" spans="1:7" x14ac:dyDescent="0.25">
      <c r="A1076" s="1">
        <v>43224</v>
      </c>
      <c r="B1076">
        <v>513.90700000000004</v>
      </c>
      <c r="C1076">
        <f t="shared" si="64"/>
        <v>-0.70799999999996999</v>
      </c>
      <c r="D1076">
        <f t="shared" si="65"/>
        <v>-0.13757857816036648</v>
      </c>
      <c r="E1076">
        <v>18135165318</v>
      </c>
      <c r="F1076">
        <f t="shared" si="66"/>
        <v>-3814420115</v>
      </c>
      <c r="G1076">
        <f t="shared" si="67"/>
        <v>-17.378096395685123</v>
      </c>
    </row>
    <row r="1077" spans="1:7" x14ac:dyDescent="0.25">
      <c r="A1077" s="1">
        <v>43223</v>
      </c>
      <c r="B1077">
        <v>514.61500000000001</v>
      </c>
      <c r="C1077">
        <f t="shared" si="64"/>
        <v>-6.1140000000000327</v>
      </c>
      <c r="D1077">
        <f t="shared" si="65"/>
        <v>-1.1741232003595021</v>
      </c>
      <c r="E1077">
        <v>21949585433</v>
      </c>
      <c r="F1077">
        <f t="shared" si="66"/>
        <v>-3462445546</v>
      </c>
      <c r="G1077">
        <f t="shared" si="67"/>
        <v>-13.625221647420847</v>
      </c>
    </row>
    <row r="1078" spans="1:7" x14ac:dyDescent="0.25">
      <c r="A1078" s="1">
        <v>43222</v>
      </c>
      <c r="B1078">
        <v>520.72900000000004</v>
      </c>
      <c r="C1078">
        <f t="shared" si="64"/>
        <v>-4.9130000000000109</v>
      </c>
      <c r="D1078">
        <f t="shared" si="65"/>
        <v>-0.93466656013028071</v>
      </c>
      <c r="E1078">
        <v>25412030979</v>
      </c>
      <c r="F1078">
        <f t="shared" si="66"/>
        <v>25361153595</v>
      </c>
      <c r="G1078">
        <f t="shared" si="67"/>
        <v>49847.597500296004</v>
      </c>
    </row>
    <row r="1079" spans="1:7" x14ac:dyDescent="0.25">
      <c r="A1079" s="1">
        <v>43221</v>
      </c>
      <c r="B1079">
        <v>525.64200000000005</v>
      </c>
      <c r="C1079">
        <f t="shared" si="64"/>
        <v>-0.8629999999999427</v>
      </c>
      <c r="D1079">
        <f t="shared" si="65"/>
        <v>-0.16391107396889729</v>
      </c>
      <c r="E1079">
        <v>50877384</v>
      </c>
      <c r="F1079">
        <f t="shared" si="66"/>
        <v>-22058432953</v>
      </c>
      <c r="G1079">
        <f t="shared" si="67"/>
        <v>-99.769882537155141</v>
      </c>
    </row>
    <row r="1080" spans="1:7" x14ac:dyDescent="0.25">
      <c r="A1080" s="1">
        <v>43220</v>
      </c>
      <c r="B1080">
        <v>526.505</v>
      </c>
      <c r="C1080">
        <f t="shared" si="64"/>
        <v>3.7259999999999991</v>
      </c>
      <c r="D1080">
        <f t="shared" si="65"/>
        <v>0.71272947077063142</v>
      </c>
      <c r="E1080">
        <v>22109310337</v>
      </c>
      <c r="F1080">
        <f t="shared" si="66"/>
        <v>-106643016</v>
      </c>
      <c r="G1080">
        <f t="shared" si="67"/>
        <v>-0.48002898775261937</v>
      </c>
    </row>
    <row r="1081" spans="1:7" x14ac:dyDescent="0.25">
      <c r="A1081" s="1">
        <v>43217</v>
      </c>
      <c r="B1081">
        <v>522.779</v>
      </c>
      <c r="C1081">
        <f t="shared" si="64"/>
        <v>5.4230000000000018</v>
      </c>
      <c r="D1081">
        <f t="shared" si="65"/>
        <v>1.0482143823595362</v>
      </c>
      <c r="E1081">
        <v>22215953353</v>
      </c>
      <c r="F1081">
        <f t="shared" si="66"/>
        <v>-7176566957</v>
      </c>
      <c r="G1081">
        <f t="shared" si="67"/>
        <v>-24.416303472140051</v>
      </c>
    </row>
    <row r="1082" spans="1:7" x14ac:dyDescent="0.25">
      <c r="A1082" s="1">
        <v>43216</v>
      </c>
      <c r="B1082">
        <v>517.35599999999999</v>
      </c>
      <c r="C1082">
        <f t="shared" si="64"/>
        <v>1.8450000000000273</v>
      </c>
      <c r="D1082">
        <f t="shared" si="65"/>
        <v>0.35789730965974098</v>
      </c>
      <c r="E1082">
        <v>29392520310</v>
      </c>
      <c r="F1082">
        <f t="shared" si="66"/>
        <v>4980400145</v>
      </c>
      <c r="G1082">
        <f t="shared" si="67"/>
        <v>20.401342084742275</v>
      </c>
    </row>
    <row r="1083" spans="1:7" x14ac:dyDescent="0.25">
      <c r="A1083" s="1">
        <v>43215</v>
      </c>
      <c r="B1083">
        <v>515.51099999999997</v>
      </c>
      <c r="C1083">
        <f t="shared" si="64"/>
        <v>-6.2980000000000018</v>
      </c>
      <c r="D1083">
        <f t="shared" si="65"/>
        <v>-1.206955035271527</v>
      </c>
      <c r="E1083">
        <v>24412120165</v>
      </c>
      <c r="F1083">
        <f t="shared" si="66"/>
        <v>-11922382995</v>
      </c>
      <c r="G1083">
        <f t="shared" si="67"/>
        <v>-32.812841674205515</v>
      </c>
    </row>
    <row r="1084" spans="1:7" x14ac:dyDescent="0.25">
      <c r="A1084" s="1">
        <v>43214</v>
      </c>
      <c r="B1084">
        <v>521.80899999999997</v>
      </c>
      <c r="C1084">
        <f t="shared" si="64"/>
        <v>-1.7850000000000819</v>
      </c>
      <c r="D1084">
        <f t="shared" si="65"/>
        <v>-0.34091299747515857</v>
      </c>
      <c r="E1084">
        <v>36334503160</v>
      </c>
      <c r="F1084">
        <f t="shared" si="66"/>
        <v>7414562307</v>
      </c>
      <c r="G1084">
        <f t="shared" si="67"/>
        <v>25.638234686191804</v>
      </c>
    </row>
    <row r="1085" spans="1:7" x14ac:dyDescent="0.25">
      <c r="A1085" s="1">
        <v>43213</v>
      </c>
      <c r="B1085">
        <v>523.59400000000005</v>
      </c>
      <c r="C1085">
        <f t="shared" si="64"/>
        <v>-4.5049999999999955</v>
      </c>
      <c r="D1085">
        <f t="shared" si="65"/>
        <v>-0.85305974826689601</v>
      </c>
      <c r="E1085">
        <v>28919940853</v>
      </c>
      <c r="F1085">
        <f t="shared" si="66"/>
        <v>3841633141</v>
      </c>
      <c r="G1085">
        <f t="shared" si="67"/>
        <v>15.318550139496748</v>
      </c>
    </row>
    <row r="1086" spans="1:7" x14ac:dyDescent="0.25">
      <c r="A1086" s="1">
        <v>43210</v>
      </c>
      <c r="B1086">
        <v>528.09900000000005</v>
      </c>
      <c r="C1086">
        <f t="shared" si="64"/>
        <v>-7.1599999999999682</v>
      </c>
      <c r="D1086">
        <f t="shared" si="65"/>
        <v>-1.337670174625736</v>
      </c>
      <c r="E1086">
        <v>25078307712</v>
      </c>
      <c r="F1086">
        <f t="shared" si="66"/>
        <v>-7804435922</v>
      </c>
      <c r="G1086">
        <f t="shared" si="67"/>
        <v>-23.734138516137666</v>
      </c>
    </row>
    <row r="1087" spans="1:7" x14ac:dyDescent="0.25">
      <c r="A1087" s="1">
        <v>43209</v>
      </c>
      <c r="B1087">
        <v>535.25900000000001</v>
      </c>
      <c r="C1087">
        <f t="shared" si="64"/>
        <v>3.61099999999999</v>
      </c>
      <c r="D1087">
        <f t="shared" si="65"/>
        <v>0.67920879980738946</v>
      </c>
      <c r="E1087">
        <v>32882743634</v>
      </c>
      <c r="F1087">
        <f t="shared" si="66"/>
        <v>-2557478493</v>
      </c>
      <c r="G1087">
        <f t="shared" si="67"/>
        <v>-7.2163162065838033</v>
      </c>
    </row>
    <row r="1088" spans="1:7" x14ac:dyDescent="0.25">
      <c r="A1088" s="1">
        <v>43208</v>
      </c>
      <c r="B1088">
        <v>531.64800000000002</v>
      </c>
      <c r="C1088">
        <f t="shared" si="64"/>
        <v>5.3460000000000036</v>
      </c>
      <c r="D1088">
        <f t="shared" si="65"/>
        <v>1.0157666130852634</v>
      </c>
      <c r="E1088">
        <v>35440222127</v>
      </c>
      <c r="F1088">
        <f t="shared" si="66"/>
        <v>-9858099381</v>
      </c>
      <c r="G1088">
        <f t="shared" si="67"/>
        <v>-21.762615153983113</v>
      </c>
    </row>
    <row r="1089" spans="1:7" x14ac:dyDescent="0.25">
      <c r="A1089" s="1">
        <v>43207</v>
      </c>
      <c r="B1089">
        <v>526.30200000000002</v>
      </c>
      <c r="C1089">
        <f t="shared" si="64"/>
        <v>0.57000000000005002</v>
      </c>
      <c r="D1089">
        <f t="shared" si="65"/>
        <v>0.10842025975212657</v>
      </c>
      <c r="E1089">
        <v>45298321508</v>
      </c>
      <c r="F1089">
        <f t="shared" si="66"/>
        <v>9126687639</v>
      </c>
      <c r="G1089">
        <f t="shared" si="67"/>
        <v>25.231615668933884</v>
      </c>
    </row>
    <row r="1090" spans="1:7" x14ac:dyDescent="0.25">
      <c r="A1090" s="1">
        <v>43206</v>
      </c>
      <c r="B1090">
        <v>525.73199999999997</v>
      </c>
      <c r="C1090">
        <f t="shared" si="64"/>
        <v>-3.0890000000000555</v>
      </c>
      <c r="D1090">
        <f t="shared" si="65"/>
        <v>-0.5841296015097841</v>
      </c>
      <c r="E1090">
        <v>36171633869</v>
      </c>
      <c r="F1090">
        <f t="shared" si="66"/>
        <v>1269784651</v>
      </c>
      <c r="G1090">
        <f t="shared" si="67"/>
        <v>3.6381586633671303</v>
      </c>
    </row>
    <row r="1091" spans="1:7" x14ac:dyDescent="0.25">
      <c r="A1091" s="1">
        <v>43203</v>
      </c>
      <c r="B1091">
        <v>528.82100000000003</v>
      </c>
      <c r="C1091">
        <f t="shared" si="64"/>
        <v>-3.0209999999999582</v>
      </c>
      <c r="D1091">
        <f t="shared" si="65"/>
        <v>-0.56802584226141561</v>
      </c>
      <c r="E1091">
        <v>34901849218</v>
      </c>
      <c r="F1091">
        <f t="shared" si="66"/>
        <v>4373749963</v>
      </c>
      <c r="G1091">
        <f t="shared" si="67"/>
        <v>14.326964566205843</v>
      </c>
    </row>
    <row r="1092" spans="1:7" x14ac:dyDescent="0.25">
      <c r="A1092" s="1">
        <v>43202</v>
      </c>
      <c r="B1092">
        <v>531.84199999999998</v>
      </c>
      <c r="C1092">
        <f t="shared" si="64"/>
        <v>0.61400000000003274</v>
      </c>
      <c r="D1092">
        <f t="shared" si="65"/>
        <v>0.11558125701206126</v>
      </c>
      <c r="E1092">
        <v>30528099255</v>
      </c>
      <c r="F1092">
        <f t="shared" si="66"/>
        <v>-24496930572</v>
      </c>
      <c r="G1092">
        <f t="shared" si="67"/>
        <v>-44.519613435956202</v>
      </c>
    </row>
    <row r="1093" spans="1:7" x14ac:dyDescent="0.25">
      <c r="A1093" s="1">
        <v>43201</v>
      </c>
      <c r="B1093">
        <v>531.22799999999995</v>
      </c>
      <c r="C1093">
        <f t="shared" si="64"/>
        <v>0.20199999999999818</v>
      </c>
      <c r="D1093">
        <f t="shared" si="65"/>
        <v>3.80395686840189E-2</v>
      </c>
      <c r="E1093">
        <v>55025029827</v>
      </c>
      <c r="F1093">
        <f t="shared" si="66"/>
        <v>-40999688460</v>
      </c>
      <c r="G1093">
        <f t="shared" si="67"/>
        <v>-42.697015092988416</v>
      </c>
    </row>
    <row r="1094" spans="1:7" x14ac:dyDescent="0.25">
      <c r="A1094" s="1">
        <v>43200</v>
      </c>
      <c r="B1094">
        <v>531.02599999999995</v>
      </c>
      <c r="C1094">
        <f t="shared" si="64"/>
        <v>5.5509999999999309</v>
      </c>
      <c r="D1094">
        <f t="shared" si="65"/>
        <v>1.0563775631571304</v>
      </c>
      <c r="E1094">
        <v>96024718287</v>
      </c>
      <c r="F1094">
        <f t="shared" si="66"/>
        <v>-32957893577</v>
      </c>
      <c r="G1094">
        <f t="shared" si="67"/>
        <v>-25.552198936513232</v>
      </c>
    </row>
    <row r="1095" spans="1:7" x14ac:dyDescent="0.25">
      <c r="A1095" s="1">
        <v>43199</v>
      </c>
      <c r="B1095">
        <v>525.47500000000002</v>
      </c>
      <c r="C1095">
        <f t="shared" si="64"/>
        <v>0.49700000000007094</v>
      </c>
      <c r="D1095">
        <f t="shared" si="65"/>
        <v>9.4670633817049668E-2</v>
      </c>
      <c r="E1095">
        <v>128982611864</v>
      </c>
      <c r="F1095">
        <f t="shared" si="66"/>
        <v>38902993566</v>
      </c>
      <c r="G1095">
        <f t="shared" si="67"/>
        <v>43.18734282077186</v>
      </c>
    </row>
    <row r="1096" spans="1:7" x14ac:dyDescent="0.25">
      <c r="A1096" s="1">
        <v>43196</v>
      </c>
      <c r="B1096">
        <v>524.97799999999995</v>
      </c>
      <c r="C1096">
        <f t="shared" ref="C1096:C1159" si="68">IF(AND(ISNUMBER(B1096),ISNUMBER(B1097)), (B1096 - B1097), "")</f>
        <v>-2.0350000000000819</v>
      </c>
      <c r="D1096">
        <f t="shared" ref="D1096:D1159" si="69">IF(AND(ISNUMBER(C1096),ISNUMBER(B1097)), (100*C1096/ABS(B1097)), "")</f>
        <v>-0.38613848235244325</v>
      </c>
      <c r="E1096">
        <v>90079618298</v>
      </c>
      <c r="F1096">
        <f t="shared" ref="F1096:F1159" si="70">IF(AND(ISNUMBER(E1096),ISNUMBER(E1097)), (E1096 - E1097), "")</f>
        <v>17779110025</v>
      </c>
      <c r="G1096">
        <f t="shared" ref="G1096:G1159" si="71">IF(AND(ISNUMBER(F1096),ISNUMBER(E1097)), (100*F1096/ABS(E1097)), "")</f>
        <v>24.590574049448911</v>
      </c>
    </row>
    <row r="1097" spans="1:7" x14ac:dyDescent="0.25">
      <c r="A1097" s="1">
        <v>43195</v>
      </c>
      <c r="B1097">
        <v>527.01300000000003</v>
      </c>
      <c r="C1097">
        <f t="shared" si="68"/>
        <v>4.9100000000000819</v>
      </c>
      <c r="D1097">
        <f t="shared" si="69"/>
        <v>0.94042746354648077</v>
      </c>
      <c r="E1097">
        <v>72300508273</v>
      </c>
      <c r="F1097">
        <f t="shared" si="70"/>
        <v>42894834988</v>
      </c>
      <c r="G1097">
        <f t="shared" si="71"/>
        <v>145.872650397299</v>
      </c>
    </row>
    <row r="1098" spans="1:7" x14ac:dyDescent="0.25">
      <c r="A1098" s="1">
        <v>43194</v>
      </c>
      <c r="B1098">
        <v>522.10299999999995</v>
      </c>
      <c r="C1098">
        <f t="shared" si="68"/>
        <v>-6.4800000000000182</v>
      </c>
      <c r="D1098">
        <f t="shared" si="69"/>
        <v>-1.2259191082573633</v>
      </c>
      <c r="E1098">
        <v>29405673285</v>
      </c>
      <c r="F1098">
        <f t="shared" si="70"/>
        <v>-23324517121</v>
      </c>
      <c r="G1098">
        <f t="shared" si="71"/>
        <v>-44.233705475764751</v>
      </c>
    </row>
    <row r="1099" spans="1:7" x14ac:dyDescent="0.25">
      <c r="A1099" s="1">
        <v>43193</v>
      </c>
      <c r="B1099">
        <v>528.58299999999997</v>
      </c>
      <c r="C1099">
        <f t="shared" si="68"/>
        <v>0.34299999999996089</v>
      </c>
      <c r="D1099">
        <f t="shared" si="69"/>
        <v>6.4932606391026979E-2</v>
      </c>
      <c r="E1099">
        <v>52730190406</v>
      </c>
      <c r="F1099">
        <f t="shared" si="70"/>
        <v>35630295100</v>
      </c>
      <c r="G1099">
        <f t="shared" si="71"/>
        <v>208.36557453950064</v>
      </c>
    </row>
    <row r="1100" spans="1:7" x14ac:dyDescent="0.25">
      <c r="A1100" s="1">
        <v>43192</v>
      </c>
      <c r="B1100">
        <v>528.24</v>
      </c>
      <c r="C1100">
        <f t="shared" si="68"/>
        <v>-0.60500000000001819</v>
      </c>
      <c r="D1100">
        <f t="shared" si="69"/>
        <v>-0.11440024960054802</v>
      </c>
      <c r="E1100">
        <v>17099895306</v>
      </c>
      <c r="F1100">
        <f t="shared" si="70"/>
        <v>9538711972</v>
      </c>
      <c r="G1100">
        <f t="shared" si="71"/>
        <v>126.15369249291635</v>
      </c>
    </row>
    <row r="1101" spans="1:7" x14ac:dyDescent="0.25">
      <c r="A1101" s="1">
        <v>43189</v>
      </c>
      <c r="B1101">
        <v>528.84500000000003</v>
      </c>
      <c r="C1101">
        <f t="shared" si="68"/>
        <v>0.72500000000002274</v>
      </c>
      <c r="D1101">
        <f t="shared" si="69"/>
        <v>0.13727940619556592</v>
      </c>
      <c r="E1101">
        <v>7561183334</v>
      </c>
      <c r="F1101">
        <f t="shared" si="70"/>
        <v>-25239147589</v>
      </c>
      <c r="G1101">
        <f t="shared" si="71"/>
        <v>-76.947844362454276</v>
      </c>
    </row>
    <row r="1102" spans="1:7" x14ac:dyDescent="0.25">
      <c r="A1102" s="1">
        <v>43188</v>
      </c>
      <c r="B1102">
        <v>528.12</v>
      </c>
      <c r="C1102">
        <f t="shared" si="68"/>
        <v>3.2140000000000555</v>
      </c>
      <c r="D1102">
        <f t="shared" si="69"/>
        <v>0.61230010706679971</v>
      </c>
      <c r="E1102">
        <v>32800330923</v>
      </c>
      <c r="F1102">
        <f t="shared" si="70"/>
        <v>5399867687</v>
      </c>
      <c r="G1102">
        <f t="shared" si="71"/>
        <v>19.707213124431426</v>
      </c>
    </row>
    <row r="1103" spans="1:7" x14ac:dyDescent="0.25">
      <c r="A1103" s="1">
        <v>43187</v>
      </c>
      <c r="B1103">
        <v>524.90599999999995</v>
      </c>
      <c r="C1103">
        <f t="shared" si="68"/>
        <v>-10.108000000000061</v>
      </c>
      <c r="D1103">
        <f t="shared" si="69"/>
        <v>-1.8892963548617532</v>
      </c>
      <c r="E1103">
        <v>27400463236</v>
      </c>
      <c r="F1103">
        <f t="shared" si="70"/>
        <v>-4586205239</v>
      </c>
      <c r="G1103">
        <f t="shared" si="71"/>
        <v>-14.337864671916259</v>
      </c>
    </row>
    <row r="1104" spans="1:7" x14ac:dyDescent="0.25">
      <c r="A1104" s="1">
        <v>43186</v>
      </c>
      <c r="B1104">
        <v>535.01400000000001</v>
      </c>
      <c r="C1104">
        <f t="shared" si="68"/>
        <v>1.3959999999999582</v>
      </c>
      <c r="D1104">
        <f t="shared" si="69"/>
        <v>0.26161036546742389</v>
      </c>
      <c r="E1104">
        <v>31986668475</v>
      </c>
      <c r="F1104">
        <f t="shared" si="70"/>
        <v>-10710415043</v>
      </c>
      <c r="G1104">
        <f t="shared" si="71"/>
        <v>-25.08465253483827</v>
      </c>
    </row>
    <row r="1105" spans="1:7" x14ac:dyDescent="0.25">
      <c r="A1105" s="1">
        <v>43185</v>
      </c>
      <c r="B1105">
        <v>533.61800000000005</v>
      </c>
      <c r="C1105">
        <f t="shared" si="68"/>
        <v>4.6110000000001037</v>
      </c>
      <c r="D1105">
        <f t="shared" si="69"/>
        <v>0.87163307857932015</v>
      </c>
      <c r="E1105">
        <v>42697083518</v>
      </c>
      <c r="F1105">
        <f t="shared" si="70"/>
        <v>12628382170</v>
      </c>
      <c r="G1105">
        <f t="shared" si="71"/>
        <v>41.998428943922342</v>
      </c>
    </row>
    <row r="1106" spans="1:7" x14ac:dyDescent="0.25">
      <c r="A1106" s="1">
        <v>43182</v>
      </c>
      <c r="B1106">
        <v>529.00699999999995</v>
      </c>
      <c r="C1106">
        <f t="shared" si="68"/>
        <v>-11.100999999999999</v>
      </c>
      <c r="D1106">
        <f t="shared" si="69"/>
        <v>-2.0553296748057797</v>
      </c>
      <c r="E1106">
        <v>30068701348</v>
      </c>
      <c r="F1106">
        <f t="shared" si="70"/>
        <v>-7248994301</v>
      </c>
      <c r="G1106">
        <f t="shared" si="71"/>
        <v>-19.425085538994825</v>
      </c>
    </row>
    <row r="1107" spans="1:7" x14ac:dyDescent="0.25">
      <c r="A1107" s="1">
        <v>43181</v>
      </c>
      <c r="B1107">
        <v>540.10799999999995</v>
      </c>
      <c r="E1107">
        <v>37317695649</v>
      </c>
    </row>
    <row r="1108" spans="1:7" x14ac:dyDescent="0.25">
      <c r="A1108" s="1">
        <v>43180</v>
      </c>
      <c r="B1108">
        <v>545.88400000000001</v>
      </c>
      <c r="E1108">
        <v>41735241791</v>
      </c>
    </row>
    <row r="1109" spans="1:7" x14ac:dyDescent="0.25">
      <c r="A1109" s="1">
        <v>43179</v>
      </c>
      <c r="B1109">
        <v>545.98800000000006</v>
      </c>
      <c r="E1109">
        <v>28634422245</v>
      </c>
    </row>
    <row r="1110" spans="1:7" x14ac:dyDescent="0.25">
      <c r="A1110" s="1">
        <v>43178</v>
      </c>
      <c r="B1110">
        <v>543.06600000000003</v>
      </c>
      <c r="E1110">
        <v>20985145371</v>
      </c>
    </row>
    <row r="1111" spans="1:7" x14ac:dyDescent="0.25">
      <c r="A1111" s="1">
        <v>43175</v>
      </c>
      <c r="B1111">
        <v>547.38099999999997</v>
      </c>
      <c r="E1111">
        <v>52257481342</v>
      </c>
    </row>
    <row r="1112" spans="1:7" x14ac:dyDescent="0.25">
      <c r="A1112" s="1">
        <v>43174</v>
      </c>
      <c r="B1112">
        <v>548.75300000000004</v>
      </c>
      <c r="E1112">
        <v>43832264972</v>
      </c>
    </row>
    <row r="1113" spans="1:7" x14ac:dyDescent="0.25">
      <c r="A1113" s="1">
        <v>43173</v>
      </c>
      <c r="B1113">
        <v>549.84699999999998</v>
      </c>
      <c r="E1113">
        <v>39689010452</v>
      </c>
    </row>
    <row r="1114" spans="1:7" x14ac:dyDescent="0.25">
      <c r="A1114" s="1">
        <v>43172</v>
      </c>
      <c r="B1114">
        <v>552.11099999999999</v>
      </c>
      <c r="E1114">
        <v>39118754820</v>
      </c>
    </row>
    <row r="1115" spans="1:7" x14ac:dyDescent="0.25">
      <c r="A1115" s="1">
        <v>43171</v>
      </c>
      <c r="B1115">
        <v>551.34400000000005</v>
      </c>
      <c r="E1115">
        <v>42907453265</v>
      </c>
    </row>
    <row r="1116" spans="1:7" x14ac:dyDescent="0.25">
      <c r="A1116" s="1">
        <v>43168</v>
      </c>
      <c r="B1116">
        <v>544.56899999999996</v>
      </c>
      <c r="E1116">
        <v>43306535456</v>
      </c>
    </row>
    <row r="1117" spans="1:7" x14ac:dyDescent="0.25">
      <c r="A1117" s="1">
        <v>43167</v>
      </c>
      <c r="B1117">
        <v>539.154</v>
      </c>
      <c r="E1117">
        <v>9263705606</v>
      </c>
    </row>
    <row r="1118" spans="1:7" x14ac:dyDescent="0.25">
      <c r="A1118" s="1">
        <v>43166</v>
      </c>
      <c r="B1118">
        <v>536.41200000000003</v>
      </c>
      <c r="E1118">
        <v>48071509020</v>
      </c>
    </row>
    <row r="1119" spans="1:7" x14ac:dyDescent="0.25">
      <c r="A1119" s="1">
        <v>43165</v>
      </c>
      <c r="B1119">
        <v>538.46400000000006</v>
      </c>
      <c r="E1119">
        <v>31903934396</v>
      </c>
    </row>
    <row r="1120" spans="1:7" x14ac:dyDescent="0.25">
      <c r="A1120" s="1">
        <v>43164</v>
      </c>
      <c r="B1120">
        <v>530.35699999999997</v>
      </c>
      <c r="E1120">
        <v>28839855560</v>
      </c>
    </row>
    <row r="1121" spans="1:5" x14ac:dyDescent="0.25">
      <c r="A1121" s="1">
        <v>43161</v>
      </c>
      <c r="B1121">
        <v>532.98</v>
      </c>
      <c r="E1121">
        <v>34606241691</v>
      </c>
    </row>
    <row r="1122" spans="1:5" x14ac:dyDescent="0.25">
      <c r="A1122" s="1">
        <v>43160</v>
      </c>
      <c r="B1122">
        <v>537.55700000000002</v>
      </c>
      <c r="E1122">
        <v>33982551793</v>
      </c>
    </row>
    <row r="1123" spans="1:5" x14ac:dyDescent="0.25">
      <c r="A1123" s="1">
        <v>43159</v>
      </c>
      <c r="B1123">
        <v>538.86400000000003</v>
      </c>
      <c r="E1123">
        <v>67263255519</v>
      </c>
    </row>
    <row r="1124" spans="1:5" x14ac:dyDescent="0.25">
      <c r="A1124" s="1">
        <v>43158</v>
      </c>
      <c r="B1124">
        <v>546.54999999999995</v>
      </c>
      <c r="E1124">
        <v>54799223808</v>
      </c>
    </row>
    <row r="1125" spans="1:5" x14ac:dyDescent="0.25">
      <c r="A1125" s="1">
        <v>43157</v>
      </c>
      <c r="B1125">
        <v>550.47199999999998</v>
      </c>
      <c r="E1125">
        <v>113039350745</v>
      </c>
    </row>
    <row r="1126" spans="1:5" x14ac:dyDescent="0.25">
      <c r="A1126" s="1">
        <v>43154</v>
      </c>
      <c r="B1126">
        <v>548.34500000000003</v>
      </c>
      <c r="E1126">
        <v>8571347796</v>
      </c>
    </row>
    <row r="1127" spans="1:5" x14ac:dyDescent="0.25">
      <c r="A1127" s="1">
        <v>43153</v>
      </c>
      <c r="B1127">
        <v>541.25699999999995</v>
      </c>
      <c r="E1127">
        <v>82266662534</v>
      </c>
    </row>
    <row r="1128" spans="1:5" x14ac:dyDescent="0.25">
      <c r="A1128" s="1">
        <v>43152</v>
      </c>
      <c r="B1128">
        <v>545.18200000000002</v>
      </c>
      <c r="E1128">
        <v>45563612104</v>
      </c>
    </row>
    <row r="1129" spans="1:5" x14ac:dyDescent="0.25">
      <c r="A1129" s="1">
        <v>43151</v>
      </c>
      <c r="B1129">
        <v>538.35199999999998</v>
      </c>
      <c r="E1129">
        <v>15166407823</v>
      </c>
    </row>
    <row r="1130" spans="1:5" x14ac:dyDescent="0.25">
      <c r="A1130" s="1">
        <v>43150</v>
      </c>
      <c r="B1130">
        <v>541.28399999999999</v>
      </c>
      <c r="E1130">
        <v>9576132226</v>
      </c>
    </row>
    <row r="1131" spans="1:5" x14ac:dyDescent="0.25">
      <c r="A1131" s="1">
        <v>43147</v>
      </c>
      <c r="B1131">
        <v>540.69000000000005</v>
      </c>
      <c r="E1131">
        <v>13694608951</v>
      </c>
    </row>
    <row r="1132" spans="1:5" x14ac:dyDescent="0.25">
      <c r="A1132" s="1">
        <v>43146</v>
      </c>
      <c r="B1132">
        <v>541.79</v>
      </c>
      <c r="E1132">
        <v>28453293437</v>
      </c>
    </row>
    <row r="1133" spans="1:5" x14ac:dyDescent="0.25">
      <c r="A1133" s="1">
        <v>43145</v>
      </c>
      <c r="B1133">
        <v>533.98900000000003</v>
      </c>
      <c r="E1133">
        <v>26313987767</v>
      </c>
    </row>
    <row r="1134" spans="1:5" x14ac:dyDescent="0.25">
      <c r="A1134" s="1">
        <v>43144</v>
      </c>
      <c r="B1134">
        <v>524.59900000000005</v>
      </c>
      <c r="E1134">
        <v>20664375805</v>
      </c>
    </row>
    <row r="1135" spans="1:5" x14ac:dyDescent="0.25">
      <c r="A1135" s="1">
        <v>43143</v>
      </c>
      <c r="B1135">
        <v>519.58900000000006</v>
      </c>
      <c r="E1135">
        <v>27648470920</v>
      </c>
    </row>
    <row r="1136" spans="1:5" x14ac:dyDescent="0.25">
      <c r="A1136" s="1">
        <v>43140</v>
      </c>
      <c r="B1136">
        <v>514.77700000000004</v>
      </c>
      <c r="E1136">
        <v>45227666894</v>
      </c>
    </row>
    <row r="1137" spans="1:5" x14ac:dyDescent="0.25">
      <c r="A1137" s="1">
        <v>43139</v>
      </c>
      <c r="B1137">
        <v>523.88499999999999</v>
      </c>
      <c r="E1137">
        <v>44252672743</v>
      </c>
    </row>
    <row r="1138" spans="1:5" x14ac:dyDescent="0.25">
      <c r="A1138" s="1">
        <v>43138</v>
      </c>
      <c r="B1138">
        <v>528.49699999999996</v>
      </c>
      <c r="E1138">
        <v>30572772394</v>
      </c>
    </row>
    <row r="1139" spans="1:5" x14ac:dyDescent="0.25">
      <c r="A1139" s="1">
        <v>43137</v>
      </c>
      <c r="B1139">
        <v>529.73599999999999</v>
      </c>
      <c r="E1139">
        <v>69008797634</v>
      </c>
    </row>
    <row r="1140" spans="1:5" x14ac:dyDescent="0.25">
      <c r="A1140" s="1">
        <v>43136</v>
      </c>
      <c r="B1140">
        <v>544.65800000000002</v>
      </c>
      <c r="E1140">
        <v>25829580662</v>
      </c>
    </row>
    <row r="1141" spans="1:5" x14ac:dyDescent="0.25">
      <c r="A1141" s="1">
        <v>43133</v>
      </c>
      <c r="B1141">
        <v>554.33799999999997</v>
      </c>
      <c r="E1141">
        <v>28490466274</v>
      </c>
    </row>
    <row r="1142" spans="1:5" x14ac:dyDescent="0.25">
      <c r="A1142" s="1">
        <v>43132</v>
      </c>
      <c r="B1142">
        <v>562.34400000000005</v>
      </c>
      <c r="E1142">
        <v>35768539020</v>
      </c>
    </row>
    <row r="1143" spans="1:5" x14ac:dyDescent="0.25">
      <c r="A1143" s="1">
        <v>43131</v>
      </c>
      <c r="B1143">
        <v>564.91800000000001</v>
      </c>
      <c r="E1143">
        <v>22585654770</v>
      </c>
    </row>
    <row r="1144" spans="1:5" x14ac:dyDescent="0.25">
      <c r="A1144" s="1">
        <v>43130</v>
      </c>
      <c r="B1144">
        <v>561.77599999999995</v>
      </c>
      <c r="E1144">
        <v>23656647263</v>
      </c>
    </row>
    <row r="1145" spans="1:5" x14ac:dyDescent="0.25">
      <c r="A1145" s="1">
        <v>43129</v>
      </c>
      <c r="B1145">
        <v>570.93700000000001</v>
      </c>
      <c r="E1145">
        <v>25112270030</v>
      </c>
    </row>
    <row r="1146" spans="1:5" x14ac:dyDescent="0.25">
      <c r="A1146" s="1">
        <v>43126</v>
      </c>
      <c r="B1146">
        <v>573.22799999999995</v>
      </c>
      <c r="E1146">
        <v>30748898517</v>
      </c>
    </row>
    <row r="1147" spans="1:5" x14ac:dyDescent="0.25">
      <c r="A1147" s="1">
        <v>43125</v>
      </c>
      <c r="B1147">
        <v>568.87900000000002</v>
      </c>
      <c r="E1147">
        <v>45631715138</v>
      </c>
    </row>
    <row r="1148" spans="1:5" x14ac:dyDescent="0.25">
      <c r="A1148" s="1">
        <v>43124</v>
      </c>
      <c r="B1148">
        <v>566.75900000000001</v>
      </c>
      <c r="E1148">
        <v>29887164650</v>
      </c>
    </row>
    <row r="1149" spans="1:5" x14ac:dyDescent="0.25">
      <c r="A1149" s="1">
        <v>43123</v>
      </c>
      <c r="B1149">
        <v>563.89099999999996</v>
      </c>
      <c r="E1149">
        <v>29930471099</v>
      </c>
    </row>
    <row r="1150" spans="1:5" x14ac:dyDescent="0.25">
      <c r="A1150" s="1">
        <v>43122</v>
      </c>
      <c r="B1150">
        <v>557.63800000000003</v>
      </c>
      <c r="E1150">
        <v>25331167410</v>
      </c>
    </row>
    <row r="1151" spans="1:5" x14ac:dyDescent="0.25">
      <c r="A1151" s="1">
        <v>43119</v>
      </c>
      <c r="B1151">
        <v>554.96799999999996</v>
      </c>
      <c r="E1151">
        <v>32952129553</v>
      </c>
    </row>
    <row r="1152" spans="1:5" x14ac:dyDescent="0.25">
      <c r="A1152" s="1">
        <v>43118</v>
      </c>
      <c r="B1152">
        <v>552.67899999999997</v>
      </c>
      <c r="E1152">
        <v>39108084531</v>
      </c>
    </row>
    <row r="1153" spans="1:5" x14ac:dyDescent="0.25">
      <c r="A1153" s="1">
        <v>43117</v>
      </c>
      <c r="B1153">
        <v>550.46600000000001</v>
      </c>
      <c r="E1153">
        <v>39432738476</v>
      </c>
    </row>
    <row r="1154" spans="1:5" x14ac:dyDescent="0.25">
      <c r="A1154" s="1">
        <v>43116</v>
      </c>
      <c r="B1154">
        <v>548.32600000000002</v>
      </c>
      <c r="E1154">
        <v>26830554212</v>
      </c>
    </row>
    <row r="1155" spans="1:5" x14ac:dyDescent="0.25">
      <c r="A1155" s="1">
        <v>43115</v>
      </c>
      <c r="B1155">
        <v>545.072</v>
      </c>
      <c r="E1155">
        <v>24557888562</v>
      </c>
    </row>
    <row r="1156" spans="1:5" x14ac:dyDescent="0.25">
      <c r="A1156" s="1">
        <v>43112</v>
      </c>
      <c r="B1156">
        <v>543.95899999999995</v>
      </c>
      <c r="E1156">
        <v>27481181111</v>
      </c>
    </row>
    <row r="1157" spans="1:5" x14ac:dyDescent="0.25">
      <c r="A1157" s="1">
        <v>43111</v>
      </c>
      <c r="B1157">
        <v>538.93200000000002</v>
      </c>
      <c r="E1157">
        <v>33025741247</v>
      </c>
    </row>
    <row r="1158" spans="1:5" x14ac:dyDescent="0.25">
      <c r="A1158" s="1">
        <v>43110</v>
      </c>
      <c r="B1158">
        <v>539.16499999999996</v>
      </c>
      <c r="E1158">
        <v>35813331297</v>
      </c>
    </row>
    <row r="1159" spans="1:5" x14ac:dyDescent="0.25">
      <c r="A1159" s="1">
        <v>43109</v>
      </c>
      <c r="B1159">
        <v>542.56899999999996</v>
      </c>
      <c r="E1159">
        <v>43067178192</v>
      </c>
    </row>
    <row r="1160" spans="1:5" x14ac:dyDescent="0.25">
      <c r="A1160" s="1">
        <v>43108</v>
      </c>
      <c r="B1160">
        <v>543.34699999999998</v>
      </c>
      <c r="E1160">
        <v>10500375717</v>
      </c>
    </row>
    <row r="1161" spans="1:5" x14ac:dyDescent="0.25">
      <c r="A1161" s="1">
        <v>43105</v>
      </c>
      <c r="B1161">
        <v>540.69500000000005</v>
      </c>
      <c r="E1161">
        <v>20386664096</v>
      </c>
    </row>
    <row r="1162" spans="1:5" x14ac:dyDescent="0.25">
      <c r="A1162" s="1">
        <v>43104</v>
      </c>
      <c r="B1162">
        <v>536.88</v>
      </c>
      <c r="E1162">
        <v>30021138403</v>
      </c>
    </row>
    <row r="1163" spans="1:5" x14ac:dyDescent="0.25">
      <c r="A1163" s="1">
        <v>43103</v>
      </c>
      <c r="B1163">
        <v>533.125</v>
      </c>
      <c r="E1163">
        <v>28306545128</v>
      </c>
    </row>
    <row r="1164" spans="1:5" x14ac:dyDescent="0.25">
      <c r="A1164" s="1">
        <v>43102</v>
      </c>
      <c r="B1164">
        <v>530.30399999999997</v>
      </c>
      <c r="E1164">
        <v>8495535560</v>
      </c>
    </row>
    <row r="1165" spans="1:5" x14ac:dyDescent="0.25">
      <c r="A1165" s="1">
        <v>43101</v>
      </c>
      <c r="B1165">
        <v>521.04700000000003</v>
      </c>
      <c r="E1165">
        <v>226420590</v>
      </c>
    </row>
    <row r="1166" spans="1:5" x14ac:dyDescent="0.25">
      <c r="A1166" s="1">
        <v>43098</v>
      </c>
      <c r="B1166">
        <v>521.45600000000002</v>
      </c>
      <c r="E1166">
        <v>18883798658</v>
      </c>
    </row>
    <row r="1167" spans="1:5" x14ac:dyDescent="0.25">
      <c r="A1167" s="1">
        <v>43097</v>
      </c>
      <c r="B1167">
        <v>519.25900000000001</v>
      </c>
      <c r="E1167">
        <v>27330398925</v>
      </c>
    </row>
    <row r="1168" spans="1:5" x14ac:dyDescent="0.25">
      <c r="A1168" s="1">
        <v>43096</v>
      </c>
      <c r="B1168">
        <v>515.11800000000005</v>
      </c>
      <c r="E1168">
        <v>50157824266</v>
      </c>
    </row>
    <row r="1169" spans="1:5" x14ac:dyDescent="0.25">
      <c r="A1169" s="1">
        <v>43095</v>
      </c>
      <c r="B1169">
        <v>511.88</v>
      </c>
      <c r="E1169">
        <v>12104916652</v>
      </c>
    </row>
    <row r="1170" spans="1:5" x14ac:dyDescent="0.25">
      <c r="A1170" s="1">
        <v>43094</v>
      </c>
      <c r="B1170">
        <v>512.89599999999996</v>
      </c>
      <c r="E1170">
        <v>9836775942</v>
      </c>
    </row>
    <row r="1171" spans="1:5" x14ac:dyDescent="0.25">
      <c r="A1171" s="1">
        <v>43091</v>
      </c>
      <c r="B1171">
        <v>512.88800000000003</v>
      </c>
      <c r="E1171">
        <v>37903257798</v>
      </c>
    </row>
    <row r="1172" spans="1:5" x14ac:dyDescent="0.25">
      <c r="A1172" s="1">
        <v>43090</v>
      </c>
      <c r="B1172">
        <v>509.815</v>
      </c>
      <c r="E1172">
        <v>56055078552</v>
      </c>
    </row>
    <row r="1173" spans="1:5" x14ac:dyDescent="0.25">
      <c r="A1173" s="1">
        <v>43089</v>
      </c>
      <c r="B1173">
        <v>509.01600000000002</v>
      </c>
      <c r="E1173">
        <v>66576771016</v>
      </c>
    </row>
    <row r="1174" spans="1:5" x14ac:dyDescent="0.25">
      <c r="A1174" s="1">
        <v>43088</v>
      </c>
      <c r="B1174">
        <v>508.71100000000001</v>
      </c>
      <c r="E1174">
        <v>31328873377</v>
      </c>
    </row>
    <row r="1175" spans="1:5" x14ac:dyDescent="0.25">
      <c r="A1175" s="1">
        <v>43087</v>
      </c>
      <c r="B1175">
        <v>507.82299999999998</v>
      </c>
      <c r="E1175">
        <v>20592213776</v>
      </c>
    </row>
    <row r="1176" spans="1:5" x14ac:dyDescent="0.25">
      <c r="A1176" s="1">
        <v>43084</v>
      </c>
      <c r="B1176">
        <v>502.47500000000002</v>
      </c>
      <c r="E1176">
        <v>29436287447</v>
      </c>
    </row>
    <row r="1177" spans="1:5" x14ac:dyDescent="0.25">
      <c r="A1177" s="1">
        <v>43083</v>
      </c>
      <c r="B1177">
        <v>503.67</v>
      </c>
      <c r="E1177">
        <v>44207075124</v>
      </c>
    </row>
    <row r="1178" spans="1:5" x14ac:dyDescent="0.25">
      <c r="A1178" s="1">
        <v>43082</v>
      </c>
      <c r="B1178">
        <v>502.57900000000001</v>
      </c>
      <c r="E1178">
        <v>28818589687</v>
      </c>
    </row>
    <row r="1179" spans="1:5" x14ac:dyDescent="0.25">
      <c r="A1179" s="1">
        <v>43081</v>
      </c>
      <c r="B1179">
        <v>499.68099999999998</v>
      </c>
      <c r="E1179">
        <v>18374616733</v>
      </c>
    </row>
    <row r="1180" spans="1:5" x14ac:dyDescent="0.25">
      <c r="A1180" s="1">
        <v>43080</v>
      </c>
      <c r="B1180">
        <v>503.084</v>
      </c>
      <c r="E1180">
        <v>23115457469</v>
      </c>
    </row>
    <row r="1181" spans="1:5" x14ac:dyDescent="0.25">
      <c r="A1181" s="1">
        <v>43077</v>
      </c>
      <c r="B1181">
        <v>498.95299999999997</v>
      </c>
      <c r="E1181">
        <v>15159966844</v>
      </c>
    </row>
    <row r="1182" spans="1:5" x14ac:dyDescent="0.25">
      <c r="A1182" s="1">
        <v>43076</v>
      </c>
      <c r="B1182">
        <v>494.35399999999998</v>
      </c>
      <c r="E1182">
        <v>18936247023</v>
      </c>
    </row>
    <row r="1183" spans="1:5" x14ac:dyDescent="0.25">
      <c r="A1183" s="1">
        <v>43075</v>
      </c>
      <c r="B1183">
        <v>494.64100000000002</v>
      </c>
      <c r="E1183">
        <v>20721161866</v>
      </c>
    </row>
    <row r="1184" spans="1:5" x14ac:dyDescent="0.25">
      <c r="A1184" s="1">
        <v>43074</v>
      </c>
      <c r="B1184">
        <v>502.03</v>
      </c>
      <c r="E1184">
        <v>15400393217</v>
      </c>
    </row>
    <row r="1185" spans="1:5" x14ac:dyDescent="0.25">
      <c r="A1185" s="1">
        <v>43073</v>
      </c>
      <c r="B1185">
        <v>503.93799999999999</v>
      </c>
      <c r="E1185">
        <v>19122679210</v>
      </c>
    </row>
    <row r="1186" spans="1:5" x14ac:dyDescent="0.25">
      <c r="A1186" s="1">
        <v>43070</v>
      </c>
      <c r="B1186">
        <v>501.20800000000003</v>
      </c>
      <c r="E1186">
        <v>34956520282</v>
      </c>
    </row>
    <row r="1187" spans="1:5" x14ac:dyDescent="0.25">
      <c r="A1187" s="1">
        <v>43069</v>
      </c>
      <c r="B1187">
        <v>503.38600000000002</v>
      </c>
      <c r="E1187">
        <v>37392907646</v>
      </c>
    </row>
    <row r="1188" spans="1:5" x14ac:dyDescent="0.25">
      <c r="A1188" s="1">
        <v>43068</v>
      </c>
      <c r="B1188">
        <v>512.61900000000003</v>
      </c>
      <c r="E1188">
        <v>15894210852</v>
      </c>
    </row>
    <row r="1189" spans="1:5" x14ac:dyDescent="0.25">
      <c r="A1189" s="1">
        <v>43067</v>
      </c>
      <c r="B1189">
        <v>514.87800000000004</v>
      </c>
      <c r="E1189">
        <v>20024978936</v>
      </c>
    </row>
    <row r="1190" spans="1:5" x14ac:dyDescent="0.25">
      <c r="A1190" s="1">
        <v>43066</v>
      </c>
      <c r="B1190">
        <v>513.899</v>
      </c>
      <c r="E1190">
        <v>16033914366</v>
      </c>
    </row>
    <row r="1191" spans="1:5" x14ac:dyDescent="0.25">
      <c r="A1191" s="1">
        <v>43063</v>
      </c>
      <c r="B1191">
        <v>518.34</v>
      </c>
      <c r="E1191">
        <v>26853935370</v>
      </c>
    </row>
    <row r="1192" spans="1:5" x14ac:dyDescent="0.25">
      <c r="A1192" s="1">
        <v>43062</v>
      </c>
      <c r="B1192">
        <v>517.50599999999997</v>
      </c>
      <c r="E1192">
        <v>16940847892</v>
      </c>
    </row>
    <row r="1193" spans="1:5" x14ac:dyDescent="0.25">
      <c r="A1193" s="1">
        <v>43061</v>
      </c>
      <c r="B1193">
        <v>519.41800000000001</v>
      </c>
      <c r="E1193">
        <v>25131905269</v>
      </c>
    </row>
    <row r="1194" spans="1:5" x14ac:dyDescent="0.25">
      <c r="A1194" s="1">
        <v>43060</v>
      </c>
      <c r="B1194">
        <v>516.85199999999998</v>
      </c>
      <c r="E1194">
        <v>33823729496</v>
      </c>
    </row>
    <row r="1195" spans="1:5" x14ac:dyDescent="0.25">
      <c r="A1195" s="1">
        <v>43059</v>
      </c>
      <c r="B1195">
        <v>510.15300000000002</v>
      </c>
      <c r="E1195">
        <v>33474811673</v>
      </c>
    </row>
    <row r="1196" spans="1:5" x14ac:dyDescent="0.25">
      <c r="A1196" s="1">
        <v>43056</v>
      </c>
      <c r="B1196">
        <v>510.31</v>
      </c>
      <c r="E1196">
        <v>50350172494</v>
      </c>
    </row>
    <row r="1197" spans="1:5" x14ac:dyDescent="0.25">
      <c r="A1197" s="1">
        <v>43055</v>
      </c>
      <c r="B1197">
        <v>505.32100000000003</v>
      </c>
      <c r="E1197">
        <v>123679989296</v>
      </c>
    </row>
    <row r="1198" spans="1:5" x14ac:dyDescent="0.25">
      <c r="A1198" s="1">
        <v>43054</v>
      </c>
      <c r="B1198">
        <v>498.92700000000002</v>
      </c>
      <c r="E1198">
        <v>39971828354</v>
      </c>
    </row>
    <row r="1199" spans="1:5" x14ac:dyDescent="0.25">
      <c r="A1199" s="1">
        <v>43053</v>
      </c>
      <c r="B1199">
        <v>502.149</v>
      </c>
      <c r="E1199">
        <v>33594049256</v>
      </c>
    </row>
    <row r="1200" spans="1:5" x14ac:dyDescent="0.25">
      <c r="A1200" s="1">
        <v>43052</v>
      </c>
      <c r="B1200">
        <v>504.36599999999999</v>
      </c>
      <c r="E1200">
        <v>17153193998</v>
      </c>
    </row>
    <row r="1201" spans="1:5" x14ac:dyDescent="0.25">
      <c r="A1201" s="1">
        <v>43049</v>
      </c>
      <c r="B1201">
        <v>506.68200000000002</v>
      </c>
      <c r="E1201">
        <v>20237982263</v>
      </c>
    </row>
    <row r="1202" spans="1:5" x14ac:dyDescent="0.25">
      <c r="A1202" s="1">
        <v>43048</v>
      </c>
      <c r="B1202">
        <v>509.04700000000003</v>
      </c>
      <c r="E1202">
        <v>41094957568</v>
      </c>
    </row>
    <row r="1203" spans="1:5" x14ac:dyDescent="0.25">
      <c r="A1203" s="1">
        <v>43047</v>
      </c>
      <c r="B1203">
        <v>509.42399999999998</v>
      </c>
      <c r="E1203">
        <v>16575708718</v>
      </c>
    </row>
    <row r="1204" spans="1:5" x14ac:dyDescent="0.25">
      <c r="A1204" s="1">
        <v>43046</v>
      </c>
      <c r="B1204">
        <v>509.36</v>
      </c>
      <c r="E1204">
        <v>27282196223</v>
      </c>
    </row>
    <row r="1205" spans="1:5" x14ac:dyDescent="0.25">
      <c r="A1205" s="1">
        <v>43045</v>
      </c>
      <c r="B1205">
        <v>507.77300000000002</v>
      </c>
      <c r="E1205">
        <v>9252596407</v>
      </c>
    </row>
    <row r="1206" spans="1:5" x14ac:dyDescent="0.25">
      <c r="A1206" s="1">
        <v>43042</v>
      </c>
      <c r="B1206">
        <v>505.59399999999999</v>
      </c>
      <c r="E1206">
        <v>16279585800</v>
      </c>
    </row>
    <row r="1207" spans="1:5" x14ac:dyDescent="0.25">
      <c r="A1207" s="1">
        <v>43041</v>
      </c>
      <c r="B1207">
        <v>506.089</v>
      </c>
      <c r="E1207">
        <v>14926100835</v>
      </c>
    </row>
    <row r="1208" spans="1:5" x14ac:dyDescent="0.25">
      <c r="A1208" s="1">
        <v>43040</v>
      </c>
      <c r="B1208">
        <v>506.82</v>
      </c>
      <c r="E1208">
        <v>17687562687</v>
      </c>
    </row>
    <row r="1209" spans="1:5" x14ac:dyDescent="0.25">
      <c r="A1209" s="1">
        <v>43039</v>
      </c>
      <c r="B1209">
        <v>502.37799999999999</v>
      </c>
      <c r="E1209">
        <v>16987405095</v>
      </c>
    </row>
    <row r="1210" spans="1:5" x14ac:dyDescent="0.25">
      <c r="A1210" s="1">
        <v>43038</v>
      </c>
      <c r="B1210">
        <v>500.733</v>
      </c>
      <c r="E1210">
        <v>15271636837</v>
      </c>
    </row>
    <row r="1211" spans="1:5" x14ac:dyDescent="0.25">
      <c r="A1211" s="1">
        <v>43035</v>
      </c>
      <c r="B1211">
        <v>498.34500000000003</v>
      </c>
      <c r="E1211">
        <v>16766805299</v>
      </c>
    </row>
    <row r="1212" spans="1:5" x14ac:dyDescent="0.25">
      <c r="A1212" s="1">
        <v>43034</v>
      </c>
      <c r="B1212">
        <v>497.41800000000001</v>
      </c>
      <c r="E1212">
        <v>14047775497</v>
      </c>
    </row>
    <row r="1213" spans="1:5" x14ac:dyDescent="0.25">
      <c r="A1213" s="1">
        <v>43033</v>
      </c>
      <c r="B1213">
        <v>500.07799999999997</v>
      </c>
      <c r="E1213">
        <v>15931132511</v>
      </c>
    </row>
    <row r="1214" spans="1:5" x14ac:dyDescent="0.25">
      <c r="A1214" s="1">
        <v>43032</v>
      </c>
      <c r="B1214">
        <v>499.72399999999999</v>
      </c>
      <c r="E1214">
        <v>13847045153</v>
      </c>
    </row>
    <row r="1215" spans="1:5" x14ac:dyDescent="0.25">
      <c r="A1215" s="1">
        <v>43031</v>
      </c>
      <c r="B1215">
        <v>500.87400000000002</v>
      </c>
      <c r="E1215">
        <v>11850468875</v>
      </c>
    </row>
    <row r="1216" spans="1:5" x14ac:dyDescent="0.25">
      <c r="A1216" s="1">
        <v>43028</v>
      </c>
      <c r="B1216">
        <v>502.57600000000002</v>
      </c>
      <c r="E1216">
        <v>14966409764</v>
      </c>
    </row>
    <row r="1217" spans="1:5" x14ac:dyDescent="0.25">
      <c r="A1217" s="1">
        <v>43027</v>
      </c>
      <c r="B1217">
        <v>501.31400000000002</v>
      </c>
      <c r="E1217">
        <v>18109208720</v>
      </c>
    </row>
    <row r="1218" spans="1:5" x14ac:dyDescent="0.25">
      <c r="A1218" s="1">
        <v>43026</v>
      </c>
      <c r="B1218">
        <v>505.80599999999998</v>
      </c>
      <c r="E1218">
        <v>15577283137</v>
      </c>
    </row>
    <row r="1219" spans="1:5" x14ac:dyDescent="0.25">
      <c r="A1219" s="1">
        <v>43025</v>
      </c>
      <c r="B1219">
        <v>505.23</v>
      </c>
      <c r="E1219">
        <v>15660357520</v>
      </c>
    </row>
    <row r="1220" spans="1:5" x14ac:dyDescent="0.25">
      <c r="A1220" s="1">
        <v>43024</v>
      </c>
      <c r="B1220">
        <v>507.98500000000001</v>
      </c>
      <c r="E1220">
        <v>16480828052</v>
      </c>
    </row>
    <row r="1221" spans="1:5" x14ac:dyDescent="0.25">
      <c r="A1221" s="1">
        <v>43021</v>
      </c>
      <c r="B1221">
        <v>505.33100000000002</v>
      </c>
      <c r="E1221">
        <v>14341299324</v>
      </c>
    </row>
    <row r="1222" spans="1:5" x14ac:dyDescent="0.25">
      <c r="A1222" s="1">
        <v>43020</v>
      </c>
      <c r="B1222">
        <v>503.39800000000002</v>
      </c>
      <c r="E1222">
        <v>16392324800</v>
      </c>
    </row>
    <row r="1223" spans="1:5" x14ac:dyDescent="0.25">
      <c r="A1223" s="1">
        <v>43019</v>
      </c>
      <c r="B1223">
        <v>501.46</v>
      </c>
      <c r="E1223">
        <v>26652438192</v>
      </c>
    </row>
    <row r="1224" spans="1:5" x14ac:dyDescent="0.25">
      <c r="A1224" s="1">
        <v>43018</v>
      </c>
      <c r="B1224">
        <v>499.29599999999999</v>
      </c>
      <c r="E1224">
        <v>14848649909</v>
      </c>
    </row>
    <row r="1225" spans="1:5" x14ac:dyDescent="0.25">
      <c r="A1225" s="1">
        <v>43017</v>
      </c>
      <c r="B1225">
        <v>493.84</v>
      </c>
      <c r="E1225">
        <v>14768298274</v>
      </c>
    </row>
    <row r="1226" spans="1:5" x14ac:dyDescent="0.25">
      <c r="A1226" s="1">
        <v>43014</v>
      </c>
      <c r="B1226">
        <v>495.03100000000001</v>
      </c>
      <c r="E1226">
        <v>27463910205</v>
      </c>
    </row>
    <row r="1227" spans="1:5" x14ac:dyDescent="0.25">
      <c r="A1227" s="1">
        <v>43013</v>
      </c>
      <c r="B1227">
        <v>494.86599999999999</v>
      </c>
      <c r="E1227">
        <v>18052326303</v>
      </c>
    </row>
    <row r="1228" spans="1:5" x14ac:dyDescent="0.25">
      <c r="A1228" s="1">
        <v>43012</v>
      </c>
      <c r="B1228">
        <v>494.45499999999998</v>
      </c>
      <c r="E1228">
        <v>14002920835</v>
      </c>
    </row>
    <row r="1229" spans="1:5" x14ac:dyDescent="0.25">
      <c r="A1229" s="1">
        <v>43011</v>
      </c>
      <c r="B1229">
        <v>492.25099999999998</v>
      </c>
      <c r="E1229">
        <v>16273703073</v>
      </c>
    </row>
    <row r="1230" spans="1:5" x14ac:dyDescent="0.25">
      <c r="A1230" s="1">
        <v>43010</v>
      </c>
      <c r="B1230">
        <v>485.93299999999999</v>
      </c>
      <c r="E1230">
        <v>15488717486</v>
      </c>
    </row>
    <row r="1231" spans="1:5" x14ac:dyDescent="0.25">
      <c r="A1231" s="1">
        <v>43007</v>
      </c>
      <c r="B1231">
        <v>485.363</v>
      </c>
      <c r="E1231">
        <v>14119670554</v>
      </c>
    </row>
    <row r="1232" spans="1:5" x14ac:dyDescent="0.25">
      <c r="A1232" s="1">
        <v>43006</v>
      </c>
      <c r="B1232">
        <v>481.12799999999999</v>
      </c>
      <c r="E1232">
        <v>19278713918</v>
      </c>
    </row>
    <row r="1233" spans="1:5" x14ac:dyDescent="0.25">
      <c r="A1233" s="1">
        <v>43005</v>
      </c>
      <c r="B1233">
        <v>483.81900000000002</v>
      </c>
      <c r="E1233">
        <v>20633177564</v>
      </c>
    </row>
    <row r="1234" spans="1:5" x14ac:dyDescent="0.25">
      <c r="A1234" s="1">
        <v>43004</v>
      </c>
      <c r="B1234">
        <v>484.48200000000003</v>
      </c>
      <c r="E1234">
        <v>23051329487</v>
      </c>
    </row>
    <row r="1235" spans="1:5" x14ac:dyDescent="0.25">
      <c r="A1235" s="1">
        <v>43003</v>
      </c>
      <c r="B1235">
        <v>488.13200000000001</v>
      </c>
      <c r="E1235">
        <v>21627325657</v>
      </c>
    </row>
    <row r="1236" spans="1:5" x14ac:dyDescent="0.25">
      <c r="A1236" s="1">
        <v>43000</v>
      </c>
      <c r="B1236">
        <v>494.39299999999997</v>
      </c>
      <c r="E1236">
        <v>19952547859</v>
      </c>
    </row>
    <row r="1237" spans="1:5" x14ac:dyDescent="0.25">
      <c r="A1237" s="1">
        <v>42999</v>
      </c>
      <c r="B1237">
        <v>497.041</v>
      </c>
      <c r="E1237">
        <v>20660457468</v>
      </c>
    </row>
    <row r="1238" spans="1:5" x14ac:dyDescent="0.25">
      <c r="A1238" s="1">
        <v>42998</v>
      </c>
      <c r="B1238">
        <v>498.77699999999999</v>
      </c>
      <c r="E1238">
        <v>23016298212</v>
      </c>
    </row>
    <row r="1239" spans="1:5" x14ac:dyDescent="0.25">
      <c r="A1239" s="1">
        <v>42997</v>
      </c>
      <c r="B1239">
        <v>497.65600000000001</v>
      </c>
      <c r="E1239">
        <v>19880357740</v>
      </c>
    </row>
    <row r="1240" spans="1:5" x14ac:dyDescent="0.25">
      <c r="A1240" s="1">
        <v>42996</v>
      </c>
      <c r="B1240">
        <v>499.12900000000002</v>
      </c>
      <c r="E1240">
        <v>16014938809</v>
      </c>
    </row>
    <row r="1241" spans="1:5" x14ac:dyDescent="0.25">
      <c r="A1241" s="1">
        <v>42993</v>
      </c>
      <c r="B1241">
        <v>494.26499999999999</v>
      </c>
      <c r="E1241">
        <v>27718201636</v>
      </c>
    </row>
    <row r="1242" spans="1:5" x14ac:dyDescent="0.25">
      <c r="A1242" s="1">
        <v>42992</v>
      </c>
      <c r="B1242">
        <v>493.22699999999998</v>
      </c>
      <c r="E1242">
        <v>20524309105</v>
      </c>
    </row>
    <row r="1243" spans="1:5" x14ac:dyDescent="0.25">
      <c r="A1243" s="1">
        <v>42991</v>
      </c>
      <c r="B1243">
        <v>492.99299999999999</v>
      </c>
      <c r="E1243">
        <v>31254629482</v>
      </c>
    </row>
    <row r="1244" spans="1:5" x14ac:dyDescent="0.25">
      <c r="A1244" s="1">
        <v>42990</v>
      </c>
      <c r="B1244">
        <v>494.15899999999999</v>
      </c>
      <c r="E1244">
        <v>29642556480</v>
      </c>
    </row>
    <row r="1245" spans="1:5" x14ac:dyDescent="0.25">
      <c r="A1245" s="1">
        <v>42989</v>
      </c>
      <c r="B1245">
        <v>492.76400000000001</v>
      </c>
      <c r="E1245">
        <v>21915364814</v>
      </c>
    </row>
    <row r="1246" spans="1:5" x14ac:dyDescent="0.25">
      <c r="A1246" s="1">
        <v>42986</v>
      </c>
      <c r="B1246">
        <v>489.10700000000003</v>
      </c>
      <c r="E1246">
        <v>24340383538</v>
      </c>
    </row>
    <row r="1247" spans="1:5" x14ac:dyDescent="0.25">
      <c r="A1247" s="1">
        <v>42985</v>
      </c>
      <c r="B1247">
        <v>488.61399999999998</v>
      </c>
      <c r="E1247">
        <v>17396928360</v>
      </c>
    </row>
    <row r="1248" spans="1:5" x14ac:dyDescent="0.25">
      <c r="A1248" s="1">
        <v>42984</v>
      </c>
      <c r="B1248">
        <v>485.43099999999998</v>
      </c>
      <c r="E1248">
        <v>24603387126</v>
      </c>
    </row>
    <row r="1249" spans="1:5" x14ac:dyDescent="0.25">
      <c r="A1249" s="1">
        <v>42983</v>
      </c>
      <c r="B1249">
        <v>486.14</v>
      </c>
      <c r="E1249">
        <v>35670372780</v>
      </c>
    </row>
    <row r="1250" spans="1:5" x14ac:dyDescent="0.25">
      <c r="A1250" s="1">
        <v>42982</v>
      </c>
      <c r="B1250">
        <v>485.41300000000001</v>
      </c>
      <c r="E1250">
        <v>27901084088</v>
      </c>
    </row>
    <row r="1251" spans="1:5" x14ac:dyDescent="0.25">
      <c r="A1251" s="1">
        <v>42979</v>
      </c>
      <c r="B1251">
        <v>488.95600000000002</v>
      </c>
      <c r="E1251">
        <v>39306158305</v>
      </c>
    </row>
    <row r="1252" spans="1:5" x14ac:dyDescent="0.25">
      <c r="A1252" s="1">
        <v>42978</v>
      </c>
      <c r="B1252">
        <v>487.30099999999999</v>
      </c>
      <c r="E1252">
        <v>29509533662</v>
      </c>
    </row>
    <row r="1253" spans="1:5" x14ac:dyDescent="0.25">
      <c r="A1253" s="1">
        <v>42977</v>
      </c>
      <c r="B1253">
        <v>487.07299999999998</v>
      </c>
      <c r="E1253">
        <v>44787541580</v>
      </c>
    </row>
    <row r="1254" spans="1:5" x14ac:dyDescent="0.25">
      <c r="A1254" s="1">
        <v>42976</v>
      </c>
      <c r="B1254">
        <v>484.02800000000002</v>
      </c>
      <c r="E1254">
        <v>17278763662</v>
      </c>
    </row>
    <row r="1255" spans="1:5" x14ac:dyDescent="0.25">
      <c r="A1255" s="1">
        <v>42975</v>
      </c>
      <c r="B1255">
        <v>485.74099999999999</v>
      </c>
      <c r="E1255">
        <v>15865898983</v>
      </c>
    </row>
    <row r="1256" spans="1:5" x14ac:dyDescent="0.25">
      <c r="A1256" s="1">
        <v>42972</v>
      </c>
      <c r="B1256">
        <v>485.86099999999999</v>
      </c>
      <c r="E1256">
        <v>19749466526</v>
      </c>
    </row>
    <row r="1257" spans="1:5" x14ac:dyDescent="0.25">
      <c r="A1257" s="1">
        <v>42971</v>
      </c>
      <c r="B1257">
        <v>484.54500000000002</v>
      </c>
      <c r="E1257">
        <v>15670700661</v>
      </c>
    </row>
    <row r="1258" spans="1:5" x14ac:dyDescent="0.25">
      <c r="A1258" s="1">
        <v>42970</v>
      </c>
      <c r="B1258">
        <v>481.45800000000003</v>
      </c>
      <c r="E1258">
        <v>11272526541</v>
      </c>
    </row>
    <row r="1259" spans="1:5" x14ac:dyDescent="0.25">
      <c r="A1259" s="1">
        <v>42969</v>
      </c>
      <c r="B1259">
        <v>480.03800000000001</v>
      </c>
      <c r="E1259">
        <v>10921330473</v>
      </c>
    </row>
    <row r="1260" spans="1:5" x14ac:dyDescent="0.25">
      <c r="A1260" s="1">
        <v>42968</v>
      </c>
      <c r="B1260">
        <v>476.05900000000003</v>
      </c>
      <c r="E1260">
        <v>10534868554</v>
      </c>
    </row>
    <row r="1261" spans="1:5" x14ac:dyDescent="0.25">
      <c r="A1261" s="1">
        <v>42965</v>
      </c>
      <c r="B1261">
        <v>474.20100000000002</v>
      </c>
      <c r="E1261">
        <v>14576156413</v>
      </c>
    </row>
    <row r="1262" spans="1:5" x14ac:dyDescent="0.25">
      <c r="A1262" s="1">
        <v>42964</v>
      </c>
      <c r="B1262">
        <v>475.88600000000002</v>
      </c>
      <c r="E1262">
        <v>11559376797</v>
      </c>
    </row>
    <row r="1263" spans="1:5" x14ac:dyDescent="0.25">
      <c r="A1263" s="1">
        <v>42963</v>
      </c>
      <c r="B1263">
        <v>474.48</v>
      </c>
      <c r="E1263">
        <v>14085653002</v>
      </c>
    </row>
    <row r="1264" spans="1:5" x14ac:dyDescent="0.25">
      <c r="A1264" s="1">
        <v>42962</v>
      </c>
      <c r="B1264">
        <v>470.97199999999998</v>
      </c>
      <c r="E1264">
        <v>15480517533</v>
      </c>
    </row>
    <row r="1265" spans="1:5" x14ac:dyDescent="0.25">
      <c r="A1265" s="1">
        <v>42961</v>
      </c>
      <c r="B1265">
        <v>471.44299999999998</v>
      </c>
      <c r="E1265">
        <v>10678090611</v>
      </c>
    </row>
    <row r="1266" spans="1:5" x14ac:dyDescent="0.25">
      <c r="A1266" s="1">
        <v>42958</v>
      </c>
      <c r="B1266">
        <v>466.57799999999997</v>
      </c>
      <c r="E1266">
        <v>22273268736</v>
      </c>
    </row>
    <row r="1267" spans="1:5" x14ac:dyDescent="0.25">
      <c r="A1267" s="1">
        <v>42957</v>
      </c>
      <c r="B1267">
        <v>472.54300000000001</v>
      </c>
      <c r="E1267">
        <v>17430553391</v>
      </c>
    </row>
    <row r="1268" spans="1:5" x14ac:dyDescent="0.25">
      <c r="A1268" s="1">
        <v>42956</v>
      </c>
      <c r="B1268">
        <v>478.15</v>
      </c>
      <c r="E1268">
        <v>22209856478</v>
      </c>
    </row>
    <row r="1269" spans="1:5" x14ac:dyDescent="0.25">
      <c r="A1269" s="1">
        <v>42955</v>
      </c>
      <c r="B1269">
        <v>482.41</v>
      </c>
      <c r="E1269">
        <v>23330613868</v>
      </c>
    </row>
    <row r="1270" spans="1:5" x14ac:dyDescent="0.25">
      <c r="A1270" s="1">
        <v>42954</v>
      </c>
      <c r="B1270">
        <v>480.95699999999999</v>
      </c>
      <c r="E1270">
        <v>13511022919</v>
      </c>
    </row>
    <row r="1271" spans="1:5" x14ac:dyDescent="0.25">
      <c r="A1271" s="1">
        <v>42951</v>
      </c>
      <c r="B1271">
        <v>477.29300000000001</v>
      </c>
      <c r="E1271">
        <v>14628532529</v>
      </c>
    </row>
    <row r="1272" spans="1:5" x14ac:dyDescent="0.25">
      <c r="A1272" s="1">
        <v>42950</v>
      </c>
      <c r="B1272">
        <v>475.83600000000001</v>
      </c>
      <c r="E1272">
        <v>16613741452</v>
      </c>
    </row>
    <row r="1273" spans="1:5" x14ac:dyDescent="0.25">
      <c r="A1273" s="1">
        <v>42949</v>
      </c>
      <c r="B1273">
        <v>478.42200000000003</v>
      </c>
      <c r="E1273">
        <v>23329458836</v>
      </c>
    </row>
    <row r="1274" spans="1:5" x14ac:dyDescent="0.25">
      <c r="A1274" s="1">
        <v>42948</v>
      </c>
      <c r="B1274">
        <v>477.94900000000001</v>
      </c>
      <c r="E1274">
        <v>19078195561</v>
      </c>
    </row>
    <row r="1275" spans="1:5" x14ac:dyDescent="0.25">
      <c r="A1275" s="1">
        <v>42947</v>
      </c>
      <c r="B1275">
        <v>476.66800000000001</v>
      </c>
      <c r="E1275">
        <v>24802401057</v>
      </c>
    </row>
    <row r="1276" spans="1:5" x14ac:dyDescent="0.25">
      <c r="A1276" s="1">
        <v>42944</v>
      </c>
      <c r="B1276">
        <v>475.18299999999999</v>
      </c>
      <c r="E1276">
        <v>49281638656</v>
      </c>
    </row>
    <row r="1277" spans="1:5" x14ac:dyDescent="0.25">
      <c r="A1277" s="1">
        <v>42943</v>
      </c>
      <c r="B1277">
        <v>477.85899999999998</v>
      </c>
      <c r="E1277">
        <v>14902504893</v>
      </c>
    </row>
    <row r="1278" spans="1:5" x14ac:dyDescent="0.25">
      <c r="A1278" s="1">
        <v>42942</v>
      </c>
      <c r="B1278">
        <v>474.84800000000001</v>
      </c>
      <c r="E1278">
        <v>13836533994</v>
      </c>
    </row>
    <row r="1279" spans="1:5" x14ac:dyDescent="0.25">
      <c r="A1279" s="1">
        <v>42941</v>
      </c>
      <c r="B1279">
        <v>474.54</v>
      </c>
      <c r="E1279">
        <v>18538334210</v>
      </c>
    </row>
    <row r="1280" spans="1:5" x14ac:dyDescent="0.25">
      <c r="A1280" s="1">
        <v>42940</v>
      </c>
      <c r="B1280">
        <v>475.66</v>
      </c>
      <c r="E1280">
        <v>15560909185</v>
      </c>
    </row>
    <row r="1281" spans="1:5" x14ac:dyDescent="0.25">
      <c r="A1281" s="1">
        <v>42937</v>
      </c>
      <c r="B1281">
        <v>473.80799999999999</v>
      </c>
      <c r="E1281">
        <v>13932065444</v>
      </c>
    </row>
    <row r="1282" spans="1:5" x14ac:dyDescent="0.25">
      <c r="A1282" s="1">
        <v>42936</v>
      </c>
      <c r="B1282">
        <v>473.41</v>
      </c>
      <c r="E1282">
        <v>18806596610</v>
      </c>
    </row>
    <row r="1283" spans="1:5" x14ac:dyDescent="0.25">
      <c r="A1283" s="1">
        <v>42935</v>
      </c>
      <c r="B1283">
        <v>473.714</v>
      </c>
      <c r="E1283">
        <v>14474989322</v>
      </c>
    </row>
    <row r="1284" spans="1:5" x14ac:dyDescent="0.25">
      <c r="A1284" s="1">
        <v>42934</v>
      </c>
      <c r="B1284">
        <v>470.47399999999999</v>
      </c>
      <c r="E1284">
        <v>16467611766</v>
      </c>
    </row>
    <row r="1285" spans="1:5" x14ac:dyDescent="0.25">
      <c r="A1285" s="1">
        <v>42933</v>
      </c>
      <c r="B1285">
        <v>469.64</v>
      </c>
      <c r="E1285">
        <v>12610972776</v>
      </c>
    </row>
    <row r="1286" spans="1:5" x14ac:dyDescent="0.25">
      <c r="A1286" s="1">
        <v>42930</v>
      </c>
      <c r="B1286">
        <v>467.58100000000002</v>
      </c>
      <c r="E1286">
        <v>12454125064</v>
      </c>
    </row>
    <row r="1287" spans="1:5" x14ac:dyDescent="0.25">
      <c r="A1287" s="1">
        <v>42929</v>
      </c>
      <c r="B1287">
        <v>464.709</v>
      </c>
      <c r="E1287">
        <v>15981821737</v>
      </c>
    </row>
    <row r="1288" spans="1:5" x14ac:dyDescent="0.25">
      <c r="A1288" s="1">
        <v>42928</v>
      </c>
      <c r="B1288">
        <v>459.62299999999999</v>
      </c>
      <c r="E1288">
        <v>21740924491</v>
      </c>
    </row>
    <row r="1289" spans="1:5" x14ac:dyDescent="0.25">
      <c r="A1289" s="1">
        <v>42927</v>
      </c>
      <c r="B1289">
        <v>454.303</v>
      </c>
      <c r="E1289">
        <v>15303779190</v>
      </c>
    </row>
    <row r="1290" spans="1:5" x14ac:dyDescent="0.25">
      <c r="A1290" s="1">
        <v>42926</v>
      </c>
      <c r="B1290">
        <v>450.22500000000002</v>
      </c>
      <c r="E1290">
        <v>13204545853</v>
      </c>
    </row>
    <row r="1291" spans="1:5" x14ac:dyDescent="0.25">
      <c r="A1291" s="1">
        <v>42923</v>
      </c>
      <c r="B1291">
        <v>447.11</v>
      </c>
      <c r="E1291">
        <v>13959786237</v>
      </c>
    </row>
    <row r="1292" spans="1:5" x14ac:dyDescent="0.25">
      <c r="A1292" s="1">
        <v>42922</v>
      </c>
      <c r="B1292">
        <v>448.66800000000001</v>
      </c>
      <c r="E1292">
        <v>15569552294</v>
      </c>
    </row>
    <row r="1293" spans="1:5" x14ac:dyDescent="0.25">
      <c r="A1293" s="1">
        <v>42921</v>
      </c>
      <c r="B1293">
        <v>449.93700000000001</v>
      </c>
      <c r="E1293">
        <v>15675650710</v>
      </c>
    </row>
    <row r="1294" spans="1:5" x14ac:dyDescent="0.25">
      <c r="A1294" s="1">
        <v>42920</v>
      </c>
      <c r="B1294">
        <v>448.45</v>
      </c>
      <c r="E1294">
        <v>13628316933</v>
      </c>
    </row>
    <row r="1295" spans="1:5" x14ac:dyDescent="0.25">
      <c r="A1295" s="1">
        <v>42919</v>
      </c>
      <c r="B1295">
        <v>451.75099999999998</v>
      </c>
      <c r="E1295">
        <v>14883298499</v>
      </c>
    </row>
    <row r="1296" spans="1:5" x14ac:dyDescent="0.25">
      <c r="A1296" s="1">
        <v>42916</v>
      </c>
      <c r="B1296">
        <v>449.85300000000001</v>
      </c>
      <c r="E1296">
        <v>17640020299</v>
      </c>
    </row>
    <row r="1297" spans="1:5" x14ac:dyDescent="0.25">
      <c r="A1297" s="1">
        <v>42915</v>
      </c>
      <c r="B1297">
        <v>451.25599999999997</v>
      </c>
      <c r="E1297">
        <v>18575931912</v>
      </c>
    </row>
    <row r="1298" spans="1:5" x14ac:dyDescent="0.25">
      <c r="A1298" s="1">
        <v>42914</v>
      </c>
      <c r="B1298">
        <v>450.262</v>
      </c>
      <c r="E1298">
        <v>18429153805</v>
      </c>
    </row>
    <row r="1299" spans="1:5" x14ac:dyDescent="0.25">
      <c r="A1299" s="1">
        <v>42913</v>
      </c>
      <c r="B1299">
        <v>452.23700000000002</v>
      </c>
      <c r="E1299">
        <v>19723039970</v>
      </c>
    </row>
    <row r="1300" spans="1:5" x14ac:dyDescent="0.25">
      <c r="A1300" s="1">
        <v>42912</v>
      </c>
      <c r="B1300">
        <v>453.28899999999999</v>
      </c>
      <c r="E1300">
        <v>11293376642</v>
      </c>
    </row>
    <row r="1301" spans="1:5" x14ac:dyDescent="0.25">
      <c r="A1301" s="1">
        <v>42909</v>
      </c>
      <c r="B1301">
        <v>449.41300000000001</v>
      </c>
      <c r="E1301">
        <v>21901860387</v>
      </c>
    </row>
    <row r="1302" spans="1:5" x14ac:dyDescent="0.25">
      <c r="A1302" s="1">
        <v>42908</v>
      </c>
      <c r="B1302">
        <v>448.13400000000001</v>
      </c>
      <c r="E1302">
        <v>27755858348</v>
      </c>
    </row>
    <row r="1303" spans="1:5" x14ac:dyDescent="0.25">
      <c r="A1303" s="1">
        <v>42907</v>
      </c>
      <c r="B1303">
        <v>446.68900000000002</v>
      </c>
      <c r="E1303">
        <v>14753292877</v>
      </c>
    </row>
    <row r="1304" spans="1:5" x14ac:dyDescent="0.25">
      <c r="A1304" s="1">
        <v>42906</v>
      </c>
      <c r="B1304">
        <v>447.642</v>
      </c>
      <c r="E1304">
        <v>28645706778</v>
      </c>
    </row>
    <row r="1305" spans="1:5" x14ac:dyDescent="0.25">
      <c r="A1305" s="1">
        <v>42905</v>
      </c>
      <c r="B1305">
        <v>449.471</v>
      </c>
      <c r="E1305">
        <v>17168238496</v>
      </c>
    </row>
    <row r="1306" spans="1:5" x14ac:dyDescent="0.25">
      <c r="A1306" s="1">
        <v>42902</v>
      </c>
      <c r="B1306">
        <v>445.08100000000002</v>
      </c>
      <c r="E1306">
        <v>39086878486</v>
      </c>
    </row>
    <row r="1307" spans="1:5" x14ac:dyDescent="0.25">
      <c r="A1307" s="1">
        <v>42901</v>
      </c>
      <c r="B1307">
        <v>445.29300000000001</v>
      </c>
      <c r="E1307">
        <v>53594139817</v>
      </c>
    </row>
    <row r="1308" spans="1:5" x14ac:dyDescent="0.25">
      <c r="A1308" s="1">
        <v>42900</v>
      </c>
      <c r="B1308">
        <v>449.71800000000002</v>
      </c>
      <c r="E1308">
        <v>17223353573</v>
      </c>
    </row>
    <row r="1309" spans="1:5" x14ac:dyDescent="0.25">
      <c r="A1309" s="1">
        <v>42899</v>
      </c>
      <c r="B1309">
        <v>447.96499999999997</v>
      </c>
      <c r="E1309">
        <v>15100326993</v>
      </c>
    </row>
    <row r="1310" spans="1:5" x14ac:dyDescent="0.25">
      <c r="A1310" s="1">
        <v>42898</v>
      </c>
      <c r="B1310">
        <v>447.40699999999998</v>
      </c>
      <c r="E1310">
        <v>7109027519</v>
      </c>
    </row>
    <row r="1311" spans="1:5" x14ac:dyDescent="0.25">
      <c r="A1311" s="1">
        <v>42895</v>
      </c>
      <c r="B1311">
        <v>451.48200000000003</v>
      </c>
      <c r="E1311">
        <v>17792206784</v>
      </c>
    </row>
    <row r="1312" spans="1:5" x14ac:dyDescent="0.25">
      <c r="A1312" s="1">
        <v>42894</v>
      </c>
      <c r="B1312">
        <v>451.86099999999999</v>
      </c>
      <c r="E1312">
        <v>16212208330</v>
      </c>
    </row>
    <row r="1313" spans="1:5" x14ac:dyDescent="0.25">
      <c r="A1313" s="1">
        <v>42893</v>
      </c>
      <c r="B1313">
        <v>450.27600000000001</v>
      </c>
      <c r="E1313">
        <v>14881779629</v>
      </c>
    </row>
    <row r="1314" spans="1:5" x14ac:dyDescent="0.25">
      <c r="A1314" s="1">
        <v>42892</v>
      </c>
      <c r="B1314">
        <v>450.30099999999999</v>
      </c>
      <c r="E1314">
        <v>11229059905</v>
      </c>
    </row>
    <row r="1315" spans="1:5" x14ac:dyDescent="0.25">
      <c r="A1315" s="1">
        <v>42891</v>
      </c>
      <c r="B1315">
        <v>451.01900000000001</v>
      </c>
      <c r="E1315">
        <v>14583424955</v>
      </c>
    </row>
    <row r="1316" spans="1:5" x14ac:dyDescent="0.25">
      <c r="A1316" s="1">
        <v>42888</v>
      </c>
      <c r="B1316">
        <v>449.86799999999999</v>
      </c>
      <c r="E1316">
        <v>20055086934</v>
      </c>
    </row>
    <row r="1317" spans="1:5" x14ac:dyDescent="0.25">
      <c r="A1317" s="1">
        <v>42887</v>
      </c>
      <c r="B1317">
        <v>446.82900000000001</v>
      </c>
      <c r="E1317">
        <v>19103589235</v>
      </c>
    </row>
    <row r="1318" spans="1:5" x14ac:dyDescent="0.25">
      <c r="A1318" s="1">
        <v>42886</v>
      </c>
      <c r="B1318">
        <v>445.36900000000003</v>
      </c>
      <c r="E1318">
        <v>26501188497</v>
      </c>
    </row>
    <row r="1319" spans="1:5" x14ac:dyDescent="0.25">
      <c r="A1319" s="1">
        <v>42885</v>
      </c>
      <c r="B1319">
        <v>448.15600000000001</v>
      </c>
      <c r="E1319">
        <v>7337105227</v>
      </c>
    </row>
    <row r="1320" spans="1:5" x14ac:dyDescent="0.25">
      <c r="A1320" s="1">
        <v>42884</v>
      </c>
      <c r="B1320">
        <v>449.66</v>
      </c>
      <c r="E1320">
        <v>7584872826</v>
      </c>
    </row>
    <row r="1321" spans="1:5" x14ac:dyDescent="0.25">
      <c r="A1321" s="1">
        <v>42881</v>
      </c>
      <c r="B1321">
        <v>450.43900000000002</v>
      </c>
      <c r="E1321">
        <v>14095062772</v>
      </c>
    </row>
    <row r="1322" spans="1:5" x14ac:dyDescent="0.25">
      <c r="A1322" s="1">
        <v>42880</v>
      </c>
      <c r="B1322">
        <v>449.303</v>
      </c>
      <c r="E1322">
        <v>14053183233</v>
      </c>
    </row>
    <row r="1323" spans="1:5" x14ac:dyDescent="0.25">
      <c r="A1323" s="1">
        <v>42879</v>
      </c>
      <c r="B1323">
        <v>445.07499999999999</v>
      </c>
      <c r="E1323">
        <v>25857447434</v>
      </c>
    </row>
    <row r="1324" spans="1:5" x14ac:dyDescent="0.25">
      <c r="A1324" s="1">
        <v>42878</v>
      </c>
      <c r="B1324">
        <v>444.80900000000003</v>
      </c>
      <c r="E1324">
        <v>16398846280</v>
      </c>
    </row>
    <row r="1325" spans="1:5" x14ac:dyDescent="0.25">
      <c r="A1325" s="1">
        <v>42877</v>
      </c>
      <c r="B1325">
        <v>444.41899999999998</v>
      </c>
      <c r="E1325">
        <v>16589735274</v>
      </c>
    </row>
    <row r="1326" spans="1:5" x14ac:dyDescent="0.25">
      <c r="A1326" s="1">
        <v>42874</v>
      </c>
      <c r="B1326">
        <v>440.85199999999998</v>
      </c>
      <c r="E1326">
        <v>23118173136</v>
      </c>
    </row>
    <row r="1327" spans="1:5" x14ac:dyDescent="0.25">
      <c r="A1327" s="1">
        <v>42873</v>
      </c>
      <c r="B1327">
        <v>437.55500000000001</v>
      </c>
      <c r="E1327">
        <v>20911407704</v>
      </c>
    </row>
    <row r="1328" spans="1:5" x14ac:dyDescent="0.25">
      <c r="A1328" s="1">
        <v>42872</v>
      </c>
      <c r="B1328">
        <v>446.50700000000001</v>
      </c>
      <c r="E1328">
        <v>17273297298</v>
      </c>
    </row>
    <row r="1329" spans="1:5" x14ac:dyDescent="0.25">
      <c r="A1329" s="1">
        <v>42871</v>
      </c>
      <c r="B1329">
        <v>449.33100000000002</v>
      </c>
      <c r="E1329">
        <v>29998640075</v>
      </c>
    </row>
    <row r="1330" spans="1:5" x14ac:dyDescent="0.25">
      <c r="A1330" s="1">
        <v>42870</v>
      </c>
      <c r="B1330">
        <v>447.16199999999998</v>
      </c>
      <c r="E1330">
        <v>14640678148</v>
      </c>
    </row>
    <row r="1331" spans="1:5" x14ac:dyDescent="0.25">
      <c r="A1331" s="1">
        <v>42867</v>
      </c>
      <c r="B1331">
        <v>443.654</v>
      </c>
      <c r="E1331">
        <v>12318235516</v>
      </c>
    </row>
    <row r="1332" spans="1:5" x14ac:dyDescent="0.25">
      <c r="A1332" s="1">
        <v>42866</v>
      </c>
      <c r="B1332">
        <v>442.74099999999999</v>
      </c>
      <c r="E1332">
        <v>14244149978</v>
      </c>
    </row>
    <row r="1333" spans="1:5" x14ac:dyDescent="0.25">
      <c r="A1333" s="1">
        <v>42865</v>
      </c>
      <c r="B1333">
        <v>440.41199999999998</v>
      </c>
      <c r="E1333">
        <v>16199339873</v>
      </c>
    </row>
    <row r="1334" spans="1:5" x14ac:dyDescent="0.25">
      <c r="A1334" s="1">
        <v>42864</v>
      </c>
      <c r="B1334">
        <v>438.41800000000001</v>
      </c>
      <c r="E1334">
        <v>8052662496</v>
      </c>
    </row>
    <row r="1335" spans="1:5" x14ac:dyDescent="0.25">
      <c r="A1335" s="1">
        <v>42863</v>
      </c>
      <c r="B1335">
        <v>435.95600000000002</v>
      </c>
      <c r="E1335">
        <v>7618225162</v>
      </c>
    </row>
    <row r="1336" spans="1:5" x14ac:dyDescent="0.25">
      <c r="A1336" s="1">
        <v>42860</v>
      </c>
      <c r="B1336">
        <v>432.90600000000001</v>
      </c>
      <c r="E1336">
        <v>22723340682</v>
      </c>
    </row>
    <row r="1337" spans="1:5" x14ac:dyDescent="0.25">
      <c r="A1337" s="1">
        <v>42859</v>
      </c>
      <c r="B1337">
        <v>433.68099999999998</v>
      </c>
      <c r="E1337">
        <v>18633361501</v>
      </c>
    </row>
    <row r="1338" spans="1:5" x14ac:dyDescent="0.25">
      <c r="A1338" s="1">
        <v>42858</v>
      </c>
      <c r="B1338">
        <v>436.14499999999998</v>
      </c>
      <c r="E1338">
        <v>13534242795</v>
      </c>
    </row>
    <row r="1339" spans="1:5" x14ac:dyDescent="0.25">
      <c r="A1339" s="1">
        <v>42857</v>
      </c>
      <c r="B1339">
        <v>437.19099999999997</v>
      </c>
      <c r="E1339">
        <v>14942638864</v>
      </c>
    </row>
    <row r="1340" spans="1:5" x14ac:dyDescent="0.25">
      <c r="A1340" s="1">
        <v>42856</v>
      </c>
      <c r="B1340">
        <v>433.37799999999999</v>
      </c>
      <c r="E1340">
        <v>75743236</v>
      </c>
    </row>
    <row r="1341" spans="1:5" x14ac:dyDescent="0.25">
      <c r="A1341" s="1">
        <v>42853</v>
      </c>
      <c r="B1341">
        <v>432.58</v>
      </c>
      <c r="E1341">
        <v>17018391106</v>
      </c>
    </row>
    <row r="1342" spans="1:5" x14ac:dyDescent="0.25">
      <c r="A1342" s="1">
        <v>42852</v>
      </c>
      <c r="B1342">
        <v>433.32</v>
      </c>
      <c r="E1342">
        <v>18436751911</v>
      </c>
    </row>
    <row r="1343" spans="1:5" x14ac:dyDescent="0.25">
      <c r="A1343" s="1">
        <v>42851</v>
      </c>
      <c r="B1343">
        <v>434.55200000000002</v>
      </c>
      <c r="E1343">
        <v>25159287620</v>
      </c>
    </row>
    <row r="1344" spans="1:5" x14ac:dyDescent="0.25">
      <c r="A1344" s="1">
        <v>42850</v>
      </c>
      <c r="B1344">
        <v>434.58600000000001</v>
      </c>
      <c r="E1344">
        <v>23693752185</v>
      </c>
    </row>
    <row r="1345" spans="1:5" x14ac:dyDescent="0.25">
      <c r="A1345" s="1">
        <v>42849</v>
      </c>
      <c r="B1345">
        <v>429.58600000000001</v>
      </c>
      <c r="E1345">
        <v>13515411194</v>
      </c>
    </row>
    <row r="1346" spans="1:5" x14ac:dyDescent="0.25">
      <c r="A1346" s="1">
        <v>42846</v>
      </c>
      <c r="B1346">
        <v>425.22300000000001</v>
      </c>
      <c r="E1346">
        <v>18274058453</v>
      </c>
    </row>
    <row r="1347" spans="1:5" x14ac:dyDescent="0.25">
      <c r="A1347" s="1">
        <v>42845</v>
      </c>
      <c r="B1347">
        <v>423.709</v>
      </c>
      <c r="E1347">
        <v>21099030262</v>
      </c>
    </row>
    <row r="1348" spans="1:5" x14ac:dyDescent="0.25">
      <c r="A1348" s="1">
        <v>42844</v>
      </c>
      <c r="B1348">
        <v>421.25900000000001</v>
      </c>
      <c r="E1348">
        <v>16272621464</v>
      </c>
    </row>
    <row r="1349" spans="1:5" x14ac:dyDescent="0.25">
      <c r="A1349" s="1">
        <v>42843</v>
      </c>
      <c r="B1349">
        <v>423.34899999999999</v>
      </c>
      <c r="E1349">
        <v>15771416347</v>
      </c>
    </row>
    <row r="1350" spans="1:5" x14ac:dyDescent="0.25">
      <c r="A1350" s="1">
        <v>42842</v>
      </c>
      <c r="B1350">
        <v>425.54</v>
      </c>
      <c r="E1350">
        <v>7009124884</v>
      </c>
    </row>
    <row r="1351" spans="1:5" x14ac:dyDescent="0.25">
      <c r="A1351" s="1">
        <v>42839</v>
      </c>
      <c r="B1351">
        <v>424.51</v>
      </c>
      <c r="E1351">
        <v>7039912675</v>
      </c>
    </row>
    <row r="1352" spans="1:5" x14ac:dyDescent="0.25">
      <c r="A1352" s="1">
        <v>42838</v>
      </c>
      <c r="B1352">
        <v>425.57600000000002</v>
      </c>
      <c r="E1352">
        <v>24126541566</v>
      </c>
    </row>
    <row r="1353" spans="1:5" x14ac:dyDescent="0.25">
      <c r="A1353" s="1">
        <v>42837</v>
      </c>
      <c r="B1353">
        <v>423.488</v>
      </c>
      <c r="E1353">
        <v>19649005530</v>
      </c>
    </row>
    <row r="1354" spans="1:5" x14ac:dyDescent="0.25">
      <c r="A1354" s="1">
        <v>42836</v>
      </c>
      <c r="B1354">
        <v>421.803</v>
      </c>
      <c r="E1354">
        <v>35303489998</v>
      </c>
    </row>
    <row r="1355" spans="1:5" x14ac:dyDescent="0.25">
      <c r="A1355" s="1">
        <v>42835</v>
      </c>
      <c r="B1355">
        <v>423.32499999999999</v>
      </c>
      <c r="E1355">
        <v>25115897961</v>
      </c>
    </row>
    <row r="1356" spans="1:5" x14ac:dyDescent="0.25">
      <c r="A1356" s="1">
        <v>42832</v>
      </c>
      <c r="B1356">
        <v>424.911</v>
      </c>
      <c r="E1356">
        <v>21302387491</v>
      </c>
    </row>
    <row r="1357" spans="1:5" x14ac:dyDescent="0.25">
      <c r="A1357" s="1">
        <v>42831</v>
      </c>
      <c r="B1357">
        <v>425.637</v>
      </c>
      <c r="E1357">
        <v>17061692451</v>
      </c>
    </row>
    <row r="1358" spans="1:5" x14ac:dyDescent="0.25">
      <c r="A1358" s="1">
        <v>42830</v>
      </c>
      <c r="B1358">
        <v>428.25099999999998</v>
      </c>
      <c r="E1358">
        <v>19998345207</v>
      </c>
    </row>
    <row r="1359" spans="1:5" x14ac:dyDescent="0.25">
      <c r="A1359" s="1">
        <v>42829</v>
      </c>
      <c r="B1359">
        <v>426.39800000000002</v>
      </c>
      <c r="E1359">
        <v>11231703900</v>
      </c>
    </row>
    <row r="1360" spans="1:5" x14ac:dyDescent="0.25">
      <c r="A1360" s="1">
        <v>42828</v>
      </c>
      <c r="B1360">
        <v>426.34500000000003</v>
      </c>
      <c r="E1360">
        <v>14729649202</v>
      </c>
    </row>
    <row r="1361" spans="1:5" x14ac:dyDescent="0.25">
      <c r="A1361" s="1">
        <v>42825</v>
      </c>
      <c r="B1361">
        <v>423.31299999999999</v>
      </c>
      <c r="E1361">
        <v>16723439731</v>
      </c>
    </row>
    <row r="1362" spans="1:5" x14ac:dyDescent="0.25">
      <c r="A1362" s="1">
        <v>42824</v>
      </c>
      <c r="B1362">
        <v>428.20499999999998</v>
      </c>
      <c r="E1362">
        <v>15296298193</v>
      </c>
    </row>
    <row r="1363" spans="1:5" x14ac:dyDescent="0.25">
      <c r="A1363" s="1">
        <v>42823</v>
      </c>
      <c r="B1363">
        <v>429.197</v>
      </c>
      <c r="E1363">
        <v>15590158728</v>
      </c>
    </row>
    <row r="1364" spans="1:5" x14ac:dyDescent="0.25">
      <c r="A1364" s="1">
        <v>42822</v>
      </c>
      <c r="B1364">
        <v>428.39699999999999</v>
      </c>
      <c r="E1364">
        <v>14771811453</v>
      </c>
    </row>
    <row r="1365" spans="1:5" x14ac:dyDescent="0.25">
      <c r="A1365" s="1">
        <v>42821</v>
      </c>
      <c r="B1365">
        <v>426.34899999999999</v>
      </c>
      <c r="E1365">
        <v>25084535288</v>
      </c>
    </row>
    <row r="1366" spans="1:5" x14ac:dyDescent="0.25">
      <c r="A1366" s="1">
        <v>42818</v>
      </c>
      <c r="B1366">
        <v>427.84699999999998</v>
      </c>
      <c r="E1366">
        <v>15169987377</v>
      </c>
    </row>
    <row r="1367" spans="1:5" x14ac:dyDescent="0.25">
      <c r="A1367" s="1">
        <v>42817</v>
      </c>
      <c r="B1367">
        <v>427.29300000000001</v>
      </c>
      <c r="E1367">
        <v>16183032628</v>
      </c>
    </row>
    <row r="1368" spans="1:5" x14ac:dyDescent="0.25">
      <c r="A1368" s="1">
        <v>42816</v>
      </c>
      <c r="B1368">
        <v>426.83300000000003</v>
      </c>
      <c r="E1368">
        <v>19359493485</v>
      </c>
    </row>
    <row r="1369" spans="1:5" x14ac:dyDescent="0.25">
      <c r="A1369" s="1">
        <v>42815</v>
      </c>
      <c r="B1369">
        <v>429.43900000000002</v>
      </c>
      <c r="E1369">
        <v>20984982670</v>
      </c>
    </row>
    <row r="1370" spans="1:5" x14ac:dyDescent="0.25">
      <c r="A1370" s="1">
        <v>42814</v>
      </c>
      <c r="B1370">
        <v>429.11599999999999</v>
      </c>
      <c r="E1370">
        <v>23756935812</v>
      </c>
    </row>
    <row r="1371" spans="1:5" x14ac:dyDescent="0.25">
      <c r="A1371" s="1">
        <v>42811</v>
      </c>
      <c r="B1371">
        <v>426.11500000000001</v>
      </c>
      <c r="E1371">
        <v>29431824786</v>
      </c>
    </row>
    <row r="1372" spans="1:5" x14ac:dyDescent="0.25">
      <c r="A1372" s="1">
        <v>42810</v>
      </c>
      <c r="B1372">
        <v>425.07100000000003</v>
      </c>
      <c r="E1372">
        <v>29815508179</v>
      </c>
    </row>
    <row r="1373" spans="1:5" x14ac:dyDescent="0.25">
      <c r="A1373" s="1">
        <v>42809</v>
      </c>
      <c r="B1373">
        <v>416.34100000000001</v>
      </c>
      <c r="E1373">
        <v>14886469081</v>
      </c>
    </row>
    <row r="1374" spans="1:5" x14ac:dyDescent="0.25">
      <c r="A1374" s="1">
        <v>42808</v>
      </c>
      <c r="B1374">
        <v>414.73899999999998</v>
      </c>
      <c r="E1374">
        <v>17606626926</v>
      </c>
    </row>
    <row r="1375" spans="1:5" x14ac:dyDescent="0.25">
      <c r="A1375" s="1">
        <v>42807</v>
      </c>
      <c r="B1375">
        <v>414.06099999999998</v>
      </c>
      <c r="E1375">
        <v>18461299336</v>
      </c>
    </row>
    <row r="1376" spans="1:5" x14ac:dyDescent="0.25">
      <c r="A1376" s="1">
        <v>42804</v>
      </c>
      <c r="B1376">
        <v>408.59899999999999</v>
      </c>
      <c r="E1376">
        <v>33724018296</v>
      </c>
    </row>
    <row r="1377" spans="1:5" x14ac:dyDescent="0.25">
      <c r="A1377" s="1">
        <v>42803</v>
      </c>
      <c r="B1377">
        <v>407.17899999999997</v>
      </c>
      <c r="E1377">
        <v>60151313260</v>
      </c>
    </row>
    <row r="1378" spans="1:5" x14ac:dyDescent="0.25">
      <c r="A1378" s="1">
        <v>42802</v>
      </c>
      <c r="B1378">
        <v>412.41300000000001</v>
      </c>
      <c r="E1378">
        <v>8572992613</v>
      </c>
    </row>
    <row r="1379" spans="1:5" x14ac:dyDescent="0.25">
      <c r="A1379" s="1">
        <v>42801</v>
      </c>
      <c r="B1379">
        <v>413.08499999999998</v>
      </c>
      <c r="E1379">
        <v>26925839076</v>
      </c>
    </row>
    <row r="1380" spans="1:5" x14ac:dyDescent="0.25">
      <c r="A1380" s="1">
        <v>42800</v>
      </c>
      <c r="B1380">
        <v>412.16899999999998</v>
      </c>
      <c r="E1380">
        <v>17685218928</v>
      </c>
    </row>
    <row r="1381" spans="1:5" x14ac:dyDescent="0.25">
      <c r="A1381" s="1">
        <v>42797</v>
      </c>
      <c r="B1381">
        <v>410.66500000000002</v>
      </c>
      <c r="E1381">
        <v>26649877432</v>
      </c>
    </row>
    <row r="1382" spans="1:5" x14ac:dyDescent="0.25">
      <c r="A1382" s="1">
        <v>42796</v>
      </c>
      <c r="B1382">
        <v>413.01499999999999</v>
      </c>
      <c r="E1382">
        <v>23084296327</v>
      </c>
    </row>
    <row r="1383" spans="1:5" x14ac:dyDescent="0.25">
      <c r="A1383" s="1">
        <v>42795</v>
      </c>
      <c r="B1383">
        <v>413.88600000000002</v>
      </c>
      <c r="E1383">
        <v>18992180063</v>
      </c>
    </row>
    <row r="1384" spans="1:5" x14ac:dyDescent="0.25">
      <c r="A1384" s="1">
        <v>42794</v>
      </c>
      <c r="B1384">
        <v>412.89</v>
      </c>
      <c r="E1384">
        <v>24393556217</v>
      </c>
    </row>
    <row r="1385" spans="1:5" x14ac:dyDescent="0.25">
      <c r="A1385" s="1">
        <v>42793</v>
      </c>
      <c r="B1385">
        <v>414.61500000000001</v>
      </c>
      <c r="E1385">
        <v>23393740370</v>
      </c>
    </row>
    <row r="1386" spans="1:5" x14ac:dyDescent="0.25">
      <c r="A1386" s="1">
        <v>42790</v>
      </c>
      <c r="B1386">
        <v>416.01299999999998</v>
      </c>
      <c r="E1386">
        <v>13345222132</v>
      </c>
    </row>
    <row r="1387" spans="1:5" x14ac:dyDescent="0.25">
      <c r="A1387" s="1">
        <v>42789</v>
      </c>
      <c r="B1387">
        <v>419.786</v>
      </c>
      <c r="E1387">
        <v>9772830176</v>
      </c>
    </row>
    <row r="1388" spans="1:5" x14ac:dyDescent="0.25">
      <c r="A1388" s="1">
        <v>42788</v>
      </c>
      <c r="B1388">
        <v>419.27</v>
      </c>
      <c r="E1388">
        <v>18652369041</v>
      </c>
    </row>
    <row r="1389" spans="1:5" x14ac:dyDescent="0.25">
      <c r="A1389" s="1">
        <v>42787</v>
      </c>
      <c r="B1389">
        <v>416.91699999999997</v>
      </c>
      <c r="E1389">
        <v>13879363663</v>
      </c>
    </row>
    <row r="1390" spans="1:5" x14ac:dyDescent="0.25">
      <c r="A1390" s="1">
        <v>42786</v>
      </c>
      <c r="B1390">
        <v>415.92</v>
      </c>
      <c r="E1390">
        <v>13353442971</v>
      </c>
    </row>
    <row r="1391" spans="1:5" x14ac:dyDescent="0.25">
      <c r="A1391" s="1">
        <v>42783</v>
      </c>
      <c r="B1391">
        <v>413.91199999999998</v>
      </c>
      <c r="E1391">
        <v>21342309292</v>
      </c>
    </row>
    <row r="1392" spans="1:5" x14ac:dyDescent="0.25">
      <c r="A1392" s="1">
        <v>42782</v>
      </c>
      <c r="B1392">
        <v>416.79599999999999</v>
      </c>
      <c r="E1392">
        <v>17932323568</v>
      </c>
    </row>
    <row r="1393" spans="1:5" x14ac:dyDescent="0.25">
      <c r="A1393" s="1">
        <v>42781</v>
      </c>
      <c r="B1393">
        <v>415.07299999999998</v>
      </c>
      <c r="E1393">
        <v>23857679124</v>
      </c>
    </row>
    <row r="1394" spans="1:5" x14ac:dyDescent="0.25">
      <c r="A1394" s="1">
        <v>42780</v>
      </c>
      <c r="B1394">
        <v>411.673</v>
      </c>
      <c r="E1394">
        <v>17972839982</v>
      </c>
    </row>
    <row r="1395" spans="1:5" x14ac:dyDescent="0.25">
      <c r="A1395" s="1">
        <v>42779</v>
      </c>
      <c r="B1395">
        <v>412.274</v>
      </c>
      <c r="E1395">
        <v>18742280138</v>
      </c>
    </row>
    <row r="1396" spans="1:5" x14ac:dyDescent="0.25">
      <c r="A1396" s="1">
        <v>42776</v>
      </c>
      <c r="B1396">
        <v>409.93299999999999</v>
      </c>
      <c r="E1396">
        <v>15464230569</v>
      </c>
    </row>
    <row r="1397" spans="1:5" x14ac:dyDescent="0.25">
      <c r="A1397" s="1">
        <v>42775</v>
      </c>
      <c r="B1397">
        <v>407.90499999999997</v>
      </c>
      <c r="E1397">
        <v>17658381650</v>
      </c>
    </row>
    <row r="1398" spans="1:5" x14ac:dyDescent="0.25">
      <c r="A1398" s="1">
        <v>42774</v>
      </c>
      <c r="B1398">
        <v>406.18200000000002</v>
      </c>
      <c r="E1398">
        <v>17588150109</v>
      </c>
    </row>
    <row r="1399" spans="1:5" x14ac:dyDescent="0.25">
      <c r="A1399" s="1">
        <v>42773</v>
      </c>
      <c r="B1399">
        <v>405.35599999999999</v>
      </c>
      <c r="E1399">
        <v>14071144831</v>
      </c>
    </row>
    <row r="1400" spans="1:5" x14ac:dyDescent="0.25">
      <c r="A1400" s="1">
        <v>42772</v>
      </c>
      <c r="B1400">
        <v>406.71600000000001</v>
      </c>
      <c r="E1400">
        <v>17014540745</v>
      </c>
    </row>
    <row r="1401" spans="1:5" x14ac:dyDescent="0.25">
      <c r="A1401" s="1">
        <v>42769</v>
      </c>
      <c r="B1401">
        <v>404.89800000000002</v>
      </c>
      <c r="E1401">
        <v>17816492828</v>
      </c>
    </row>
    <row r="1402" spans="1:5" x14ac:dyDescent="0.25">
      <c r="A1402" s="1">
        <v>42768</v>
      </c>
      <c r="B1402">
        <v>403.27699999999999</v>
      </c>
      <c r="E1402">
        <v>16931813676</v>
      </c>
    </row>
    <row r="1403" spans="1:5" x14ac:dyDescent="0.25">
      <c r="A1403" s="1">
        <v>42767</v>
      </c>
      <c r="B1403">
        <v>402.29599999999999</v>
      </c>
      <c r="E1403">
        <v>14739940305</v>
      </c>
    </row>
    <row r="1404" spans="1:5" x14ac:dyDescent="0.25">
      <c r="A1404" s="1">
        <v>42766</v>
      </c>
      <c r="B1404">
        <v>400.62599999999998</v>
      </c>
      <c r="E1404">
        <v>15285257077</v>
      </c>
    </row>
    <row r="1405" spans="1:5" x14ac:dyDescent="0.25">
      <c r="A1405" s="1">
        <v>42765</v>
      </c>
      <c r="B1405">
        <v>402.32100000000003</v>
      </c>
      <c r="E1405">
        <v>20313259301</v>
      </c>
    </row>
    <row r="1406" spans="1:5" x14ac:dyDescent="0.25">
      <c r="A1406" s="1">
        <v>42762</v>
      </c>
      <c r="B1406">
        <v>403.56900000000002</v>
      </c>
      <c r="E1406">
        <v>33791452546</v>
      </c>
    </row>
    <row r="1407" spans="1:5" x14ac:dyDescent="0.25">
      <c r="A1407" s="1">
        <v>42761</v>
      </c>
      <c r="B1407">
        <v>403.92500000000001</v>
      </c>
      <c r="E1407">
        <v>37792041191</v>
      </c>
    </row>
    <row r="1408" spans="1:5" x14ac:dyDescent="0.25">
      <c r="A1408" s="1">
        <v>42760</v>
      </c>
      <c r="B1408">
        <v>401.899</v>
      </c>
      <c r="E1408">
        <v>20619084901</v>
      </c>
    </row>
    <row r="1409" spans="1:5" x14ac:dyDescent="0.25">
      <c r="A1409" s="1">
        <v>42759</v>
      </c>
      <c r="B1409">
        <v>400.339</v>
      </c>
      <c r="E1409">
        <v>24647359232</v>
      </c>
    </row>
    <row r="1410" spans="1:5" x14ac:dyDescent="0.25">
      <c r="A1410" s="1">
        <v>42758</v>
      </c>
      <c r="B1410">
        <v>397.46800000000002</v>
      </c>
      <c r="E1410">
        <v>17072806796</v>
      </c>
    </row>
    <row r="1411" spans="1:5" x14ac:dyDescent="0.25">
      <c r="A1411" s="1">
        <v>42755</v>
      </c>
      <c r="B1411">
        <v>393.55500000000001</v>
      </c>
      <c r="E1411">
        <v>18655181862</v>
      </c>
    </row>
    <row r="1412" spans="1:5" x14ac:dyDescent="0.25">
      <c r="A1412" s="1">
        <v>42754</v>
      </c>
      <c r="B1412">
        <v>394.09800000000001</v>
      </c>
      <c r="E1412">
        <v>22850961266</v>
      </c>
    </row>
    <row r="1413" spans="1:5" x14ac:dyDescent="0.25">
      <c r="A1413" s="1">
        <v>42753</v>
      </c>
      <c r="B1413">
        <v>395.57900000000001</v>
      </c>
      <c r="E1413">
        <v>33328644672</v>
      </c>
    </row>
    <row r="1414" spans="1:5" x14ac:dyDescent="0.25">
      <c r="A1414" s="1">
        <v>42752</v>
      </c>
      <c r="B1414">
        <v>394.25099999999998</v>
      </c>
      <c r="E1414">
        <v>14034651343</v>
      </c>
    </row>
    <row r="1415" spans="1:5" x14ac:dyDescent="0.25">
      <c r="A1415" s="1">
        <v>42751</v>
      </c>
      <c r="B1415">
        <v>391.71100000000001</v>
      </c>
      <c r="E1415">
        <v>22544238627</v>
      </c>
    </row>
    <row r="1416" spans="1:5" x14ac:dyDescent="0.25">
      <c r="A1416" s="1">
        <v>42748</v>
      </c>
      <c r="B1416">
        <v>394.738</v>
      </c>
      <c r="E1416">
        <v>25748369555</v>
      </c>
    </row>
    <row r="1417" spans="1:5" x14ac:dyDescent="0.25">
      <c r="A1417" s="1">
        <v>42747</v>
      </c>
      <c r="B1417">
        <v>395.02600000000001</v>
      </c>
      <c r="E1417">
        <v>21183457666</v>
      </c>
    </row>
    <row r="1418" spans="1:5" x14ac:dyDescent="0.25">
      <c r="A1418" s="1">
        <v>42746</v>
      </c>
      <c r="B1418">
        <v>390.661</v>
      </c>
      <c r="E1418">
        <v>27618078149</v>
      </c>
    </row>
    <row r="1419" spans="1:5" x14ac:dyDescent="0.25">
      <c r="A1419" s="1">
        <v>42745</v>
      </c>
      <c r="B1419">
        <v>390.19600000000003</v>
      </c>
      <c r="E1419">
        <v>26844989391</v>
      </c>
    </row>
    <row r="1420" spans="1:5" x14ac:dyDescent="0.25">
      <c r="A1420" s="1">
        <v>42744</v>
      </c>
      <c r="B1420">
        <v>386.99700000000001</v>
      </c>
      <c r="E1420">
        <v>15615940385</v>
      </c>
    </row>
    <row r="1421" spans="1:5" x14ac:dyDescent="0.25">
      <c r="A1421" s="1">
        <v>42741</v>
      </c>
      <c r="B1421">
        <v>388.17399999999998</v>
      </c>
      <c r="E1421">
        <v>19704615788</v>
      </c>
    </row>
    <row r="1422" spans="1:5" x14ac:dyDescent="0.25">
      <c r="A1422" s="1">
        <v>42740</v>
      </c>
      <c r="B1422">
        <v>388.44099999999997</v>
      </c>
      <c r="E1422">
        <v>23839436116</v>
      </c>
    </row>
    <row r="1423" spans="1:5" x14ac:dyDescent="0.25">
      <c r="A1423" s="1">
        <v>42739</v>
      </c>
      <c r="B1423">
        <v>383.904</v>
      </c>
      <c r="E1423">
        <v>21684921440</v>
      </c>
    </row>
    <row r="1424" spans="1:5" x14ac:dyDescent="0.25">
      <c r="A1424" s="1">
        <v>42738</v>
      </c>
      <c r="B1424">
        <v>382.56700000000001</v>
      </c>
      <c r="E1424">
        <v>24132817628</v>
      </c>
    </row>
    <row r="1425" spans="1:5" x14ac:dyDescent="0.25">
      <c r="A1425" s="1">
        <v>42737</v>
      </c>
      <c r="B1425">
        <v>379.673</v>
      </c>
      <c r="E1425">
        <v>455438274</v>
      </c>
    </row>
    <row r="1426" spans="1:5" x14ac:dyDescent="0.25">
      <c r="A1426" s="1">
        <v>42734</v>
      </c>
      <c r="B1426">
        <v>379.84</v>
      </c>
      <c r="E1426">
        <v>62598068446</v>
      </c>
    </row>
    <row r="1427" spans="1:5" x14ac:dyDescent="0.25">
      <c r="A1427" s="1">
        <v>42733</v>
      </c>
      <c r="B1427">
        <v>378.15100000000001</v>
      </c>
      <c r="E1427">
        <v>37287347951</v>
      </c>
    </row>
    <row r="1428" spans="1:5" x14ac:dyDescent="0.25">
      <c r="A1428" s="1">
        <v>42732</v>
      </c>
      <c r="B1428">
        <v>374.94499999999999</v>
      </c>
      <c r="E1428">
        <v>19803574765</v>
      </c>
    </row>
    <row r="1429" spans="1:5" x14ac:dyDescent="0.25">
      <c r="A1429" s="1">
        <v>42731</v>
      </c>
      <c r="B1429">
        <v>371.38</v>
      </c>
      <c r="E1429">
        <v>10437994287</v>
      </c>
    </row>
    <row r="1430" spans="1:5" x14ac:dyDescent="0.25">
      <c r="A1430" s="1">
        <v>42730</v>
      </c>
      <c r="B1430">
        <v>370.35</v>
      </c>
      <c r="E1430">
        <v>5331066062</v>
      </c>
    </row>
    <row r="1431" spans="1:5" x14ac:dyDescent="0.25">
      <c r="A1431" s="1">
        <v>42727</v>
      </c>
      <c r="B1431">
        <v>369.97199999999998</v>
      </c>
      <c r="E1431">
        <v>17432103850</v>
      </c>
    </row>
    <row r="1432" spans="1:5" x14ac:dyDescent="0.25">
      <c r="A1432" s="1">
        <v>42726</v>
      </c>
      <c r="B1432">
        <v>370.30799999999999</v>
      </c>
      <c r="E1432">
        <v>16317195411</v>
      </c>
    </row>
    <row r="1433" spans="1:5" x14ac:dyDescent="0.25">
      <c r="A1433" s="1">
        <v>42725</v>
      </c>
      <c r="B1433">
        <v>374.00099999999998</v>
      </c>
      <c r="E1433">
        <v>26152949970</v>
      </c>
    </row>
    <row r="1434" spans="1:5" x14ac:dyDescent="0.25">
      <c r="A1434" s="1">
        <v>42724</v>
      </c>
      <c r="B1434">
        <v>374.05599999999998</v>
      </c>
      <c r="E1434">
        <v>16865746275</v>
      </c>
    </row>
    <row r="1435" spans="1:5" x14ac:dyDescent="0.25">
      <c r="A1435" s="1">
        <v>42723</v>
      </c>
      <c r="B1435">
        <v>373.97199999999998</v>
      </c>
      <c r="E1435">
        <v>26329503486</v>
      </c>
    </row>
    <row r="1436" spans="1:5" x14ac:dyDescent="0.25">
      <c r="A1436" s="1">
        <v>42720</v>
      </c>
      <c r="B1436">
        <v>376.29</v>
      </c>
      <c r="E1436">
        <v>49402196260</v>
      </c>
    </row>
    <row r="1437" spans="1:5" x14ac:dyDescent="0.25">
      <c r="A1437" s="1">
        <v>42719</v>
      </c>
      <c r="B1437">
        <v>377.25599999999997</v>
      </c>
      <c r="E1437">
        <v>47677224829</v>
      </c>
    </row>
    <row r="1438" spans="1:5" x14ac:dyDescent="0.25">
      <c r="A1438" s="1">
        <v>42718</v>
      </c>
      <c r="B1438">
        <v>383.447</v>
      </c>
      <c r="E1438">
        <v>31637747767</v>
      </c>
    </row>
    <row r="1439" spans="1:5" x14ac:dyDescent="0.25">
      <c r="A1439" s="1">
        <v>42717</v>
      </c>
      <c r="B1439">
        <v>385.39100000000002</v>
      </c>
      <c r="E1439">
        <v>34480656241</v>
      </c>
    </row>
    <row r="1440" spans="1:5" x14ac:dyDescent="0.25">
      <c r="A1440" s="1">
        <v>42716</v>
      </c>
      <c r="B1440">
        <v>383.20600000000002</v>
      </c>
      <c r="E1440">
        <v>54643949144</v>
      </c>
    </row>
    <row r="1441" spans="1:5" x14ac:dyDescent="0.25">
      <c r="A1441" s="1">
        <v>42713</v>
      </c>
      <c r="B1441">
        <v>385.65899999999999</v>
      </c>
      <c r="E1441">
        <v>75192774226</v>
      </c>
    </row>
    <row r="1442" spans="1:5" x14ac:dyDescent="0.25">
      <c r="A1442" s="1">
        <v>42712</v>
      </c>
      <c r="B1442">
        <v>386.30399999999997</v>
      </c>
      <c r="E1442">
        <v>50906062799</v>
      </c>
    </row>
    <row r="1443" spans="1:5" x14ac:dyDescent="0.25">
      <c r="A1443" s="1">
        <v>42711</v>
      </c>
      <c r="B1443">
        <v>381.15100000000001</v>
      </c>
      <c r="E1443">
        <v>16461630730</v>
      </c>
    </row>
    <row r="1444" spans="1:5" x14ac:dyDescent="0.25">
      <c r="A1444" s="1">
        <v>42710</v>
      </c>
      <c r="B1444">
        <v>378.452</v>
      </c>
      <c r="E1444">
        <v>46311021163</v>
      </c>
    </row>
    <row r="1445" spans="1:5" x14ac:dyDescent="0.25">
      <c r="A1445" s="1">
        <v>42709</v>
      </c>
      <c r="B1445">
        <v>375.14</v>
      </c>
      <c r="E1445">
        <v>18601150973</v>
      </c>
    </row>
    <row r="1446" spans="1:5" x14ac:dyDescent="0.25">
      <c r="A1446" s="1">
        <v>42706</v>
      </c>
      <c r="B1446">
        <v>374.73899999999998</v>
      </c>
      <c r="E1446">
        <v>37783713666</v>
      </c>
    </row>
    <row r="1447" spans="1:5" x14ac:dyDescent="0.25">
      <c r="A1447" s="1">
        <v>42705</v>
      </c>
      <c r="B1447">
        <v>377.06900000000002</v>
      </c>
      <c r="E1447">
        <v>38421755719</v>
      </c>
    </row>
    <row r="1448" spans="1:5" x14ac:dyDescent="0.25">
      <c r="A1448" s="1">
        <v>42704</v>
      </c>
      <c r="B1448">
        <v>379.00299999999999</v>
      </c>
      <c r="E1448">
        <v>42167746704</v>
      </c>
    </row>
    <row r="1449" spans="1:5" x14ac:dyDescent="0.25">
      <c r="A1449" s="1">
        <v>42703</v>
      </c>
      <c r="B1449">
        <v>377.04399999999998</v>
      </c>
      <c r="E1449">
        <v>16993508224</v>
      </c>
    </row>
    <row r="1450" spans="1:5" x14ac:dyDescent="0.25">
      <c r="A1450" s="1">
        <v>42702</v>
      </c>
      <c r="B1450">
        <v>379.10199999999998</v>
      </c>
      <c r="E1450">
        <v>17098392724</v>
      </c>
    </row>
    <row r="1451" spans="1:5" x14ac:dyDescent="0.25">
      <c r="A1451" s="1">
        <v>42699</v>
      </c>
      <c r="B1451">
        <v>375.85399999999998</v>
      </c>
      <c r="E1451">
        <v>13965104832</v>
      </c>
    </row>
    <row r="1452" spans="1:5" x14ac:dyDescent="0.25">
      <c r="A1452" s="1">
        <v>42698</v>
      </c>
      <c r="B1452">
        <v>374.19799999999998</v>
      </c>
      <c r="E1452">
        <v>26794793470</v>
      </c>
    </row>
    <row r="1453" spans="1:5" x14ac:dyDescent="0.25">
      <c r="A1453" s="1">
        <v>42697</v>
      </c>
      <c r="B1453">
        <v>375.90800000000002</v>
      </c>
      <c r="E1453">
        <v>13505376433</v>
      </c>
    </row>
    <row r="1454" spans="1:5" x14ac:dyDescent="0.25">
      <c r="A1454" s="1">
        <v>42696</v>
      </c>
      <c r="B1454">
        <v>376.56400000000002</v>
      </c>
      <c r="E1454">
        <v>40095053367</v>
      </c>
    </row>
    <row r="1455" spans="1:5" x14ac:dyDescent="0.25">
      <c r="A1455" s="1">
        <v>42695</v>
      </c>
      <c r="B1455">
        <v>372.13499999999999</v>
      </c>
      <c r="E1455">
        <v>18367494118</v>
      </c>
    </row>
    <row r="1456" spans="1:5" x14ac:dyDescent="0.25">
      <c r="A1456" s="1">
        <v>42692</v>
      </c>
      <c r="B1456">
        <v>370.87700000000001</v>
      </c>
      <c r="E1456">
        <v>11050622056</v>
      </c>
    </row>
    <row r="1457" spans="1:5" x14ac:dyDescent="0.25">
      <c r="A1457" s="1">
        <v>42691</v>
      </c>
      <c r="B1457">
        <v>372.04300000000001</v>
      </c>
      <c r="E1457">
        <v>15389400284</v>
      </c>
    </row>
    <row r="1458" spans="1:5" x14ac:dyDescent="0.25">
      <c r="A1458" s="1">
        <v>42690</v>
      </c>
      <c r="B1458">
        <v>372.02199999999999</v>
      </c>
      <c r="E1458">
        <v>24056244696</v>
      </c>
    </row>
    <row r="1459" spans="1:5" x14ac:dyDescent="0.25">
      <c r="A1459" s="1">
        <v>42689</v>
      </c>
      <c r="B1459">
        <v>369.50700000000001</v>
      </c>
      <c r="E1459">
        <v>21036511052</v>
      </c>
    </row>
    <row r="1460" spans="1:5" x14ac:dyDescent="0.25">
      <c r="A1460" s="1">
        <v>42688</v>
      </c>
      <c r="B1460">
        <v>368.39</v>
      </c>
      <c r="E1460">
        <v>26230397524</v>
      </c>
    </row>
    <row r="1461" spans="1:5" x14ac:dyDescent="0.25">
      <c r="A1461" s="1">
        <v>42685</v>
      </c>
      <c r="B1461">
        <v>372.82499999999999</v>
      </c>
      <c r="E1461">
        <v>22068224245</v>
      </c>
    </row>
    <row r="1462" spans="1:5" x14ac:dyDescent="0.25">
      <c r="A1462" s="1">
        <v>42684</v>
      </c>
      <c r="B1462">
        <v>384.47300000000001</v>
      </c>
      <c r="E1462">
        <v>34587342876</v>
      </c>
    </row>
    <row r="1463" spans="1:5" x14ac:dyDescent="0.25">
      <c r="A1463" s="1">
        <v>42683</v>
      </c>
      <c r="B1463">
        <v>386.44499999999999</v>
      </c>
      <c r="E1463">
        <v>38232682823</v>
      </c>
    </row>
    <row r="1464" spans="1:5" x14ac:dyDescent="0.25">
      <c r="A1464" s="1">
        <v>42682</v>
      </c>
      <c r="B1464">
        <v>396.21100000000001</v>
      </c>
      <c r="E1464">
        <v>12739644482</v>
      </c>
    </row>
    <row r="1465" spans="1:5" x14ac:dyDescent="0.25">
      <c r="A1465" s="1">
        <v>42681</v>
      </c>
      <c r="B1465">
        <v>392.839</v>
      </c>
      <c r="E1465">
        <v>14939177258</v>
      </c>
    </row>
    <row r="1466" spans="1:5" x14ac:dyDescent="0.25">
      <c r="A1466" s="1">
        <v>42678</v>
      </c>
      <c r="B1466">
        <v>386.40300000000002</v>
      </c>
      <c r="E1466">
        <v>7772391606</v>
      </c>
    </row>
    <row r="1467" spans="1:5" x14ac:dyDescent="0.25">
      <c r="A1467" s="1">
        <v>42677</v>
      </c>
      <c r="B1467">
        <v>388.48899999999998</v>
      </c>
      <c r="E1467">
        <v>13291300728</v>
      </c>
    </row>
    <row r="1468" spans="1:5" x14ac:dyDescent="0.25">
      <c r="A1468" s="1">
        <v>42676</v>
      </c>
      <c r="B1468">
        <v>390.79500000000002</v>
      </c>
      <c r="E1468">
        <v>13137270633</v>
      </c>
    </row>
    <row r="1469" spans="1:5" x14ac:dyDescent="0.25">
      <c r="A1469" s="1">
        <v>42675</v>
      </c>
      <c r="B1469">
        <v>396.22199999999998</v>
      </c>
      <c r="E1469">
        <v>14167632859</v>
      </c>
    </row>
    <row r="1470" spans="1:5" x14ac:dyDescent="0.25">
      <c r="A1470" s="1">
        <v>42674</v>
      </c>
      <c r="B1470">
        <v>397.291</v>
      </c>
      <c r="E1470">
        <v>13285260477</v>
      </c>
    </row>
    <row r="1471" spans="1:5" x14ac:dyDescent="0.25">
      <c r="A1471" s="1">
        <v>42671</v>
      </c>
      <c r="B1471">
        <v>396.589</v>
      </c>
      <c r="E1471">
        <v>12812496549</v>
      </c>
    </row>
    <row r="1472" spans="1:5" x14ac:dyDescent="0.25">
      <c r="A1472" s="1">
        <v>42670</v>
      </c>
      <c r="B1472">
        <v>397.36900000000003</v>
      </c>
      <c r="E1472">
        <v>14476239263</v>
      </c>
    </row>
    <row r="1473" spans="1:5" x14ac:dyDescent="0.25">
      <c r="A1473" s="1">
        <v>42669</v>
      </c>
      <c r="B1473">
        <v>399.65800000000002</v>
      </c>
      <c r="E1473">
        <v>15423891623</v>
      </c>
    </row>
    <row r="1474" spans="1:5" x14ac:dyDescent="0.25">
      <c r="A1474" s="1">
        <v>42668</v>
      </c>
      <c r="B1474">
        <v>403.02499999999998</v>
      </c>
      <c r="E1474">
        <v>20981115391</v>
      </c>
    </row>
    <row r="1475" spans="1:5" x14ac:dyDescent="0.25">
      <c r="A1475" s="1">
        <v>42667</v>
      </c>
      <c r="B1475">
        <v>403.09100000000001</v>
      </c>
      <c r="E1475">
        <v>14709691474</v>
      </c>
    </row>
    <row r="1476" spans="1:5" x14ac:dyDescent="0.25">
      <c r="A1476" s="1">
        <v>42664</v>
      </c>
      <c r="B1476">
        <v>399.94200000000001</v>
      </c>
      <c r="E1476">
        <v>8839840814</v>
      </c>
    </row>
    <row r="1477" spans="1:5" x14ac:dyDescent="0.25">
      <c r="A1477" s="1">
        <v>42663</v>
      </c>
      <c r="B1477">
        <v>400.85300000000001</v>
      </c>
      <c r="E1477">
        <v>18038442457</v>
      </c>
    </row>
    <row r="1478" spans="1:5" x14ac:dyDescent="0.25">
      <c r="A1478" s="1">
        <v>42662</v>
      </c>
      <c r="B1478">
        <v>400.84</v>
      </c>
      <c r="E1478">
        <v>15324242232</v>
      </c>
    </row>
    <row r="1479" spans="1:5" x14ac:dyDescent="0.25">
      <c r="A1479" s="1">
        <v>42661</v>
      </c>
      <c r="B1479">
        <v>398.73200000000003</v>
      </c>
      <c r="E1479">
        <v>13227162126</v>
      </c>
    </row>
    <row r="1480" spans="1:5" x14ac:dyDescent="0.25">
      <c r="A1480" s="1">
        <v>42660</v>
      </c>
      <c r="B1480">
        <v>392.66</v>
      </c>
      <c r="E1480">
        <v>13601718742</v>
      </c>
    </row>
    <row r="1481" spans="1:5" x14ac:dyDescent="0.25">
      <c r="A1481" s="1">
        <v>42657</v>
      </c>
      <c r="B1481">
        <v>393.67899999999997</v>
      </c>
      <c r="E1481">
        <v>15198181213</v>
      </c>
    </row>
    <row r="1482" spans="1:5" x14ac:dyDescent="0.25">
      <c r="A1482" s="1">
        <v>42656</v>
      </c>
      <c r="B1482">
        <v>390.87700000000001</v>
      </c>
      <c r="E1482">
        <v>18859194089</v>
      </c>
    </row>
    <row r="1483" spans="1:5" x14ac:dyDescent="0.25">
      <c r="A1483" s="1">
        <v>42655</v>
      </c>
      <c r="B1483">
        <v>396.18</v>
      </c>
      <c r="E1483">
        <v>20084691153</v>
      </c>
    </row>
    <row r="1484" spans="1:5" x14ac:dyDescent="0.25">
      <c r="A1484" s="1">
        <v>42654</v>
      </c>
      <c r="B1484">
        <v>397.41300000000001</v>
      </c>
      <c r="E1484">
        <v>21235356424</v>
      </c>
    </row>
    <row r="1485" spans="1:5" x14ac:dyDescent="0.25">
      <c r="A1485" s="1">
        <v>42653</v>
      </c>
      <c r="B1485">
        <v>403.16199999999998</v>
      </c>
      <c r="E1485">
        <v>19974606862</v>
      </c>
    </row>
    <row r="1486" spans="1:5" x14ac:dyDescent="0.25">
      <c r="A1486" s="1">
        <v>42650</v>
      </c>
      <c r="B1486">
        <v>401.45299999999997</v>
      </c>
      <c r="E1486">
        <v>14407153170</v>
      </c>
    </row>
    <row r="1487" spans="1:5" x14ac:dyDescent="0.25">
      <c r="A1487" s="1">
        <v>42649</v>
      </c>
      <c r="B1487">
        <v>402.42899999999997</v>
      </c>
      <c r="E1487">
        <v>12280508211</v>
      </c>
    </row>
    <row r="1488" spans="1:5" x14ac:dyDescent="0.25">
      <c r="A1488" s="1">
        <v>42648</v>
      </c>
      <c r="B1488">
        <v>401.63799999999998</v>
      </c>
      <c r="E1488">
        <v>17273977899</v>
      </c>
    </row>
    <row r="1489" spans="1:5" x14ac:dyDescent="0.25">
      <c r="A1489" s="1">
        <v>42647</v>
      </c>
      <c r="B1489">
        <v>401.75200000000001</v>
      </c>
      <c r="E1489">
        <v>11792337506</v>
      </c>
    </row>
    <row r="1490" spans="1:5" x14ac:dyDescent="0.25">
      <c r="A1490" s="1">
        <v>42646</v>
      </c>
      <c r="B1490">
        <v>399.98500000000001</v>
      </c>
      <c r="E1490">
        <v>14345825694</v>
      </c>
    </row>
    <row r="1491" spans="1:5" x14ac:dyDescent="0.25">
      <c r="A1491" s="1">
        <v>42643</v>
      </c>
      <c r="B1491">
        <v>396.346</v>
      </c>
      <c r="E1491">
        <v>22723849783</v>
      </c>
    </row>
    <row r="1492" spans="1:5" x14ac:dyDescent="0.25">
      <c r="A1492" s="1">
        <v>42642</v>
      </c>
      <c r="B1492">
        <v>400.69900000000001</v>
      </c>
      <c r="E1492">
        <v>19861924022</v>
      </c>
    </row>
    <row r="1493" spans="1:5" x14ac:dyDescent="0.25">
      <c r="A1493" s="1">
        <v>42641</v>
      </c>
      <c r="B1493">
        <v>400.14600000000002</v>
      </c>
      <c r="E1493">
        <v>22081962803</v>
      </c>
    </row>
    <row r="1494" spans="1:5" x14ac:dyDescent="0.25">
      <c r="A1494" s="1">
        <v>42640</v>
      </c>
      <c r="B1494">
        <v>399.63600000000002</v>
      </c>
      <c r="E1494">
        <v>24870257236</v>
      </c>
    </row>
    <row r="1495" spans="1:5" x14ac:dyDescent="0.25">
      <c r="A1495" s="1">
        <v>42639</v>
      </c>
      <c r="B1495">
        <v>397.14299999999997</v>
      </c>
      <c r="E1495">
        <v>22939693174</v>
      </c>
    </row>
    <row r="1496" spans="1:5" x14ac:dyDescent="0.25">
      <c r="A1496" s="1">
        <v>42636</v>
      </c>
      <c r="B1496">
        <v>402.40600000000001</v>
      </c>
      <c r="E1496">
        <v>20800703794</v>
      </c>
    </row>
    <row r="1497" spans="1:5" x14ac:dyDescent="0.25">
      <c r="A1497" s="1">
        <v>42635</v>
      </c>
      <c r="B1497">
        <v>403.88299999999998</v>
      </c>
      <c r="E1497">
        <v>25609323468</v>
      </c>
    </row>
    <row r="1498" spans="1:5" x14ac:dyDescent="0.25">
      <c r="A1498" s="1">
        <v>42634</v>
      </c>
      <c r="B1498">
        <v>397.17500000000001</v>
      </c>
      <c r="E1498">
        <v>17131433255</v>
      </c>
    </row>
    <row r="1499" spans="1:5" x14ac:dyDescent="0.25">
      <c r="A1499" s="1">
        <v>42633</v>
      </c>
      <c r="B1499">
        <v>394.14400000000001</v>
      </c>
      <c r="E1499">
        <v>19337961030</v>
      </c>
    </row>
    <row r="1500" spans="1:5" x14ac:dyDescent="0.25">
      <c r="A1500" s="1">
        <v>42632</v>
      </c>
      <c r="B1500">
        <v>393.64100000000002</v>
      </c>
      <c r="E1500">
        <v>17078947627</v>
      </c>
    </row>
    <row r="1501" spans="1:5" x14ac:dyDescent="0.25">
      <c r="A1501" s="1">
        <v>42629</v>
      </c>
      <c r="B1501">
        <v>388.255</v>
      </c>
      <c r="E1501">
        <v>22603953823</v>
      </c>
    </row>
    <row r="1502" spans="1:5" x14ac:dyDescent="0.25">
      <c r="A1502" s="1">
        <v>42628</v>
      </c>
      <c r="B1502">
        <v>389.79899999999998</v>
      </c>
      <c r="E1502">
        <v>21477712779</v>
      </c>
    </row>
    <row r="1503" spans="1:5" x14ac:dyDescent="0.25">
      <c r="A1503" s="1">
        <v>42627</v>
      </c>
      <c r="B1503">
        <v>388.08100000000002</v>
      </c>
      <c r="E1503">
        <v>20842735740</v>
      </c>
    </row>
    <row r="1504" spans="1:5" x14ac:dyDescent="0.25">
      <c r="A1504" s="1">
        <v>42626</v>
      </c>
      <c r="B1504">
        <v>388.40100000000001</v>
      </c>
      <c r="E1504">
        <v>19841976036</v>
      </c>
    </row>
    <row r="1505" spans="1:5" x14ac:dyDescent="0.25">
      <c r="A1505" s="1">
        <v>42625</v>
      </c>
      <c r="B1505">
        <v>389.88400000000001</v>
      </c>
      <c r="E1505">
        <v>37142731262</v>
      </c>
    </row>
    <row r="1506" spans="1:5" x14ac:dyDescent="0.25">
      <c r="A1506" s="1">
        <v>42622</v>
      </c>
      <c r="B1506">
        <v>398.59</v>
      </c>
      <c r="E1506">
        <v>31496956541</v>
      </c>
    </row>
    <row r="1507" spans="1:5" x14ac:dyDescent="0.25">
      <c r="A1507" s="1">
        <v>42621</v>
      </c>
      <c r="B1507">
        <v>406.43099999999998</v>
      </c>
      <c r="E1507">
        <v>26291318983</v>
      </c>
    </row>
    <row r="1508" spans="1:5" x14ac:dyDescent="0.25">
      <c r="A1508" s="1">
        <v>42620</v>
      </c>
      <c r="B1508">
        <v>405.82600000000002</v>
      </c>
      <c r="E1508">
        <v>32888784375</v>
      </c>
    </row>
    <row r="1509" spans="1:5" x14ac:dyDescent="0.25">
      <c r="A1509" s="1">
        <v>42619</v>
      </c>
      <c r="B1509">
        <v>404.64400000000001</v>
      </c>
      <c r="E1509">
        <v>27777261203</v>
      </c>
    </row>
    <row r="1510" spans="1:5" x14ac:dyDescent="0.25">
      <c r="A1510" s="1">
        <v>42618</v>
      </c>
      <c r="B1510">
        <v>398.57100000000003</v>
      </c>
      <c r="E1510">
        <v>29872827883</v>
      </c>
    </row>
    <row r="1511" spans="1:5" x14ac:dyDescent="0.25">
      <c r="A1511" s="1">
        <v>42615</v>
      </c>
      <c r="B1511">
        <v>394.18</v>
      </c>
      <c r="E1511">
        <v>70911827205</v>
      </c>
    </row>
    <row r="1512" spans="1:5" x14ac:dyDescent="0.25">
      <c r="A1512" s="1">
        <v>42614</v>
      </c>
      <c r="B1512">
        <v>390.29599999999999</v>
      </c>
      <c r="E1512">
        <v>27449547603</v>
      </c>
    </row>
    <row r="1513" spans="1:5" x14ac:dyDescent="0.25">
      <c r="A1513" s="1">
        <v>42613</v>
      </c>
      <c r="B1513">
        <v>391.31400000000002</v>
      </c>
      <c r="E1513">
        <v>26274345571</v>
      </c>
    </row>
    <row r="1514" spans="1:5" x14ac:dyDescent="0.25">
      <c r="A1514" s="1">
        <v>42612</v>
      </c>
      <c r="B1514">
        <v>393.56400000000002</v>
      </c>
      <c r="E1514">
        <v>23568367064</v>
      </c>
    </row>
    <row r="1515" spans="1:5" x14ac:dyDescent="0.25">
      <c r="A1515" s="1">
        <v>42611</v>
      </c>
      <c r="B1515">
        <v>392.262</v>
      </c>
      <c r="E1515">
        <v>14204318500</v>
      </c>
    </row>
    <row r="1516" spans="1:5" x14ac:dyDescent="0.25">
      <c r="A1516" s="1">
        <v>42608</v>
      </c>
      <c r="B1516">
        <v>394.62700000000001</v>
      </c>
      <c r="E1516">
        <v>18891462277</v>
      </c>
    </row>
    <row r="1517" spans="1:5" x14ac:dyDescent="0.25">
      <c r="A1517" s="1">
        <v>42607</v>
      </c>
      <c r="B1517">
        <v>393.15899999999999</v>
      </c>
      <c r="E1517">
        <v>16394630981</v>
      </c>
    </row>
    <row r="1518" spans="1:5" x14ac:dyDescent="0.25">
      <c r="A1518" s="1">
        <v>42606</v>
      </c>
      <c r="B1518">
        <v>392.56900000000002</v>
      </c>
      <c r="E1518">
        <v>12782886241</v>
      </c>
    </row>
    <row r="1519" spans="1:5" x14ac:dyDescent="0.25">
      <c r="A1519" s="1">
        <v>42605</v>
      </c>
      <c r="B1519">
        <v>396.78100000000001</v>
      </c>
      <c r="E1519">
        <v>15742998074</v>
      </c>
    </row>
    <row r="1520" spans="1:5" x14ac:dyDescent="0.25">
      <c r="A1520" s="1">
        <v>42604</v>
      </c>
      <c r="B1520">
        <v>395.76499999999999</v>
      </c>
      <c r="E1520">
        <v>15118054824</v>
      </c>
    </row>
    <row r="1521" spans="1:5" x14ac:dyDescent="0.25">
      <c r="A1521" s="1">
        <v>42601</v>
      </c>
      <c r="B1521">
        <v>398.43299999999999</v>
      </c>
      <c r="E1521">
        <v>24329656802</v>
      </c>
    </row>
    <row r="1522" spans="1:5" x14ac:dyDescent="0.25">
      <c r="A1522" s="1">
        <v>42600</v>
      </c>
      <c r="B1522">
        <v>401.08600000000001</v>
      </c>
      <c r="E1522">
        <v>16512577502</v>
      </c>
    </row>
    <row r="1523" spans="1:5" x14ac:dyDescent="0.25">
      <c r="A1523" s="1">
        <v>42599</v>
      </c>
      <c r="B1523">
        <v>398.08</v>
      </c>
      <c r="E1523">
        <v>20539359236</v>
      </c>
    </row>
    <row r="1524" spans="1:5" x14ac:dyDescent="0.25">
      <c r="A1524" s="1">
        <v>42598</v>
      </c>
      <c r="B1524">
        <v>400.67099999999999</v>
      </c>
      <c r="E1524">
        <v>38821046231</v>
      </c>
    </row>
    <row r="1525" spans="1:5" x14ac:dyDescent="0.25">
      <c r="A1525" s="1">
        <v>42597</v>
      </c>
      <c r="B1525">
        <v>400.78699999999998</v>
      </c>
      <c r="E1525">
        <v>36859160931</v>
      </c>
    </row>
    <row r="1526" spans="1:5" x14ac:dyDescent="0.25">
      <c r="A1526" s="1">
        <v>42594</v>
      </c>
      <c r="B1526">
        <v>398.13400000000001</v>
      </c>
      <c r="E1526">
        <v>16468339725</v>
      </c>
    </row>
    <row r="1527" spans="1:5" x14ac:dyDescent="0.25">
      <c r="A1527" s="1">
        <v>42593</v>
      </c>
      <c r="B1527">
        <v>397.02800000000002</v>
      </c>
      <c r="E1527">
        <v>18436705161</v>
      </c>
    </row>
    <row r="1528" spans="1:5" x14ac:dyDescent="0.25">
      <c r="A1528" s="1">
        <v>42592</v>
      </c>
      <c r="B1528">
        <v>394.99200000000002</v>
      </c>
      <c r="E1528">
        <v>15132259516</v>
      </c>
    </row>
    <row r="1529" spans="1:5" x14ac:dyDescent="0.25">
      <c r="A1529" s="1">
        <v>42591</v>
      </c>
      <c r="B1529">
        <v>393.56</v>
      </c>
      <c r="E1529">
        <v>13112218202</v>
      </c>
    </row>
    <row r="1530" spans="1:5" x14ac:dyDescent="0.25">
      <c r="A1530" s="1">
        <v>42590</v>
      </c>
      <c r="B1530">
        <v>391.66899999999998</v>
      </c>
      <c r="E1530">
        <v>13474632196</v>
      </c>
    </row>
    <row r="1531" spans="1:5" x14ac:dyDescent="0.25">
      <c r="A1531" s="1">
        <v>42587</v>
      </c>
      <c r="B1531">
        <v>387.28300000000002</v>
      </c>
      <c r="E1531">
        <v>20498109155</v>
      </c>
    </row>
    <row r="1532" spans="1:5" x14ac:dyDescent="0.25">
      <c r="A1532" s="1">
        <v>42586</v>
      </c>
      <c r="B1532">
        <v>383.08800000000002</v>
      </c>
      <c r="E1532">
        <v>18509671225</v>
      </c>
    </row>
    <row r="1533" spans="1:5" x14ac:dyDescent="0.25">
      <c r="A1533" s="1">
        <v>42585</v>
      </c>
      <c r="B1533">
        <v>379.60199999999998</v>
      </c>
      <c r="E1533">
        <v>12646137093</v>
      </c>
    </row>
    <row r="1534" spans="1:5" x14ac:dyDescent="0.25">
      <c r="A1534" s="1">
        <v>42584</v>
      </c>
      <c r="B1534">
        <v>383.34100000000001</v>
      </c>
      <c r="E1534">
        <v>14775504731</v>
      </c>
    </row>
    <row r="1535" spans="1:5" x14ac:dyDescent="0.25">
      <c r="A1535" s="1">
        <v>42583</v>
      </c>
      <c r="B1535">
        <v>385.83</v>
      </c>
      <c r="E1535">
        <v>15803615950</v>
      </c>
    </row>
    <row r="1536" spans="1:5" x14ac:dyDescent="0.25">
      <c r="A1536" s="1">
        <v>42580</v>
      </c>
      <c r="B1536">
        <v>381.82499999999999</v>
      </c>
      <c r="E1536">
        <v>18391018589</v>
      </c>
    </row>
    <row r="1537" spans="1:5" x14ac:dyDescent="0.25">
      <c r="A1537" s="1">
        <v>42579</v>
      </c>
      <c r="B1537">
        <v>382.68400000000003</v>
      </c>
      <c r="E1537">
        <v>15207602346</v>
      </c>
    </row>
    <row r="1538" spans="1:5" x14ac:dyDescent="0.25">
      <c r="A1538" s="1">
        <v>42578</v>
      </c>
      <c r="B1538">
        <v>382.02100000000002</v>
      </c>
      <c r="E1538">
        <v>15597263870</v>
      </c>
    </row>
    <row r="1539" spans="1:5" x14ac:dyDescent="0.25">
      <c r="A1539" s="1">
        <v>42577</v>
      </c>
      <c r="B1539">
        <v>380.56299999999999</v>
      </c>
      <c r="E1539">
        <v>15283626519</v>
      </c>
    </row>
    <row r="1540" spans="1:5" x14ac:dyDescent="0.25">
      <c r="A1540" s="1">
        <v>42576</v>
      </c>
      <c r="B1540">
        <v>379.81900000000002</v>
      </c>
      <c r="E1540">
        <v>13354840169</v>
      </c>
    </row>
    <row r="1541" spans="1:5" x14ac:dyDescent="0.25">
      <c r="A1541" s="1">
        <v>42573</v>
      </c>
      <c r="B1541">
        <v>379.887</v>
      </c>
      <c r="E1541">
        <v>11249589517</v>
      </c>
    </row>
    <row r="1542" spans="1:5" x14ac:dyDescent="0.25">
      <c r="A1542" s="1">
        <v>42572</v>
      </c>
      <c r="B1542">
        <v>380.70299999999997</v>
      </c>
      <c r="E1542">
        <v>14029057388</v>
      </c>
    </row>
    <row r="1543" spans="1:5" x14ac:dyDescent="0.25">
      <c r="A1543" s="1">
        <v>42571</v>
      </c>
      <c r="B1543">
        <v>380.44299999999998</v>
      </c>
      <c r="E1543">
        <v>17104730743</v>
      </c>
    </row>
    <row r="1544" spans="1:5" x14ac:dyDescent="0.25">
      <c r="A1544" s="1">
        <v>42570</v>
      </c>
      <c r="B1544">
        <v>379.28399999999999</v>
      </c>
      <c r="E1544">
        <v>26993381059</v>
      </c>
    </row>
    <row r="1545" spans="1:5" x14ac:dyDescent="0.25">
      <c r="A1545" s="1">
        <v>42569</v>
      </c>
      <c r="B1545">
        <v>379.99700000000001</v>
      </c>
      <c r="E1545">
        <v>14951440686</v>
      </c>
    </row>
    <row r="1546" spans="1:5" x14ac:dyDescent="0.25">
      <c r="A1546" s="1">
        <v>42566</v>
      </c>
      <c r="B1546">
        <v>378.97800000000001</v>
      </c>
      <c r="E1546">
        <v>17348718432</v>
      </c>
    </row>
    <row r="1547" spans="1:5" x14ac:dyDescent="0.25">
      <c r="A1547" s="1">
        <v>42565</v>
      </c>
      <c r="B1547">
        <v>377.99200000000002</v>
      </c>
      <c r="E1547">
        <v>16566452374</v>
      </c>
    </row>
    <row r="1548" spans="1:5" x14ac:dyDescent="0.25">
      <c r="A1548" s="1">
        <v>42564</v>
      </c>
      <c r="B1548">
        <v>373.76600000000002</v>
      </c>
      <c r="E1548">
        <v>23615350345</v>
      </c>
    </row>
    <row r="1549" spans="1:5" x14ac:dyDescent="0.25">
      <c r="A1549" s="1">
        <v>42563</v>
      </c>
      <c r="B1549">
        <v>372.71</v>
      </c>
      <c r="E1549">
        <v>19492388640</v>
      </c>
    </row>
    <row r="1550" spans="1:5" x14ac:dyDescent="0.25">
      <c r="A1550" s="1">
        <v>42562</v>
      </c>
      <c r="B1550">
        <v>369.40800000000002</v>
      </c>
      <c r="E1550">
        <v>16944939959</v>
      </c>
    </row>
    <row r="1551" spans="1:5" x14ac:dyDescent="0.25">
      <c r="A1551" s="1">
        <v>42559</v>
      </c>
      <c r="B1551">
        <v>361.50799999999998</v>
      </c>
      <c r="E1551">
        <v>12852193096</v>
      </c>
    </row>
    <row r="1552" spans="1:5" x14ac:dyDescent="0.25">
      <c r="A1552" s="1">
        <v>42558</v>
      </c>
      <c r="B1552">
        <v>360.69200000000001</v>
      </c>
      <c r="E1552">
        <v>22477084778</v>
      </c>
    </row>
    <row r="1553" spans="1:5" x14ac:dyDescent="0.25">
      <c r="A1553" s="1">
        <v>42557</v>
      </c>
      <c r="B1553">
        <v>357.19299999999998</v>
      </c>
      <c r="E1553">
        <v>12475151867</v>
      </c>
    </row>
    <row r="1554" spans="1:5" x14ac:dyDescent="0.25">
      <c r="A1554" s="1">
        <v>42556</v>
      </c>
      <c r="B1554">
        <v>362.61200000000002</v>
      </c>
      <c r="E1554">
        <v>10129960691</v>
      </c>
    </row>
    <row r="1555" spans="1:5" x14ac:dyDescent="0.25">
      <c r="A1555" s="1">
        <v>42555</v>
      </c>
      <c r="B1555">
        <v>367.637</v>
      </c>
      <c r="E1555">
        <v>11303012642</v>
      </c>
    </row>
    <row r="1556" spans="1:5" x14ac:dyDescent="0.25">
      <c r="A1556" s="1">
        <v>42552</v>
      </c>
      <c r="B1556">
        <v>365.79399999999998</v>
      </c>
      <c r="E1556">
        <v>10764926921</v>
      </c>
    </row>
    <row r="1557" spans="1:5" x14ac:dyDescent="0.25">
      <c r="A1557" s="1">
        <v>42551</v>
      </c>
      <c r="B1557">
        <v>363.53100000000001</v>
      </c>
      <c r="E1557">
        <v>24699852156</v>
      </c>
    </row>
    <row r="1558" spans="1:5" x14ac:dyDescent="0.25">
      <c r="A1558" s="1">
        <v>42550</v>
      </c>
      <c r="B1558">
        <v>358.09500000000003</v>
      </c>
      <c r="E1558">
        <v>16445493398</v>
      </c>
    </row>
    <row r="1559" spans="1:5" x14ac:dyDescent="0.25">
      <c r="A1559" s="1">
        <v>42549</v>
      </c>
      <c r="B1559">
        <v>350.44600000000003</v>
      </c>
      <c r="E1559">
        <v>19243373107</v>
      </c>
    </row>
    <row r="1560" spans="1:5" x14ac:dyDescent="0.25">
      <c r="A1560" s="1">
        <v>42548</v>
      </c>
      <c r="B1560">
        <v>345.76100000000002</v>
      </c>
      <c r="E1560">
        <v>16864468230</v>
      </c>
    </row>
    <row r="1561" spans="1:5" x14ac:dyDescent="0.25">
      <c r="A1561" s="1">
        <v>42545</v>
      </c>
      <c r="B1561">
        <v>350.21699999999998</v>
      </c>
      <c r="E1561">
        <v>31524127412</v>
      </c>
    </row>
    <row r="1562" spans="1:5" x14ac:dyDescent="0.25">
      <c r="A1562" s="1">
        <v>42544</v>
      </c>
      <c r="B1562">
        <v>363.036</v>
      </c>
      <c r="E1562">
        <v>13094649017</v>
      </c>
    </row>
    <row r="1563" spans="1:5" x14ac:dyDescent="0.25">
      <c r="A1563" s="1">
        <v>42543</v>
      </c>
      <c r="B1563">
        <v>360.32400000000001</v>
      </c>
      <c r="E1563">
        <v>17420362513</v>
      </c>
    </row>
    <row r="1564" spans="1:5" x14ac:dyDescent="0.25">
      <c r="A1564" s="1">
        <v>42542</v>
      </c>
      <c r="B1564">
        <v>358.24299999999999</v>
      </c>
      <c r="E1564">
        <v>15308838578</v>
      </c>
    </row>
    <row r="1565" spans="1:5" x14ac:dyDescent="0.25">
      <c r="A1565" s="1">
        <v>42541</v>
      </c>
      <c r="B1565">
        <v>356.36399999999998</v>
      </c>
      <c r="E1565">
        <v>26687240572</v>
      </c>
    </row>
    <row r="1566" spans="1:5" x14ac:dyDescent="0.25">
      <c r="A1566" s="1">
        <v>42538</v>
      </c>
      <c r="B1566">
        <v>349.815</v>
      </c>
      <c r="E1566">
        <v>48861425517</v>
      </c>
    </row>
    <row r="1567" spans="1:5" x14ac:dyDescent="0.25">
      <c r="A1567" s="1">
        <v>42537</v>
      </c>
      <c r="B1567">
        <v>347.017</v>
      </c>
      <c r="E1567">
        <v>26009631064</v>
      </c>
    </row>
    <row r="1568" spans="1:5" x14ac:dyDescent="0.25">
      <c r="A1568" s="1">
        <v>42536</v>
      </c>
      <c r="B1568">
        <v>350.45600000000002</v>
      </c>
      <c r="E1568">
        <v>31670043120</v>
      </c>
    </row>
    <row r="1569" spans="1:5" x14ac:dyDescent="0.25">
      <c r="A1569" s="1">
        <v>42535</v>
      </c>
      <c r="B1569">
        <v>348.21600000000001</v>
      </c>
      <c r="E1569">
        <v>35334330437</v>
      </c>
    </row>
    <row r="1570" spans="1:5" x14ac:dyDescent="0.25">
      <c r="A1570" s="1">
        <v>42534</v>
      </c>
      <c r="B1570">
        <v>350.97699999999998</v>
      </c>
      <c r="E1570">
        <v>7975110589</v>
      </c>
    </row>
    <row r="1571" spans="1:5" x14ac:dyDescent="0.25">
      <c r="A1571" s="1">
        <v>42531</v>
      </c>
      <c r="B1571">
        <v>357.166</v>
      </c>
      <c r="E1571">
        <v>30789530489</v>
      </c>
    </row>
    <row r="1572" spans="1:5" x14ac:dyDescent="0.25">
      <c r="A1572" s="1">
        <v>42530</v>
      </c>
      <c r="B1572">
        <v>362.81099999999998</v>
      </c>
      <c r="E1572">
        <v>43159172352</v>
      </c>
    </row>
    <row r="1573" spans="1:5" x14ac:dyDescent="0.25">
      <c r="A1573" s="1">
        <v>42529</v>
      </c>
      <c r="B1573">
        <v>365.08800000000002</v>
      </c>
      <c r="E1573">
        <v>26309045235</v>
      </c>
    </row>
    <row r="1574" spans="1:5" x14ac:dyDescent="0.25">
      <c r="A1574" s="1">
        <v>42528</v>
      </c>
      <c r="B1574">
        <v>362.17099999999999</v>
      </c>
      <c r="E1574">
        <v>24329021951</v>
      </c>
    </row>
    <row r="1575" spans="1:5" x14ac:dyDescent="0.25">
      <c r="A1575" s="1">
        <v>42527</v>
      </c>
      <c r="B1575">
        <v>356.63299999999998</v>
      </c>
      <c r="E1575">
        <v>16418836099</v>
      </c>
    </row>
    <row r="1576" spans="1:5" x14ac:dyDescent="0.25">
      <c r="A1576" s="1">
        <v>42524</v>
      </c>
      <c r="B1576">
        <v>353.50099999999998</v>
      </c>
      <c r="E1576">
        <v>20305763330</v>
      </c>
    </row>
    <row r="1577" spans="1:5" x14ac:dyDescent="0.25">
      <c r="A1577" s="1">
        <v>42523</v>
      </c>
      <c r="B1577">
        <v>350.49</v>
      </c>
      <c r="E1577">
        <v>16395865916</v>
      </c>
    </row>
    <row r="1578" spans="1:5" x14ac:dyDescent="0.25">
      <c r="A1578" s="1">
        <v>42522</v>
      </c>
      <c r="B1578">
        <v>349.47199999999998</v>
      </c>
      <c r="E1578">
        <v>21003158407</v>
      </c>
    </row>
    <row r="1579" spans="1:5" x14ac:dyDescent="0.25">
      <c r="A1579" s="1">
        <v>42521</v>
      </c>
      <c r="B1579">
        <v>349.56</v>
      </c>
      <c r="E1579">
        <v>34045300618</v>
      </c>
    </row>
    <row r="1580" spans="1:5" x14ac:dyDescent="0.25">
      <c r="A1580" s="1">
        <v>42520</v>
      </c>
      <c r="B1580">
        <v>349.62299999999999</v>
      </c>
      <c r="E1580">
        <v>13622920049</v>
      </c>
    </row>
    <row r="1581" spans="1:5" x14ac:dyDescent="0.25">
      <c r="A1581" s="1">
        <v>42517</v>
      </c>
      <c r="B1581">
        <v>349.81200000000001</v>
      </c>
      <c r="E1581">
        <v>16064630250</v>
      </c>
    </row>
    <row r="1582" spans="1:5" x14ac:dyDescent="0.25">
      <c r="A1582" s="1">
        <v>42516</v>
      </c>
      <c r="B1582">
        <v>347.476</v>
      </c>
      <c r="E1582">
        <v>24775001443</v>
      </c>
    </row>
    <row r="1583" spans="1:5" x14ac:dyDescent="0.25">
      <c r="A1583" s="1">
        <v>42515</v>
      </c>
      <c r="B1583">
        <v>346.06299999999999</v>
      </c>
      <c r="E1583">
        <v>24504879855</v>
      </c>
    </row>
    <row r="1584" spans="1:5" x14ac:dyDescent="0.25">
      <c r="A1584" s="1">
        <v>42514</v>
      </c>
      <c r="B1584">
        <v>340.983</v>
      </c>
      <c r="E1584">
        <v>16329639811</v>
      </c>
    </row>
    <row r="1585" spans="1:5" x14ac:dyDescent="0.25">
      <c r="A1585" s="1">
        <v>42513</v>
      </c>
      <c r="B1585">
        <v>341.34500000000003</v>
      </c>
      <c r="E1585">
        <v>14337619387</v>
      </c>
    </row>
    <row r="1586" spans="1:5" x14ac:dyDescent="0.25">
      <c r="A1586" s="1">
        <v>42510</v>
      </c>
      <c r="B1586">
        <v>339.73500000000001</v>
      </c>
      <c r="E1586">
        <v>20780640008</v>
      </c>
    </row>
    <row r="1587" spans="1:5" x14ac:dyDescent="0.25">
      <c r="A1587" s="1">
        <v>42509</v>
      </c>
      <c r="B1587">
        <v>338.20699999999999</v>
      </c>
      <c r="E1587">
        <v>16716588610</v>
      </c>
    </row>
    <row r="1588" spans="1:5" x14ac:dyDescent="0.25">
      <c r="A1588" s="1">
        <v>42508</v>
      </c>
      <c r="B1588">
        <v>343.54599999999999</v>
      </c>
      <c r="E1588">
        <v>14398207563</v>
      </c>
    </row>
    <row r="1589" spans="1:5" x14ac:dyDescent="0.25">
      <c r="A1589" s="1">
        <v>42507</v>
      </c>
      <c r="B1589">
        <v>346.726</v>
      </c>
      <c r="E1589">
        <v>25658300335</v>
      </c>
    </row>
    <row r="1590" spans="1:5" x14ac:dyDescent="0.25">
      <c r="A1590" s="1">
        <v>42506</v>
      </c>
      <c r="B1590">
        <v>344.88600000000002</v>
      </c>
      <c r="E1590">
        <v>22146438492</v>
      </c>
    </row>
    <row r="1591" spans="1:5" x14ac:dyDescent="0.25">
      <c r="A1591" s="1">
        <v>42503</v>
      </c>
      <c r="B1591">
        <v>344.29300000000001</v>
      </c>
      <c r="E1591">
        <v>20797179117</v>
      </c>
    </row>
    <row r="1592" spans="1:5" x14ac:dyDescent="0.25">
      <c r="A1592" s="1">
        <v>42502</v>
      </c>
      <c r="B1592">
        <v>348.86599999999999</v>
      </c>
      <c r="E1592">
        <v>23115479027</v>
      </c>
    </row>
    <row r="1593" spans="1:5" x14ac:dyDescent="0.25">
      <c r="A1593" s="1">
        <v>42501</v>
      </c>
      <c r="B1593">
        <v>349.40899999999999</v>
      </c>
      <c r="E1593">
        <v>30336998170</v>
      </c>
    </row>
    <row r="1594" spans="1:5" x14ac:dyDescent="0.25">
      <c r="A1594" s="1">
        <v>42500</v>
      </c>
      <c r="B1594">
        <v>348.95100000000002</v>
      </c>
      <c r="E1594">
        <v>25468188639</v>
      </c>
    </row>
    <row r="1595" spans="1:5" x14ac:dyDescent="0.25">
      <c r="A1595" s="1">
        <v>42499</v>
      </c>
      <c r="B1595">
        <v>346.30700000000002</v>
      </c>
      <c r="E1595">
        <v>7379096552</v>
      </c>
    </row>
    <row r="1596" spans="1:5" x14ac:dyDescent="0.25">
      <c r="A1596" s="1">
        <v>42496</v>
      </c>
      <c r="B1596">
        <v>348.197</v>
      </c>
      <c r="E1596">
        <v>20671156944</v>
      </c>
    </row>
    <row r="1597" spans="1:5" x14ac:dyDescent="0.25">
      <c r="A1597" s="1">
        <v>42495</v>
      </c>
      <c r="B1597">
        <v>349.97</v>
      </c>
      <c r="E1597">
        <v>25759600751</v>
      </c>
    </row>
    <row r="1598" spans="1:5" x14ac:dyDescent="0.25">
      <c r="A1598" s="1">
        <v>42494</v>
      </c>
      <c r="B1598">
        <v>351.71699999999998</v>
      </c>
      <c r="E1598">
        <v>46282739768</v>
      </c>
    </row>
    <row r="1599" spans="1:5" x14ac:dyDescent="0.25">
      <c r="A1599" s="1">
        <v>42493</v>
      </c>
      <c r="B1599">
        <v>354.94200000000001</v>
      </c>
      <c r="E1599">
        <v>9044507299</v>
      </c>
    </row>
    <row r="1600" spans="1:5" x14ac:dyDescent="0.25">
      <c r="A1600" s="1">
        <v>42492</v>
      </c>
      <c r="B1600">
        <v>361.18099999999998</v>
      </c>
      <c r="E1600">
        <v>1957390070</v>
      </c>
    </row>
    <row r="1601" spans="1:5" x14ac:dyDescent="0.25">
      <c r="A1601" s="1">
        <v>42489</v>
      </c>
      <c r="B1601">
        <v>363.10500000000002</v>
      </c>
      <c r="E1601">
        <v>28178005582</v>
      </c>
    </row>
    <row r="1602" spans="1:5" x14ac:dyDescent="0.25">
      <c r="A1602" s="1">
        <v>42488</v>
      </c>
      <c r="B1602">
        <v>364.755</v>
      </c>
      <c r="E1602">
        <v>20368997228</v>
      </c>
    </row>
    <row r="1603" spans="1:5" x14ac:dyDescent="0.25">
      <c r="A1603" s="1">
        <v>42487</v>
      </c>
      <c r="B1603">
        <v>364.33300000000003</v>
      </c>
      <c r="E1603">
        <v>21654082742</v>
      </c>
    </row>
    <row r="1604" spans="1:5" x14ac:dyDescent="0.25">
      <c r="A1604" s="1">
        <v>42486</v>
      </c>
      <c r="B1604">
        <v>364.08300000000003</v>
      </c>
      <c r="E1604">
        <v>23914372315</v>
      </c>
    </row>
    <row r="1605" spans="1:5" x14ac:dyDescent="0.25">
      <c r="A1605" s="1">
        <v>42485</v>
      </c>
      <c r="B1605">
        <v>362.589</v>
      </c>
      <c r="E1605">
        <v>21247562163</v>
      </c>
    </row>
    <row r="1606" spans="1:5" x14ac:dyDescent="0.25">
      <c r="A1606" s="1">
        <v>42482</v>
      </c>
      <c r="B1606">
        <v>365.17500000000001</v>
      </c>
      <c r="E1606">
        <v>27235365022</v>
      </c>
    </row>
    <row r="1607" spans="1:5" x14ac:dyDescent="0.25">
      <c r="A1607" s="1">
        <v>42481</v>
      </c>
      <c r="B1607">
        <v>368.82100000000003</v>
      </c>
      <c r="E1607">
        <v>31537710030</v>
      </c>
    </row>
    <row r="1608" spans="1:5" x14ac:dyDescent="0.25">
      <c r="A1608" s="1">
        <v>42480</v>
      </c>
      <c r="B1608">
        <v>366.96199999999999</v>
      </c>
      <c r="E1608">
        <v>26916117332</v>
      </c>
    </row>
    <row r="1609" spans="1:5" x14ac:dyDescent="0.25">
      <c r="A1609" s="1">
        <v>42479</v>
      </c>
      <c r="B1609">
        <v>368.37900000000002</v>
      </c>
      <c r="E1609">
        <v>36938137675</v>
      </c>
    </row>
    <row r="1610" spans="1:5" x14ac:dyDescent="0.25">
      <c r="A1610" s="1">
        <v>42478</v>
      </c>
      <c r="B1610">
        <v>364.459</v>
      </c>
      <c r="E1610">
        <v>30133850629</v>
      </c>
    </row>
    <row r="1611" spans="1:5" x14ac:dyDescent="0.25">
      <c r="A1611" s="1">
        <v>42475</v>
      </c>
      <c r="B1611">
        <v>365.697</v>
      </c>
      <c r="E1611">
        <v>31817521952</v>
      </c>
    </row>
    <row r="1612" spans="1:5" x14ac:dyDescent="0.25">
      <c r="A1612" s="1">
        <v>42474</v>
      </c>
      <c r="B1612">
        <v>365.15100000000001</v>
      </c>
      <c r="E1612">
        <v>38629337958</v>
      </c>
    </row>
    <row r="1613" spans="1:5" x14ac:dyDescent="0.25">
      <c r="A1613" s="1">
        <v>42473</v>
      </c>
      <c r="B1613">
        <v>364.55799999999999</v>
      </c>
      <c r="E1613">
        <v>26195968296</v>
      </c>
    </row>
    <row r="1614" spans="1:5" x14ac:dyDescent="0.25">
      <c r="A1614" s="1">
        <v>42472</v>
      </c>
      <c r="B1614">
        <v>358.82100000000003</v>
      </c>
      <c r="E1614">
        <v>21775596354</v>
      </c>
    </row>
    <row r="1615" spans="1:5" x14ac:dyDescent="0.25">
      <c r="A1615" s="1">
        <v>42471</v>
      </c>
      <c r="B1615">
        <v>355.83600000000001</v>
      </c>
      <c r="E1615">
        <v>21232924235</v>
      </c>
    </row>
    <row r="1616" spans="1:5" x14ac:dyDescent="0.25">
      <c r="A1616" s="1">
        <v>42468</v>
      </c>
      <c r="B1616">
        <v>352.70699999999999</v>
      </c>
      <c r="E1616">
        <v>21466493975</v>
      </c>
    </row>
    <row r="1617" spans="1:5" x14ac:dyDescent="0.25">
      <c r="A1617" s="1">
        <v>42467</v>
      </c>
      <c r="B1617">
        <v>349.45499999999998</v>
      </c>
      <c r="E1617">
        <v>17148952888</v>
      </c>
    </row>
    <row r="1618" spans="1:5" x14ac:dyDescent="0.25">
      <c r="A1618" s="1">
        <v>42466</v>
      </c>
      <c r="B1618">
        <v>349.33499999999998</v>
      </c>
      <c r="E1618">
        <v>17468705997</v>
      </c>
    </row>
    <row r="1619" spans="1:5" x14ac:dyDescent="0.25">
      <c r="A1619" s="1">
        <v>42465</v>
      </c>
      <c r="B1619">
        <v>351.00700000000001</v>
      </c>
      <c r="E1619">
        <v>16814717152</v>
      </c>
    </row>
    <row r="1620" spans="1:5" x14ac:dyDescent="0.25">
      <c r="A1620" s="1">
        <v>42464</v>
      </c>
      <c r="B1620">
        <v>356.93400000000003</v>
      </c>
      <c r="E1620">
        <v>16001666744</v>
      </c>
    </row>
    <row r="1621" spans="1:5" x14ac:dyDescent="0.25">
      <c r="A1621" s="1">
        <v>42461</v>
      </c>
      <c r="B1621">
        <v>356.59500000000003</v>
      </c>
      <c r="E1621">
        <v>26097996500</v>
      </c>
    </row>
    <row r="1622" spans="1:5" x14ac:dyDescent="0.25">
      <c r="A1622" s="1">
        <v>42460</v>
      </c>
      <c r="B1622">
        <v>361.142</v>
      </c>
      <c r="E1622">
        <v>40250188144</v>
      </c>
    </row>
    <row r="1623" spans="1:5" x14ac:dyDescent="0.25">
      <c r="A1623" s="1">
        <v>42459</v>
      </c>
      <c r="B1623">
        <v>359.90600000000001</v>
      </c>
      <c r="E1623">
        <v>23565736352</v>
      </c>
    </row>
    <row r="1624" spans="1:5" x14ac:dyDescent="0.25">
      <c r="A1624" s="1">
        <v>42458</v>
      </c>
      <c r="B1624">
        <v>351.61200000000002</v>
      </c>
      <c r="E1624">
        <v>19131924971</v>
      </c>
    </row>
    <row r="1625" spans="1:5" x14ac:dyDescent="0.25">
      <c r="A1625" s="1">
        <v>42457</v>
      </c>
      <c r="B1625">
        <v>350.83800000000002</v>
      </c>
      <c r="E1625">
        <v>13918140304</v>
      </c>
    </row>
    <row r="1626" spans="1:5" x14ac:dyDescent="0.25">
      <c r="A1626" s="1">
        <v>42454</v>
      </c>
      <c r="B1626">
        <v>350.50400000000002</v>
      </c>
      <c r="E1626">
        <v>6368512624</v>
      </c>
    </row>
    <row r="1627" spans="1:5" x14ac:dyDescent="0.25">
      <c r="A1627" s="1">
        <v>42453</v>
      </c>
      <c r="B1627">
        <v>351.06299999999999</v>
      </c>
      <c r="E1627">
        <v>17571730080</v>
      </c>
    </row>
    <row r="1628" spans="1:5" x14ac:dyDescent="0.25">
      <c r="A1628" s="1">
        <v>42452</v>
      </c>
      <c r="B1628">
        <v>354.39100000000002</v>
      </c>
      <c r="E1628">
        <v>20274549480</v>
      </c>
    </row>
    <row r="1629" spans="1:5" x14ac:dyDescent="0.25">
      <c r="A1629" s="1">
        <v>42451</v>
      </c>
      <c r="B1629">
        <v>358.18099999999998</v>
      </c>
      <c r="E1629">
        <v>27109936009</v>
      </c>
    </row>
    <row r="1630" spans="1:5" x14ac:dyDescent="0.25">
      <c r="A1630" s="1">
        <v>42450</v>
      </c>
      <c r="B1630">
        <v>357.53899999999999</v>
      </c>
      <c r="E1630">
        <v>22694642328</v>
      </c>
    </row>
    <row r="1631" spans="1:5" x14ac:dyDescent="0.25">
      <c r="A1631" s="1">
        <v>42447</v>
      </c>
      <c r="B1631">
        <v>356.536</v>
      </c>
      <c r="E1631">
        <v>32444468088</v>
      </c>
    </row>
    <row r="1632" spans="1:5" x14ac:dyDescent="0.25">
      <c r="A1632" s="1">
        <v>42446</v>
      </c>
      <c r="B1632">
        <v>352.27300000000002</v>
      </c>
      <c r="E1632">
        <v>30974128525</v>
      </c>
    </row>
    <row r="1633" spans="1:5" x14ac:dyDescent="0.25">
      <c r="A1633" s="1">
        <v>42445</v>
      </c>
      <c r="B1633">
        <v>341.14</v>
      </c>
      <c r="E1633">
        <v>16871870086</v>
      </c>
    </row>
    <row r="1634" spans="1:5" x14ac:dyDescent="0.25">
      <c r="A1634" s="1">
        <v>42444</v>
      </c>
      <c r="B1634">
        <v>340.90699999999998</v>
      </c>
      <c r="E1634">
        <v>32456516275</v>
      </c>
    </row>
    <row r="1635" spans="1:5" x14ac:dyDescent="0.25">
      <c r="A1635" s="1">
        <v>42443</v>
      </c>
      <c r="B1635">
        <v>346.375</v>
      </c>
      <c r="E1635">
        <v>18842319576</v>
      </c>
    </row>
    <row r="1636" spans="1:5" x14ac:dyDescent="0.25">
      <c r="A1636" s="1">
        <v>42440</v>
      </c>
      <c r="B1636">
        <v>345.23200000000003</v>
      </c>
      <c r="E1636">
        <v>22589556744</v>
      </c>
    </row>
    <row r="1637" spans="1:5" x14ac:dyDescent="0.25">
      <c r="A1637" s="1">
        <v>42439</v>
      </c>
      <c r="B1637">
        <v>340.84899999999999</v>
      </c>
      <c r="E1637">
        <v>23648874790</v>
      </c>
    </row>
    <row r="1638" spans="1:5" x14ac:dyDescent="0.25">
      <c r="A1638" s="1">
        <v>42438</v>
      </c>
      <c r="B1638">
        <v>339.49299999999999</v>
      </c>
      <c r="E1638">
        <v>19917408964</v>
      </c>
    </row>
    <row r="1639" spans="1:5" x14ac:dyDescent="0.25">
      <c r="A1639" s="1">
        <v>42437</v>
      </c>
      <c r="B1639">
        <v>339.65100000000001</v>
      </c>
      <c r="E1639">
        <v>9818891763</v>
      </c>
    </row>
    <row r="1640" spans="1:5" x14ac:dyDescent="0.25">
      <c r="A1640" s="1">
        <v>42436</v>
      </c>
      <c r="B1640">
        <v>342.685</v>
      </c>
      <c r="E1640">
        <v>24504458220</v>
      </c>
    </row>
    <row r="1641" spans="1:5" x14ac:dyDescent="0.25">
      <c r="A1641" s="1">
        <v>42433</v>
      </c>
      <c r="B1641">
        <v>340.84300000000002</v>
      </c>
      <c r="E1641">
        <v>21309741138</v>
      </c>
    </row>
    <row r="1642" spans="1:5" x14ac:dyDescent="0.25">
      <c r="A1642" s="1">
        <v>42432</v>
      </c>
      <c r="B1642">
        <v>336.19200000000001</v>
      </c>
      <c r="E1642">
        <v>24300868695</v>
      </c>
    </row>
    <row r="1643" spans="1:5" x14ac:dyDescent="0.25">
      <c r="A1643" s="1">
        <v>42431</v>
      </c>
      <c r="B1643">
        <v>331.4</v>
      </c>
      <c r="E1643">
        <v>22579803671</v>
      </c>
    </row>
    <row r="1644" spans="1:5" x14ac:dyDescent="0.25">
      <c r="A1644" s="1">
        <v>42430</v>
      </c>
      <c r="B1644">
        <v>324.37200000000001</v>
      </c>
      <c r="E1644">
        <v>28068208309</v>
      </c>
    </row>
    <row r="1645" spans="1:5" x14ac:dyDescent="0.25">
      <c r="A1645" s="1">
        <v>42429</v>
      </c>
      <c r="B1645">
        <v>318.93799999999999</v>
      </c>
      <c r="E1645">
        <v>24840127118</v>
      </c>
    </row>
    <row r="1646" spans="1:5" x14ac:dyDescent="0.25">
      <c r="A1646" s="1">
        <v>42426</v>
      </c>
      <c r="B1646">
        <v>318.79399999999998</v>
      </c>
      <c r="E1646">
        <v>20811491949</v>
      </c>
    </row>
    <row r="1647" spans="1:5" x14ac:dyDescent="0.25">
      <c r="A1647" s="1">
        <v>42425</v>
      </c>
      <c r="B1647">
        <v>316.78399999999999</v>
      </c>
      <c r="E1647">
        <v>22181658991</v>
      </c>
    </row>
    <row r="1648" spans="1:5" x14ac:dyDescent="0.25">
      <c r="A1648" s="1">
        <v>42424</v>
      </c>
      <c r="B1648">
        <v>317.24900000000002</v>
      </c>
      <c r="E1648">
        <v>21193498455</v>
      </c>
    </row>
    <row r="1649" spans="1:5" x14ac:dyDescent="0.25">
      <c r="A1649" s="1">
        <v>42423</v>
      </c>
      <c r="B1649">
        <v>320.74299999999999</v>
      </c>
      <c r="E1649">
        <v>7177545079</v>
      </c>
    </row>
    <row r="1650" spans="1:5" x14ac:dyDescent="0.25">
      <c r="A1650" s="1">
        <v>42422</v>
      </c>
      <c r="B1650">
        <v>322.738</v>
      </c>
      <c r="E1650">
        <v>11802980729</v>
      </c>
    </row>
    <row r="1651" spans="1:5" x14ac:dyDescent="0.25">
      <c r="A1651" s="1">
        <v>42419</v>
      </c>
      <c r="B1651">
        <v>319.09100000000001</v>
      </c>
      <c r="E1651">
        <v>21715318988</v>
      </c>
    </row>
    <row r="1652" spans="1:5" x14ac:dyDescent="0.25">
      <c r="A1652" s="1">
        <v>42418</v>
      </c>
      <c r="B1652">
        <v>321.28899999999999</v>
      </c>
      <c r="E1652">
        <v>33238942412</v>
      </c>
    </row>
    <row r="1653" spans="1:5" x14ac:dyDescent="0.25">
      <c r="A1653" s="1">
        <v>42417</v>
      </c>
      <c r="B1653">
        <v>316.76100000000002</v>
      </c>
      <c r="E1653">
        <v>23181273591</v>
      </c>
    </row>
    <row r="1654" spans="1:5" x14ac:dyDescent="0.25">
      <c r="A1654" s="1">
        <v>42416</v>
      </c>
      <c r="B1654">
        <v>314.86599999999999</v>
      </c>
      <c r="E1654">
        <v>21969022216</v>
      </c>
    </row>
    <row r="1655" spans="1:5" x14ac:dyDescent="0.25">
      <c r="A1655" s="1">
        <v>42415</v>
      </c>
      <c r="B1655">
        <v>312.90600000000001</v>
      </c>
      <c r="E1655">
        <v>19786887376</v>
      </c>
    </row>
    <row r="1656" spans="1:5" x14ac:dyDescent="0.25">
      <c r="A1656" s="1">
        <v>42412</v>
      </c>
      <c r="B1656">
        <v>306.18299999999999</v>
      </c>
      <c r="E1656">
        <v>17943885288</v>
      </c>
    </row>
    <row r="1657" spans="1:5" x14ac:dyDescent="0.25">
      <c r="A1657" s="1">
        <v>42411</v>
      </c>
      <c r="B1657">
        <v>306.95600000000002</v>
      </c>
      <c r="E1657">
        <v>30286631131</v>
      </c>
    </row>
    <row r="1658" spans="1:5" x14ac:dyDescent="0.25">
      <c r="A1658" s="1">
        <v>42410</v>
      </c>
      <c r="B1658">
        <v>314.48899999999998</v>
      </c>
      <c r="E1658">
        <v>16301987091</v>
      </c>
    </row>
    <row r="1659" spans="1:5" x14ac:dyDescent="0.25">
      <c r="A1659" s="1">
        <v>42409</v>
      </c>
      <c r="B1659">
        <v>314.18599999999998</v>
      </c>
      <c r="E1659">
        <v>22363893861</v>
      </c>
    </row>
    <row r="1660" spans="1:5" x14ac:dyDescent="0.25">
      <c r="A1660" s="1">
        <v>42408</v>
      </c>
      <c r="B1660">
        <v>316.005</v>
      </c>
      <c r="E1660">
        <v>13552308584</v>
      </c>
    </row>
    <row r="1661" spans="1:5" x14ac:dyDescent="0.25">
      <c r="A1661" s="1">
        <v>42405</v>
      </c>
      <c r="B1661">
        <v>318.35899999999998</v>
      </c>
      <c r="E1661">
        <v>18350850543</v>
      </c>
    </row>
    <row r="1662" spans="1:5" x14ac:dyDescent="0.25">
      <c r="A1662" s="1">
        <v>42404</v>
      </c>
      <c r="B1662">
        <v>318.30399999999997</v>
      </c>
      <c r="E1662">
        <v>26532899815</v>
      </c>
    </row>
    <row r="1663" spans="1:5" x14ac:dyDescent="0.25">
      <c r="A1663" s="1">
        <v>42403</v>
      </c>
      <c r="B1663">
        <v>310.59300000000002</v>
      </c>
      <c r="E1663">
        <v>26123825396</v>
      </c>
    </row>
    <row r="1664" spans="1:5" x14ac:dyDescent="0.25">
      <c r="A1664" s="1">
        <v>42402</v>
      </c>
      <c r="B1664">
        <v>313.63200000000001</v>
      </c>
      <c r="E1664">
        <v>25209180766</v>
      </c>
    </row>
    <row r="1665" spans="1:5" x14ac:dyDescent="0.25">
      <c r="A1665" s="1">
        <v>42401</v>
      </c>
      <c r="B1665">
        <v>319.64600000000002</v>
      </c>
      <c r="E1665">
        <v>24477775553</v>
      </c>
    </row>
    <row r="1666" spans="1:5" x14ac:dyDescent="0.25">
      <c r="A1666" s="1">
        <v>42398</v>
      </c>
      <c r="B1666">
        <v>319.46100000000001</v>
      </c>
      <c r="E1666">
        <v>41389330847</v>
      </c>
    </row>
    <row r="1667" spans="1:5" x14ac:dyDescent="0.25">
      <c r="A1667" s="1">
        <v>42397</v>
      </c>
      <c r="B1667">
        <v>310.79399999999998</v>
      </c>
      <c r="E1667">
        <v>44834415691</v>
      </c>
    </row>
    <row r="1668" spans="1:5" x14ac:dyDescent="0.25">
      <c r="A1668" s="1">
        <v>42396</v>
      </c>
      <c r="B1668">
        <v>308.08499999999998</v>
      </c>
      <c r="E1668">
        <v>24776840784</v>
      </c>
    </row>
    <row r="1669" spans="1:5" x14ac:dyDescent="0.25">
      <c r="A1669" s="1">
        <v>42395</v>
      </c>
      <c r="B1669">
        <v>304.77999999999997</v>
      </c>
      <c r="E1669">
        <v>20454411172</v>
      </c>
    </row>
    <row r="1670" spans="1:5" x14ac:dyDescent="0.25">
      <c r="A1670" s="1">
        <v>42394</v>
      </c>
      <c r="B1670">
        <v>308.11799999999999</v>
      </c>
      <c r="E1670">
        <v>29426757325</v>
      </c>
    </row>
    <row r="1671" spans="1:5" x14ac:dyDescent="0.25">
      <c r="A1671" s="1">
        <v>42391</v>
      </c>
      <c r="B1671">
        <v>305.77199999999999</v>
      </c>
      <c r="E1671">
        <v>54621947865</v>
      </c>
    </row>
    <row r="1672" spans="1:5" x14ac:dyDescent="0.25">
      <c r="A1672" s="1">
        <v>42390</v>
      </c>
      <c r="B1672">
        <v>296.245</v>
      </c>
      <c r="E1672">
        <v>39914340486</v>
      </c>
    </row>
    <row r="1673" spans="1:5" x14ac:dyDescent="0.25">
      <c r="A1673" s="1">
        <v>42389</v>
      </c>
      <c r="B1673">
        <v>298.06</v>
      </c>
      <c r="E1673">
        <v>43405748331</v>
      </c>
    </row>
    <row r="1674" spans="1:5" x14ac:dyDescent="0.25">
      <c r="A1674" s="1">
        <v>42388</v>
      </c>
      <c r="B1674">
        <v>307.36099999999999</v>
      </c>
      <c r="E1674">
        <v>37512981035</v>
      </c>
    </row>
    <row r="1675" spans="1:5" x14ac:dyDescent="0.25">
      <c r="A1675" s="1">
        <v>42387</v>
      </c>
      <c r="B1675">
        <v>302.64400000000001</v>
      </c>
      <c r="E1675">
        <v>30756370101</v>
      </c>
    </row>
    <row r="1676" spans="1:5" x14ac:dyDescent="0.25">
      <c r="A1676" s="1">
        <v>42384</v>
      </c>
      <c r="B1676">
        <v>305.12900000000002</v>
      </c>
      <c r="E1676">
        <v>45286438038</v>
      </c>
    </row>
    <row r="1677" spans="1:5" x14ac:dyDescent="0.25">
      <c r="A1677" s="1">
        <v>42383</v>
      </c>
      <c r="B1677">
        <v>311.13400000000001</v>
      </c>
      <c r="E1677">
        <v>29932708905</v>
      </c>
    </row>
    <row r="1678" spans="1:5" x14ac:dyDescent="0.25">
      <c r="A1678" s="1">
        <v>42382</v>
      </c>
      <c r="B1678">
        <v>313.892</v>
      </c>
      <c r="E1678">
        <v>26339167915</v>
      </c>
    </row>
    <row r="1679" spans="1:5" x14ac:dyDescent="0.25">
      <c r="A1679" s="1">
        <v>42381</v>
      </c>
      <c r="B1679">
        <v>311.16199999999998</v>
      </c>
      <c r="E1679">
        <v>29952581890</v>
      </c>
    </row>
    <row r="1680" spans="1:5" x14ac:dyDescent="0.25">
      <c r="A1680" s="1">
        <v>42380</v>
      </c>
      <c r="B1680">
        <v>311.22199999999998</v>
      </c>
      <c r="E1680">
        <v>21692147015</v>
      </c>
    </row>
    <row r="1681" spans="1:5" x14ac:dyDescent="0.25">
      <c r="A1681" s="1">
        <v>42377</v>
      </c>
      <c r="B1681">
        <v>318.404</v>
      </c>
      <c r="E1681">
        <v>9400222626</v>
      </c>
    </row>
    <row r="1682" spans="1:5" x14ac:dyDescent="0.25">
      <c r="A1682" s="1">
        <v>42376</v>
      </c>
      <c r="B1682">
        <v>317.88200000000001</v>
      </c>
      <c r="E1682">
        <v>12379521878</v>
      </c>
    </row>
    <row r="1683" spans="1:5" x14ac:dyDescent="0.25">
      <c r="A1683" s="1">
        <v>42375</v>
      </c>
      <c r="B1683">
        <v>326.88299999999998</v>
      </c>
      <c r="E1683">
        <v>20696467032</v>
      </c>
    </row>
    <row r="1684" spans="1:5" x14ac:dyDescent="0.25">
      <c r="A1684" s="1">
        <v>42374</v>
      </c>
      <c r="B1684">
        <v>330.60500000000002</v>
      </c>
      <c r="E1684">
        <v>20633064082</v>
      </c>
    </row>
    <row r="1685" spans="1:5" x14ac:dyDescent="0.25">
      <c r="A1685" s="1">
        <v>42373</v>
      </c>
      <c r="B1685">
        <v>330.30500000000001</v>
      </c>
      <c r="E1685">
        <v>14828302641</v>
      </c>
    </row>
    <row r="1686" spans="1:5" x14ac:dyDescent="0.25">
      <c r="A1686" s="1">
        <v>42370</v>
      </c>
      <c r="B1686">
        <v>341.65499999999997</v>
      </c>
      <c r="E1686">
        <v>84907016</v>
      </c>
    </row>
    <row r="1687" spans="1:5" x14ac:dyDescent="0.25">
      <c r="A1687" s="1">
        <v>42369</v>
      </c>
      <c r="B1687">
        <v>341.62299999999999</v>
      </c>
      <c r="E1687">
        <v>2870141219</v>
      </c>
    </row>
    <row r="1688" spans="1:5" x14ac:dyDescent="0.25">
      <c r="A1688" s="1">
        <v>42368</v>
      </c>
      <c r="B1688">
        <v>340.47500000000002</v>
      </c>
      <c r="E1688">
        <v>82494663506</v>
      </c>
    </row>
    <row r="1689" spans="1:5" x14ac:dyDescent="0.25">
      <c r="A1689" s="1">
        <v>42367</v>
      </c>
      <c r="B1689">
        <v>344.01299999999998</v>
      </c>
      <c r="E1689">
        <v>23241521108</v>
      </c>
    </row>
    <row r="1690" spans="1:5" x14ac:dyDescent="0.25">
      <c r="A1690" s="1">
        <v>42366</v>
      </c>
      <c r="B1690">
        <v>343.70299999999997</v>
      </c>
      <c r="E1690">
        <v>10938955279</v>
      </c>
    </row>
    <row r="1691" spans="1:5" x14ac:dyDescent="0.25">
      <c r="A1691" s="1">
        <v>42363</v>
      </c>
      <c r="B1691">
        <v>345.404</v>
      </c>
      <c r="E1691">
        <v>7910745096</v>
      </c>
    </row>
    <row r="1692" spans="1:5" x14ac:dyDescent="0.25">
      <c r="A1692" s="1">
        <v>42362</v>
      </c>
      <c r="B1692">
        <v>345.30700000000002</v>
      </c>
      <c r="E1692">
        <v>9611347308</v>
      </c>
    </row>
    <row r="1693" spans="1:5" x14ac:dyDescent="0.25">
      <c r="A1693" s="1">
        <v>42361</v>
      </c>
      <c r="B1693">
        <v>344.90300000000002</v>
      </c>
      <c r="E1693">
        <v>16251664128</v>
      </c>
    </row>
    <row r="1694" spans="1:5" x14ac:dyDescent="0.25">
      <c r="A1694" s="1">
        <v>42360</v>
      </c>
      <c r="B1694">
        <v>341.202</v>
      </c>
      <c r="E1694">
        <v>14669478669</v>
      </c>
    </row>
    <row r="1695" spans="1:5" x14ac:dyDescent="0.25">
      <c r="A1695" s="1">
        <v>42359</v>
      </c>
      <c r="B1695">
        <v>339.81700000000001</v>
      </c>
      <c r="E1695">
        <v>18520248662</v>
      </c>
    </row>
    <row r="1696" spans="1:5" x14ac:dyDescent="0.25">
      <c r="A1696" s="1">
        <v>42356</v>
      </c>
      <c r="B1696">
        <v>339.06900000000002</v>
      </c>
      <c r="E1696">
        <v>28272213928</v>
      </c>
    </row>
    <row r="1697" spans="1:5" x14ac:dyDescent="0.25">
      <c r="A1697" s="1">
        <v>42355</v>
      </c>
      <c r="B1697">
        <v>342.87099999999998</v>
      </c>
      <c r="E1697">
        <v>32925754010</v>
      </c>
    </row>
    <row r="1698" spans="1:5" x14ac:dyDescent="0.25">
      <c r="A1698" s="1">
        <v>42354</v>
      </c>
      <c r="B1698">
        <v>339.26900000000001</v>
      </c>
      <c r="E1698">
        <v>24456800586</v>
      </c>
    </row>
    <row r="1699" spans="1:5" x14ac:dyDescent="0.25">
      <c r="A1699" s="1">
        <v>42353</v>
      </c>
      <c r="B1699">
        <v>334.577</v>
      </c>
      <c r="E1699">
        <v>30346685693</v>
      </c>
    </row>
    <row r="1700" spans="1:5" x14ac:dyDescent="0.25">
      <c r="A1700" s="1">
        <v>42352</v>
      </c>
      <c r="B1700">
        <v>331.04500000000002</v>
      </c>
      <c r="E1700">
        <v>29748749644</v>
      </c>
    </row>
    <row r="1701" spans="1:5" x14ac:dyDescent="0.25">
      <c r="A1701" s="1">
        <v>42349</v>
      </c>
      <c r="B1701">
        <v>332.01900000000001</v>
      </c>
      <c r="E1701">
        <v>20573891933</v>
      </c>
    </row>
    <row r="1702" spans="1:5" x14ac:dyDescent="0.25">
      <c r="A1702" s="1">
        <v>42348</v>
      </c>
      <c r="B1702">
        <v>338.65199999999999</v>
      </c>
      <c r="E1702">
        <v>26569227121</v>
      </c>
    </row>
    <row r="1703" spans="1:5" x14ac:dyDescent="0.25">
      <c r="A1703" s="1">
        <v>42347</v>
      </c>
      <c r="B1703">
        <v>341.29</v>
      </c>
      <c r="E1703">
        <v>32694756677</v>
      </c>
    </row>
    <row r="1704" spans="1:5" x14ac:dyDescent="0.25">
      <c r="A1704" s="1">
        <v>42346</v>
      </c>
      <c r="B1704">
        <v>341.37599999999998</v>
      </c>
      <c r="E1704">
        <v>18834296761</v>
      </c>
    </row>
    <row r="1705" spans="1:5" x14ac:dyDescent="0.25">
      <c r="A1705" s="1">
        <v>42345</v>
      </c>
      <c r="B1705">
        <v>346.66800000000001</v>
      </c>
      <c r="E1705">
        <v>17287409154</v>
      </c>
    </row>
    <row r="1706" spans="1:5" x14ac:dyDescent="0.25">
      <c r="A1706" s="1">
        <v>42342</v>
      </c>
      <c r="B1706">
        <v>348.57900000000001</v>
      </c>
      <c r="E1706">
        <v>24261233702</v>
      </c>
    </row>
    <row r="1707" spans="1:5" x14ac:dyDescent="0.25">
      <c r="A1707" s="1">
        <v>42341</v>
      </c>
      <c r="B1707">
        <v>351.57100000000003</v>
      </c>
      <c r="E1707">
        <v>13828102007</v>
      </c>
    </row>
    <row r="1708" spans="1:5" x14ac:dyDescent="0.25">
      <c r="A1708" s="1">
        <v>42340</v>
      </c>
      <c r="B1708">
        <v>352.65800000000002</v>
      </c>
      <c r="E1708">
        <v>17774571682</v>
      </c>
    </row>
    <row r="1709" spans="1:5" x14ac:dyDescent="0.25">
      <c r="A1709" s="1">
        <v>42339</v>
      </c>
      <c r="B1709">
        <v>354.23700000000002</v>
      </c>
      <c r="E1709">
        <v>21982354420</v>
      </c>
    </row>
    <row r="1710" spans="1:5" x14ac:dyDescent="0.25">
      <c r="A1710" s="1">
        <v>42338</v>
      </c>
      <c r="B1710">
        <v>349.41199999999998</v>
      </c>
      <c r="E1710">
        <v>34196067871</v>
      </c>
    </row>
    <row r="1711" spans="1:5" x14ac:dyDescent="0.25">
      <c r="A1711" s="1">
        <v>42335</v>
      </c>
      <c r="B1711">
        <v>354.565</v>
      </c>
      <c r="E1711">
        <v>21313995822</v>
      </c>
    </row>
    <row r="1712" spans="1:5" x14ac:dyDescent="0.25">
      <c r="A1712" s="1">
        <v>42334</v>
      </c>
      <c r="B1712">
        <v>359.59699999999998</v>
      </c>
      <c r="E1712">
        <v>18706941241</v>
      </c>
    </row>
    <row r="1713" spans="1:5" x14ac:dyDescent="0.25">
      <c r="A1713" s="1">
        <v>42333</v>
      </c>
      <c r="B1713">
        <v>358.762</v>
      </c>
      <c r="E1713">
        <v>20226191254</v>
      </c>
    </row>
    <row r="1714" spans="1:5" x14ac:dyDescent="0.25">
      <c r="A1714" s="1">
        <v>42332</v>
      </c>
      <c r="B1714">
        <v>360.10500000000002</v>
      </c>
      <c r="E1714">
        <v>36471919437</v>
      </c>
    </row>
    <row r="1715" spans="1:5" x14ac:dyDescent="0.25">
      <c r="A1715" s="1">
        <v>42331</v>
      </c>
      <c r="B1715">
        <v>360.86500000000001</v>
      </c>
      <c r="E1715">
        <v>15368820768</v>
      </c>
    </row>
    <row r="1716" spans="1:5" x14ac:dyDescent="0.25">
      <c r="A1716" s="1">
        <v>42328</v>
      </c>
      <c r="B1716">
        <v>361.86900000000003</v>
      </c>
      <c r="E1716">
        <v>17454659321</v>
      </c>
    </row>
    <row r="1717" spans="1:5" x14ac:dyDescent="0.25">
      <c r="A1717" s="1">
        <v>42327</v>
      </c>
      <c r="B1717">
        <v>359.14699999999999</v>
      </c>
      <c r="E1717">
        <v>23904569355</v>
      </c>
    </row>
    <row r="1718" spans="1:5" x14ac:dyDescent="0.25">
      <c r="A1718" s="1">
        <v>42326</v>
      </c>
      <c r="B1718">
        <v>352.99900000000002</v>
      </c>
      <c r="E1718">
        <v>28227380614</v>
      </c>
    </row>
    <row r="1719" spans="1:5" x14ac:dyDescent="0.25">
      <c r="A1719" s="1">
        <v>42325</v>
      </c>
      <c r="B1719">
        <v>353.53300000000002</v>
      </c>
      <c r="E1719">
        <v>42821474436</v>
      </c>
    </row>
    <row r="1720" spans="1:5" x14ac:dyDescent="0.25">
      <c r="A1720" s="1">
        <v>42324</v>
      </c>
      <c r="B1720">
        <v>348.93599999999998</v>
      </c>
      <c r="E1720">
        <v>17512523634</v>
      </c>
    </row>
    <row r="1721" spans="1:5" x14ac:dyDescent="0.25">
      <c r="A1721" s="1">
        <v>42321</v>
      </c>
      <c r="B1721">
        <v>352.25400000000002</v>
      </c>
      <c r="E1721">
        <v>26814213333</v>
      </c>
    </row>
    <row r="1722" spans="1:5" x14ac:dyDescent="0.25">
      <c r="A1722" s="1">
        <v>42320</v>
      </c>
      <c r="B1722">
        <v>357.65699999999998</v>
      </c>
      <c r="E1722">
        <v>15160679485</v>
      </c>
    </row>
    <row r="1723" spans="1:5" x14ac:dyDescent="0.25">
      <c r="A1723" s="1">
        <v>42319</v>
      </c>
      <c r="B1723">
        <v>357.50599999999997</v>
      </c>
      <c r="E1723">
        <v>17881594192</v>
      </c>
    </row>
    <row r="1724" spans="1:5" x14ac:dyDescent="0.25">
      <c r="A1724" s="1">
        <v>42318</v>
      </c>
      <c r="B1724">
        <v>357.50700000000001</v>
      </c>
      <c r="E1724">
        <v>19700169476</v>
      </c>
    </row>
    <row r="1725" spans="1:5" x14ac:dyDescent="0.25">
      <c r="A1725" s="1">
        <v>42317</v>
      </c>
      <c r="B1725">
        <v>361.84399999999999</v>
      </c>
      <c r="E1725">
        <v>15056579797</v>
      </c>
    </row>
    <row r="1726" spans="1:5" x14ac:dyDescent="0.25">
      <c r="A1726" s="1">
        <v>42314</v>
      </c>
      <c r="B1726">
        <v>365.63</v>
      </c>
      <c r="E1726">
        <v>23563662997</v>
      </c>
    </row>
    <row r="1727" spans="1:5" x14ac:dyDescent="0.25">
      <c r="A1727" s="1">
        <v>42313</v>
      </c>
      <c r="B1727">
        <v>370.61700000000002</v>
      </c>
      <c r="E1727">
        <v>28092276714</v>
      </c>
    </row>
    <row r="1728" spans="1:5" x14ac:dyDescent="0.25">
      <c r="A1728" s="1">
        <v>42312</v>
      </c>
      <c r="B1728">
        <v>372.33499999999998</v>
      </c>
      <c r="E1728">
        <v>10304223069</v>
      </c>
    </row>
    <row r="1729" spans="1:5" x14ac:dyDescent="0.25">
      <c r="A1729" s="1">
        <v>42311</v>
      </c>
      <c r="B1729">
        <v>369.15699999999998</v>
      </c>
      <c r="E1729">
        <v>35008861145</v>
      </c>
    </row>
    <row r="1730" spans="1:5" x14ac:dyDescent="0.25">
      <c r="A1730" s="1">
        <v>42310</v>
      </c>
      <c r="B1730">
        <v>364.625</v>
      </c>
      <c r="E1730">
        <v>15679434582</v>
      </c>
    </row>
    <row r="1731" spans="1:5" x14ac:dyDescent="0.25">
      <c r="A1731" s="1">
        <v>42307</v>
      </c>
      <c r="B1731">
        <v>363.59500000000003</v>
      </c>
      <c r="E1731">
        <v>21110268311</v>
      </c>
    </row>
    <row r="1732" spans="1:5" x14ac:dyDescent="0.25">
      <c r="A1732" s="1">
        <v>42306</v>
      </c>
      <c r="B1732">
        <v>362.84899999999999</v>
      </c>
      <c r="E1732">
        <v>25841096834</v>
      </c>
    </row>
    <row r="1733" spans="1:5" x14ac:dyDescent="0.25">
      <c r="A1733" s="1">
        <v>42305</v>
      </c>
      <c r="B1733">
        <v>368.91500000000002</v>
      </c>
      <c r="E1733">
        <v>24938960142</v>
      </c>
    </row>
    <row r="1734" spans="1:5" x14ac:dyDescent="0.25">
      <c r="A1734" s="1">
        <v>42304</v>
      </c>
      <c r="B1734">
        <v>369.94200000000001</v>
      </c>
      <c r="E1734">
        <v>22213561372</v>
      </c>
    </row>
    <row r="1735" spans="1:5" x14ac:dyDescent="0.25">
      <c r="A1735" s="1">
        <v>42303</v>
      </c>
      <c r="B1735">
        <v>372.06099999999998</v>
      </c>
      <c r="E1735">
        <v>31557185846</v>
      </c>
    </row>
    <row r="1736" spans="1:5" x14ac:dyDescent="0.25">
      <c r="A1736" s="1">
        <v>42300</v>
      </c>
      <c r="B1736">
        <v>372.447</v>
      </c>
      <c r="E1736">
        <v>24329986514</v>
      </c>
    </row>
    <row r="1737" spans="1:5" x14ac:dyDescent="0.25">
      <c r="A1737" s="1">
        <v>42299</v>
      </c>
      <c r="B1737">
        <v>367.98399999999998</v>
      </c>
      <c r="E1737">
        <v>31174581622</v>
      </c>
    </row>
    <row r="1738" spans="1:5" x14ac:dyDescent="0.25">
      <c r="A1738" s="1">
        <v>42298</v>
      </c>
      <c r="B1738">
        <v>368.38400000000001</v>
      </c>
      <c r="E1738">
        <v>17564568445</v>
      </c>
    </row>
    <row r="1739" spans="1:5" x14ac:dyDescent="0.25">
      <c r="A1739" s="1">
        <v>42297</v>
      </c>
      <c r="B1739">
        <v>370.68</v>
      </c>
      <c r="E1739">
        <v>26206734459</v>
      </c>
    </row>
    <row r="1740" spans="1:5" x14ac:dyDescent="0.25">
      <c r="A1740" s="1">
        <v>42296</v>
      </c>
      <c r="B1740">
        <v>371.86700000000002</v>
      </c>
      <c r="E1740">
        <v>24592904883</v>
      </c>
    </row>
    <row r="1741" spans="1:5" x14ac:dyDescent="0.25">
      <c r="A1741" s="1">
        <v>42293</v>
      </c>
      <c r="B1741">
        <v>371.01400000000001</v>
      </c>
      <c r="E1741">
        <v>24965758982</v>
      </c>
    </row>
    <row r="1742" spans="1:5" x14ac:dyDescent="0.25">
      <c r="A1742" s="1">
        <v>42292</v>
      </c>
      <c r="B1742">
        <v>370.71699999999998</v>
      </c>
      <c r="E1742">
        <v>25559548641</v>
      </c>
    </row>
    <row r="1743" spans="1:5" x14ac:dyDescent="0.25">
      <c r="A1743" s="1">
        <v>42291</v>
      </c>
      <c r="B1743">
        <v>364.14100000000002</v>
      </c>
      <c r="E1743">
        <v>17160857725</v>
      </c>
    </row>
    <row r="1744" spans="1:5" x14ac:dyDescent="0.25">
      <c r="A1744" s="1">
        <v>42290</v>
      </c>
      <c r="B1744">
        <v>366.23700000000002</v>
      </c>
      <c r="E1744">
        <v>25529636139</v>
      </c>
    </row>
    <row r="1745" spans="1:5" x14ac:dyDescent="0.25">
      <c r="A1745" s="1">
        <v>42289</v>
      </c>
      <c r="B1745">
        <v>370.92599999999999</v>
      </c>
      <c r="E1745">
        <v>47639859110</v>
      </c>
    </row>
    <row r="1746" spans="1:5" x14ac:dyDescent="0.25">
      <c r="A1746" s="1">
        <v>42286</v>
      </c>
      <c r="B1746">
        <v>368.38799999999998</v>
      </c>
      <c r="E1746">
        <v>38121005161</v>
      </c>
    </row>
    <row r="1747" spans="1:5" x14ac:dyDescent="0.25">
      <c r="A1747" s="1">
        <v>42285</v>
      </c>
      <c r="B1747">
        <v>363.68299999999999</v>
      </c>
      <c r="E1747">
        <v>44796603176</v>
      </c>
    </row>
    <row r="1748" spans="1:5" x14ac:dyDescent="0.25">
      <c r="A1748" s="1">
        <v>42284</v>
      </c>
      <c r="B1748">
        <v>364.68400000000003</v>
      </c>
      <c r="E1748">
        <v>47898825944</v>
      </c>
    </row>
    <row r="1749" spans="1:5" x14ac:dyDescent="0.25">
      <c r="A1749" s="1">
        <v>42283</v>
      </c>
      <c r="B1749">
        <v>355.21</v>
      </c>
      <c r="E1749">
        <v>20283358116</v>
      </c>
    </row>
    <row r="1750" spans="1:5" x14ac:dyDescent="0.25">
      <c r="A1750" s="1">
        <v>42282</v>
      </c>
      <c r="B1750">
        <v>352.03</v>
      </c>
      <c r="E1750">
        <v>26186432224</v>
      </c>
    </row>
    <row r="1751" spans="1:5" x14ac:dyDescent="0.25">
      <c r="A1751" s="1">
        <v>42279</v>
      </c>
      <c r="B1751">
        <v>344.56</v>
      </c>
      <c r="E1751">
        <v>15301446576</v>
      </c>
    </row>
    <row r="1752" spans="1:5" x14ac:dyDescent="0.25">
      <c r="A1752" s="1">
        <v>42278</v>
      </c>
      <c r="B1752">
        <v>341.77199999999999</v>
      </c>
      <c r="E1752">
        <v>9235477873</v>
      </c>
    </row>
    <row r="1753" spans="1:5" x14ac:dyDescent="0.25">
      <c r="A1753" s="1">
        <v>42277</v>
      </c>
      <c r="B1753">
        <v>339.38600000000002</v>
      </c>
      <c r="E1753">
        <v>22498624997</v>
      </c>
    </row>
    <row r="1754" spans="1:5" x14ac:dyDescent="0.25">
      <c r="A1754" s="1">
        <v>42276</v>
      </c>
      <c r="B1754">
        <v>332.65300000000002</v>
      </c>
      <c r="E1754">
        <v>18237875140</v>
      </c>
    </row>
    <row r="1755" spans="1:5" x14ac:dyDescent="0.25">
      <c r="A1755" s="1">
        <v>42275</v>
      </c>
      <c r="B1755">
        <v>334.84800000000001</v>
      </c>
      <c r="E1755">
        <v>11554094033</v>
      </c>
    </row>
    <row r="1756" spans="1:5" x14ac:dyDescent="0.25">
      <c r="A1756" s="1">
        <v>42272</v>
      </c>
      <c r="B1756">
        <v>338.06700000000001</v>
      </c>
      <c r="E1756">
        <v>22489396887</v>
      </c>
    </row>
    <row r="1757" spans="1:5" x14ac:dyDescent="0.25">
      <c r="A1757" s="1">
        <v>42271</v>
      </c>
      <c r="B1757">
        <v>336.57299999999998</v>
      </c>
      <c r="E1757">
        <v>33268914029</v>
      </c>
    </row>
    <row r="1758" spans="1:5" x14ac:dyDescent="0.25">
      <c r="A1758" s="1">
        <v>42270</v>
      </c>
      <c r="B1758">
        <v>339.16199999999998</v>
      </c>
      <c r="E1758">
        <v>21934420501</v>
      </c>
    </row>
    <row r="1759" spans="1:5" x14ac:dyDescent="0.25">
      <c r="A1759" s="1">
        <v>42269</v>
      </c>
      <c r="B1759">
        <v>346.17700000000002</v>
      </c>
      <c r="E1759">
        <v>17999109354</v>
      </c>
    </row>
    <row r="1760" spans="1:5" x14ac:dyDescent="0.25">
      <c r="A1760" s="1">
        <v>42268</v>
      </c>
      <c r="B1760">
        <v>349.28500000000003</v>
      </c>
      <c r="E1760">
        <v>12724190051</v>
      </c>
    </row>
    <row r="1761" spans="1:5" x14ac:dyDescent="0.25">
      <c r="A1761" s="1">
        <v>42265</v>
      </c>
      <c r="B1761">
        <v>355.36900000000003</v>
      </c>
      <c r="E1761">
        <v>30661907602</v>
      </c>
    </row>
    <row r="1762" spans="1:5" x14ac:dyDescent="0.25">
      <c r="A1762" s="1">
        <v>42264</v>
      </c>
      <c r="B1762">
        <v>354.31299999999999</v>
      </c>
      <c r="E1762">
        <v>16962547098</v>
      </c>
    </row>
    <row r="1763" spans="1:5" x14ac:dyDescent="0.25">
      <c r="A1763" s="1">
        <v>42263</v>
      </c>
      <c r="B1763">
        <v>352.26</v>
      </c>
      <c r="E1763">
        <v>31988605188</v>
      </c>
    </row>
    <row r="1764" spans="1:5" x14ac:dyDescent="0.25">
      <c r="A1764" s="1">
        <v>42262</v>
      </c>
      <c r="B1764">
        <v>345.43200000000002</v>
      </c>
      <c r="E1764">
        <v>17685032885</v>
      </c>
    </row>
    <row r="1765" spans="1:5" x14ac:dyDescent="0.25">
      <c r="A1765" s="1">
        <v>42261</v>
      </c>
      <c r="B1765">
        <v>345.79599999999999</v>
      </c>
      <c r="E1765">
        <v>16349141147</v>
      </c>
    </row>
    <row r="1766" spans="1:5" x14ac:dyDescent="0.25">
      <c r="A1766" s="1">
        <v>42258</v>
      </c>
      <c r="B1766">
        <v>343.50200000000001</v>
      </c>
      <c r="E1766">
        <v>19443816958</v>
      </c>
    </row>
    <row r="1767" spans="1:5" x14ac:dyDescent="0.25">
      <c r="A1767" s="1">
        <v>42257</v>
      </c>
      <c r="B1767">
        <v>344.20499999999998</v>
      </c>
      <c r="E1767">
        <v>20204832253</v>
      </c>
    </row>
    <row r="1768" spans="1:5" x14ac:dyDescent="0.25">
      <c r="A1768" s="1">
        <v>42256</v>
      </c>
      <c r="B1768">
        <v>346.39400000000001</v>
      </c>
      <c r="E1768">
        <v>25137399830</v>
      </c>
    </row>
    <row r="1769" spans="1:5" x14ac:dyDescent="0.25">
      <c r="A1769" s="1">
        <v>42255</v>
      </c>
      <c r="B1769">
        <v>338.25599999999997</v>
      </c>
      <c r="E1769">
        <v>29080533817</v>
      </c>
    </row>
    <row r="1770" spans="1:5" x14ac:dyDescent="0.25">
      <c r="A1770" s="1">
        <v>42254</v>
      </c>
      <c r="B1770">
        <v>332.94200000000001</v>
      </c>
      <c r="E1770">
        <v>13754103011</v>
      </c>
    </row>
    <row r="1771" spans="1:5" x14ac:dyDescent="0.25">
      <c r="A1771" s="1">
        <v>42251</v>
      </c>
      <c r="B1771">
        <v>337.21</v>
      </c>
      <c r="E1771">
        <v>21635631977</v>
      </c>
    </row>
    <row r="1772" spans="1:5" x14ac:dyDescent="0.25">
      <c r="A1772" s="1">
        <v>42250</v>
      </c>
      <c r="B1772">
        <v>342.709</v>
      </c>
      <c r="E1772">
        <v>14191630143</v>
      </c>
    </row>
    <row r="1773" spans="1:5" x14ac:dyDescent="0.25">
      <c r="A1773" s="1">
        <v>42249</v>
      </c>
      <c r="B1773">
        <v>340.52800000000002</v>
      </c>
      <c r="E1773">
        <v>22768507944</v>
      </c>
    </row>
    <row r="1774" spans="1:5" x14ac:dyDescent="0.25">
      <c r="A1774" s="1">
        <v>42248</v>
      </c>
      <c r="B1774">
        <v>342.40899999999999</v>
      </c>
      <c r="E1774">
        <v>39362130057</v>
      </c>
    </row>
    <row r="1775" spans="1:5" x14ac:dyDescent="0.25">
      <c r="A1775" s="1">
        <v>42247</v>
      </c>
      <c r="B1775">
        <v>349.91199999999998</v>
      </c>
      <c r="E1775">
        <v>24678269320</v>
      </c>
    </row>
    <row r="1776" spans="1:5" x14ac:dyDescent="0.25">
      <c r="A1776" s="1">
        <v>42244</v>
      </c>
      <c r="B1776">
        <v>350.553</v>
      </c>
      <c r="E1776">
        <v>24509617348</v>
      </c>
    </row>
    <row r="1777" spans="1:5" x14ac:dyDescent="0.25">
      <c r="A1777" s="1">
        <v>42243</v>
      </c>
      <c r="B1777">
        <v>347.48399999999998</v>
      </c>
      <c r="E1777">
        <v>34375184128</v>
      </c>
    </row>
    <row r="1778" spans="1:5" x14ac:dyDescent="0.25">
      <c r="A1778" s="1">
        <v>42242</v>
      </c>
      <c r="B1778">
        <v>336.44799999999998</v>
      </c>
      <c r="E1778">
        <v>31111317092</v>
      </c>
    </row>
    <row r="1779" spans="1:5" x14ac:dyDescent="0.25">
      <c r="A1779" s="1">
        <v>42241</v>
      </c>
      <c r="B1779">
        <v>336.96499999999997</v>
      </c>
      <c r="E1779">
        <v>34927815528</v>
      </c>
    </row>
    <row r="1780" spans="1:5" x14ac:dyDescent="0.25">
      <c r="A1780" s="1">
        <v>42240</v>
      </c>
      <c r="B1780">
        <v>329.79300000000001</v>
      </c>
      <c r="E1780">
        <v>39675537293</v>
      </c>
    </row>
    <row r="1781" spans="1:5" x14ac:dyDescent="0.25">
      <c r="A1781" s="1">
        <v>42237</v>
      </c>
      <c r="B1781">
        <v>347.06900000000002</v>
      </c>
      <c r="E1781">
        <v>22660081700</v>
      </c>
    </row>
    <row r="1782" spans="1:5" x14ac:dyDescent="0.25">
      <c r="A1782" s="1">
        <v>42236</v>
      </c>
      <c r="B1782">
        <v>354.70699999999999</v>
      </c>
      <c r="E1782">
        <v>23066694685</v>
      </c>
    </row>
    <row r="1783" spans="1:5" x14ac:dyDescent="0.25">
      <c r="A1783" s="1">
        <v>42235</v>
      </c>
      <c r="B1783">
        <v>359.048</v>
      </c>
      <c r="E1783">
        <v>18653496875</v>
      </c>
    </row>
    <row r="1784" spans="1:5" x14ac:dyDescent="0.25">
      <c r="A1784" s="1">
        <v>42234</v>
      </c>
      <c r="B1784">
        <v>362.28899999999999</v>
      </c>
      <c r="E1784">
        <v>19290970249</v>
      </c>
    </row>
    <row r="1785" spans="1:5" x14ac:dyDescent="0.25">
      <c r="A1785" s="1">
        <v>42233</v>
      </c>
      <c r="B1785">
        <v>365.09800000000001</v>
      </c>
      <c r="E1785">
        <v>21298221592</v>
      </c>
    </row>
    <row r="1786" spans="1:5" x14ac:dyDescent="0.25">
      <c r="A1786" s="1">
        <v>42230</v>
      </c>
      <c r="B1786">
        <v>368.97</v>
      </c>
      <c r="E1786">
        <v>15569946898</v>
      </c>
    </row>
    <row r="1787" spans="1:5" x14ac:dyDescent="0.25">
      <c r="A1787" s="1">
        <v>42229</v>
      </c>
      <c r="B1787">
        <v>369.38600000000002</v>
      </c>
      <c r="E1787">
        <v>21318906351</v>
      </c>
    </row>
    <row r="1788" spans="1:5" x14ac:dyDescent="0.25">
      <c r="A1788" s="1">
        <v>42228</v>
      </c>
      <c r="B1788">
        <v>367.93200000000002</v>
      </c>
      <c r="E1788">
        <v>30093558272</v>
      </c>
    </row>
    <row r="1789" spans="1:5" x14ac:dyDescent="0.25">
      <c r="A1789" s="1">
        <v>42227</v>
      </c>
      <c r="B1789">
        <v>374.98599999999999</v>
      </c>
      <c r="E1789">
        <v>24341956600</v>
      </c>
    </row>
    <row r="1790" spans="1:5" x14ac:dyDescent="0.25">
      <c r="A1790" s="1">
        <v>42226</v>
      </c>
      <c r="B1790">
        <v>378.97399999999999</v>
      </c>
      <c r="E1790">
        <v>25051964414</v>
      </c>
    </row>
    <row r="1791" spans="1:5" x14ac:dyDescent="0.25">
      <c r="A1791" s="1">
        <v>42223</v>
      </c>
      <c r="B1791">
        <v>377.76900000000001</v>
      </c>
      <c r="E1791">
        <v>13668922662</v>
      </c>
    </row>
    <row r="1792" spans="1:5" x14ac:dyDescent="0.25">
      <c r="A1792" s="1">
        <v>42222</v>
      </c>
      <c r="B1792">
        <v>377.702</v>
      </c>
      <c r="E1792">
        <v>19816277745</v>
      </c>
    </row>
    <row r="1793" spans="1:5" x14ac:dyDescent="0.25">
      <c r="A1793" s="1">
        <v>42221</v>
      </c>
      <c r="B1793">
        <v>380.62299999999999</v>
      </c>
      <c r="E1793">
        <v>31806071582</v>
      </c>
    </row>
    <row r="1794" spans="1:5" x14ac:dyDescent="0.25">
      <c r="A1794" s="1">
        <v>42220</v>
      </c>
      <c r="B1794">
        <v>381.10899999999998</v>
      </c>
      <c r="E1794">
        <v>37963358584</v>
      </c>
    </row>
    <row r="1795" spans="1:5" x14ac:dyDescent="0.25">
      <c r="A1795" s="1">
        <v>42219</v>
      </c>
      <c r="B1795">
        <v>380.10700000000003</v>
      </c>
      <c r="E1795">
        <v>22975560766</v>
      </c>
    </row>
    <row r="1796" spans="1:5" x14ac:dyDescent="0.25">
      <c r="A1796" s="1">
        <v>42216</v>
      </c>
      <c r="B1796">
        <v>384.70800000000003</v>
      </c>
      <c r="E1796">
        <v>29076974716</v>
      </c>
    </row>
    <row r="1797" spans="1:5" x14ac:dyDescent="0.25">
      <c r="A1797" s="1">
        <v>42215</v>
      </c>
      <c r="B1797">
        <v>381.42599999999999</v>
      </c>
      <c r="E1797">
        <v>26435282735</v>
      </c>
    </row>
    <row r="1798" spans="1:5" x14ac:dyDescent="0.25">
      <c r="A1798" s="1">
        <v>42214</v>
      </c>
      <c r="B1798">
        <v>383.97500000000002</v>
      </c>
      <c r="E1798">
        <v>25217995055</v>
      </c>
    </row>
    <row r="1799" spans="1:5" x14ac:dyDescent="0.25">
      <c r="A1799" s="1">
        <v>42213</v>
      </c>
      <c r="B1799">
        <v>380.15</v>
      </c>
      <c r="E1799">
        <v>23387698934</v>
      </c>
    </row>
    <row r="1800" spans="1:5" x14ac:dyDescent="0.25">
      <c r="A1800" s="1">
        <v>42212</v>
      </c>
      <c r="B1800">
        <v>380.7</v>
      </c>
      <c r="E1800">
        <v>22810909791</v>
      </c>
    </row>
    <row r="1801" spans="1:5" x14ac:dyDescent="0.25">
      <c r="A1801" s="1">
        <v>42209</v>
      </c>
      <c r="B1801">
        <v>388.25200000000001</v>
      </c>
      <c r="E1801">
        <v>23360171031</v>
      </c>
    </row>
    <row r="1802" spans="1:5" x14ac:dyDescent="0.25">
      <c r="A1802" s="1">
        <v>42208</v>
      </c>
      <c r="B1802">
        <v>393.834</v>
      </c>
      <c r="E1802">
        <v>14422482164</v>
      </c>
    </row>
    <row r="1803" spans="1:5" x14ac:dyDescent="0.25">
      <c r="A1803" s="1">
        <v>42207</v>
      </c>
      <c r="B1803">
        <v>396.99799999999999</v>
      </c>
      <c r="E1803">
        <v>16767688119</v>
      </c>
    </row>
    <row r="1804" spans="1:5" x14ac:dyDescent="0.25">
      <c r="A1804" s="1">
        <v>42206</v>
      </c>
      <c r="B1804">
        <v>400.68400000000003</v>
      </c>
      <c r="E1804">
        <v>17017816526</v>
      </c>
    </row>
    <row r="1805" spans="1:5" x14ac:dyDescent="0.25">
      <c r="A1805" s="1">
        <v>42205</v>
      </c>
      <c r="B1805">
        <v>398.80599999999998</v>
      </c>
      <c r="E1805">
        <v>18531174909</v>
      </c>
    </row>
    <row r="1806" spans="1:5" x14ac:dyDescent="0.25">
      <c r="A1806" s="1">
        <v>42202</v>
      </c>
      <c r="B1806">
        <v>401.45100000000002</v>
      </c>
      <c r="E1806">
        <v>14282158680</v>
      </c>
    </row>
    <row r="1807" spans="1:5" x14ac:dyDescent="0.25">
      <c r="A1807" s="1">
        <v>42201</v>
      </c>
      <c r="B1807">
        <v>401.45</v>
      </c>
      <c r="E1807">
        <v>16511955260</v>
      </c>
    </row>
    <row r="1808" spans="1:5" x14ac:dyDescent="0.25">
      <c r="A1808" s="1">
        <v>42200</v>
      </c>
      <c r="B1808">
        <v>399.77699999999999</v>
      </c>
      <c r="E1808">
        <v>26908842954</v>
      </c>
    </row>
    <row r="1809" spans="1:5" x14ac:dyDescent="0.25">
      <c r="A1809" s="1">
        <v>42199</v>
      </c>
      <c r="B1809">
        <v>400.60500000000002</v>
      </c>
      <c r="E1809">
        <v>32457796653</v>
      </c>
    </row>
    <row r="1810" spans="1:5" x14ac:dyDescent="0.25">
      <c r="A1810" s="1">
        <v>42198</v>
      </c>
      <c r="B1810">
        <v>401.428</v>
      </c>
      <c r="E1810">
        <v>22921076351</v>
      </c>
    </row>
    <row r="1811" spans="1:5" x14ac:dyDescent="0.25">
      <c r="A1811" s="1">
        <v>42195</v>
      </c>
      <c r="B1811">
        <v>397.00599999999997</v>
      </c>
      <c r="E1811">
        <v>32714929634</v>
      </c>
    </row>
    <row r="1812" spans="1:5" x14ac:dyDescent="0.25">
      <c r="A1812" s="1">
        <v>42194</v>
      </c>
      <c r="B1812">
        <v>391.43700000000001</v>
      </c>
      <c r="E1812">
        <v>27557362125</v>
      </c>
    </row>
    <row r="1813" spans="1:5" x14ac:dyDescent="0.25">
      <c r="A1813" s="1">
        <v>42193</v>
      </c>
      <c r="B1813">
        <v>384.904</v>
      </c>
      <c r="E1813">
        <v>39980858765</v>
      </c>
    </row>
    <row r="1814" spans="1:5" x14ac:dyDescent="0.25">
      <c r="A1814" s="1">
        <v>42192</v>
      </c>
      <c r="B1814">
        <v>395.82900000000001</v>
      </c>
      <c r="E1814">
        <v>30264293918</v>
      </c>
    </row>
    <row r="1815" spans="1:5" x14ac:dyDescent="0.25">
      <c r="A1815" s="1">
        <v>42191</v>
      </c>
      <c r="B1815">
        <v>401.42599999999999</v>
      </c>
      <c r="E1815">
        <v>35972901965</v>
      </c>
    </row>
    <row r="1816" spans="1:5" x14ac:dyDescent="0.25">
      <c r="A1816" s="1">
        <v>42188</v>
      </c>
      <c r="B1816">
        <v>410.25599999999997</v>
      </c>
      <c r="E1816">
        <v>25499844527</v>
      </c>
    </row>
    <row r="1817" spans="1:5" x14ac:dyDescent="0.25">
      <c r="A1817" s="1">
        <v>42187</v>
      </c>
      <c r="B1817">
        <v>413.27</v>
      </c>
      <c r="E1817">
        <v>34336367437</v>
      </c>
    </row>
    <row r="1818" spans="1:5" x14ac:dyDescent="0.25">
      <c r="A1818" s="1">
        <v>42186</v>
      </c>
      <c r="B1818">
        <v>413.27800000000002</v>
      </c>
      <c r="E1818">
        <v>26225444575</v>
      </c>
    </row>
    <row r="1819" spans="1:5" x14ac:dyDescent="0.25">
      <c r="A1819" s="1">
        <v>42185</v>
      </c>
      <c r="B1819">
        <v>413.36200000000002</v>
      </c>
      <c r="E1819">
        <v>39651500638</v>
      </c>
    </row>
    <row r="1820" spans="1:5" x14ac:dyDescent="0.25">
      <c r="A1820" s="1">
        <v>42184</v>
      </c>
      <c r="B1820">
        <v>407.77600000000001</v>
      </c>
      <c r="E1820">
        <v>20840783365</v>
      </c>
    </row>
    <row r="1821" spans="1:5" x14ac:dyDescent="0.25">
      <c r="A1821" s="1">
        <v>42181</v>
      </c>
      <c r="B1821">
        <v>416.15800000000002</v>
      </c>
      <c r="E1821">
        <v>22893126714</v>
      </c>
    </row>
    <row r="1822" spans="1:5" x14ac:dyDescent="0.25">
      <c r="A1822" s="1">
        <v>42180</v>
      </c>
      <c r="B1822">
        <v>419.30900000000003</v>
      </c>
      <c r="E1822">
        <v>37777241643</v>
      </c>
    </row>
    <row r="1823" spans="1:5" x14ac:dyDescent="0.25">
      <c r="A1823" s="1">
        <v>42179</v>
      </c>
      <c r="B1823">
        <v>421.23</v>
      </c>
      <c r="E1823">
        <v>41793313256</v>
      </c>
    </row>
    <row r="1824" spans="1:5" x14ac:dyDescent="0.25">
      <c r="A1824" s="1">
        <v>42178</v>
      </c>
      <c r="B1824">
        <v>420.04500000000002</v>
      </c>
      <c r="E1824">
        <v>49835139527</v>
      </c>
    </row>
    <row r="1825" spans="1:5" x14ac:dyDescent="0.25">
      <c r="A1825" s="1">
        <v>42177</v>
      </c>
      <c r="B1825">
        <v>418.19200000000001</v>
      </c>
      <c r="E1825">
        <v>72015582495</v>
      </c>
    </row>
    <row r="1826" spans="1:5" x14ac:dyDescent="0.25">
      <c r="A1826" s="1">
        <v>42174</v>
      </c>
      <c r="B1826">
        <v>412.75200000000001</v>
      </c>
      <c r="E1826">
        <v>37140833996</v>
      </c>
    </row>
    <row r="1827" spans="1:5" x14ac:dyDescent="0.25">
      <c r="A1827" s="1">
        <v>42173</v>
      </c>
      <c r="B1827">
        <v>414</v>
      </c>
      <c r="E1827">
        <v>20903295574</v>
      </c>
    </row>
    <row r="1828" spans="1:5" x14ac:dyDescent="0.25">
      <c r="A1828" s="1">
        <v>42172</v>
      </c>
      <c r="B1828">
        <v>410.49200000000002</v>
      </c>
      <c r="E1828">
        <v>31209289833</v>
      </c>
    </row>
    <row r="1829" spans="1:5" x14ac:dyDescent="0.25">
      <c r="A1829" s="1">
        <v>42171</v>
      </c>
      <c r="B1829">
        <v>408.74900000000002</v>
      </c>
      <c r="E1829">
        <v>42766525789</v>
      </c>
    </row>
    <row r="1830" spans="1:5" x14ac:dyDescent="0.25">
      <c r="A1830" s="1">
        <v>42170</v>
      </c>
      <c r="B1830">
        <v>410.84800000000001</v>
      </c>
      <c r="E1830">
        <v>79303851043</v>
      </c>
    </row>
    <row r="1831" spans="1:5" x14ac:dyDescent="0.25">
      <c r="A1831" s="1">
        <v>42167</v>
      </c>
      <c r="B1831">
        <v>414.57</v>
      </c>
      <c r="E1831">
        <v>7924707076</v>
      </c>
    </row>
    <row r="1832" spans="1:5" x14ac:dyDescent="0.25">
      <c r="A1832" s="1">
        <v>42166</v>
      </c>
      <c r="B1832">
        <v>413.39800000000002</v>
      </c>
      <c r="E1832">
        <v>33264626503</v>
      </c>
    </row>
    <row r="1833" spans="1:5" x14ac:dyDescent="0.25">
      <c r="A1833" s="1">
        <v>42165</v>
      </c>
      <c r="B1833">
        <v>413.80399999999997</v>
      </c>
      <c r="E1833">
        <v>47659160095</v>
      </c>
    </row>
    <row r="1834" spans="1:5" x14ac:dyDescent="0.25">
      <c r="A1834" s="1">
        <v>42164</v>
      </c>
      <c r="B1834">
        <v>410.89499999999998</v>
      </c>
      <c r="E1834">
        <v>85708450678</v>
      </c>
    </row>
    <row r="1835" spans="1:5" x14ac:dyDescent="0.25">
      <c r="A1835" s="1">
        <v>42163</v>
      </c>
      <c r="B1835">
        <v>413.40800000000002</v>
      </c>
      <c r="E1835">
        <v>75163587110</v>
      </c>
    </row>
    <row r="1836" spans="1:5" x14ac:dyDescent="0.25">
      <c r="A1836" s="1">
        <v>42160</v>
      </c>
      <c r="B1836">
        <v>415.51900000000001</v>
      </c>
      <c r="E1836">
        <v>68160417842</v>
      </c>
    </row>
    <row r="1837" spans="1:5" x14ac:dyDescent="0.25">
      <c r="A1837" s="1">
        <v>42159</v>
      </c>
      <c r="B1837">
        <v>417.976</v>
      </c>
      <c r="E1837">
        <v>86950244469</v>
      </c>
    </row>
    <row r="1838" spans="1:5" x14ac:dyDescent="0.25">
      <c r="A1838" s="1">
        <v>42158</v>
      </c>
      <c r="B1838">
        <v>421.01900000000001</v>
      </c>
      <c r="E1838">
        <v>58082264068</v>
      </c>
    </row>
    <row r="1839" spans="1:5" x14ac:dyDescent="0.25">
      <c r="A1839" s="1">
        <v>42157</v>
      </c>
      <c r="B1839">
        <v>422.64400000000001</v>
      </c>
      <c r="E1839">
        <v>34340775644</v>
      </c>
    </row>
    <row r="1840" spans="1:5" x14ac:dyDescent="0.25">
      <c r="A1840" s="1">
        <v>42156</v>
      </c>
      <c r="B1840">
        <v>423.89299999999997</v>
      </c>
      <c r="E1840">
        <v>59535718175</v>
      </c>
    </row>
    <row r="1841" spans="1:5" x14ac:dyDescent="0.25">
      <c r="A1841" s="1">
        <v>42153</v>
      </c>
      <c r="B1841">
        <v>424.38400000000001</v>
      </c>
      <c r="E1841">
        <v>121874884182</v>
      </c>
    </row>
    <row r="1842" spans="1:5" x14ac:dyDescent="0.25">
      <c r="A1842" s="1">
        <v>42152</v>
      </c>
      <c r="B1842">
        <v>426.61799999999999</v>
      </c>
      <c r="E1842">
        <v>161446808746</v>
      </c>
    </row>
    <row r="1843" spans="1:5" x14ac:dyDescent="0.25">
      <c r="A1843" s="1">
        <v>42151</v>
      </c>
      <c r="B1843">
        <v>430.62700000000001</v>
      </c>
      <c r="E1843">
        <v>111930700895</v>
      </c>
    </row>
    <row r="1844" spans="1:5" x14ac:dyDescent="0.25">
      <c r="A1844" s="1">
        <v>42150</v>
      </c>
      <c r="B1844">
        <v>433.69499999999999</v>
      </c>
      <c r="E1844">
        <v>114424702576</v>
      </c>
    </row>
    <row r="1845" spans="1:5" x14ac:dyDescent="0.25">
      <c r="A1845" s="1">
        <v>42149</v>
      </c>
      <c r="B1845">
        <v>437.36900000000003</v>
      </c>
      <c r="E1845">
        <v>79786243698</v>
      </c>
    </row>
    <row r="1846" spans="1:5" x14ac:dyDescent="0.25">
      <c r="A1846" s="1">
        <v>42146</v>
      </c>
      <c r="B1846">
        <v>438.32400000000001</v>
      </c>
      <c r="E1846">
        <v>88727356767</v>
      </c>
    </row>
    <row r="1847" spans="1:5" x14ac:dyDescent="0.25">
      <c r="A1847" s="1">
        <v>42145</v>
      </c>
      <c r="B1847">
        <v>436.13099999999997</v>
      </c>
      <c r="E1847">
        <v>108016013446</v>
      </c>
    </row>
    <row r="1848" spans="1:5" x14ac:dyDescent="0.25">
      <c r="A1848" s="1">
        <v>42144</v>
      </c>
      <c r="B1848">
        <v>437.55099999999999</v>
      </c>
      <c r="E1848">
        <v>54402943178</v>
      </c>
    </row>
    <row r="1849" spans="1:5" x14ac:dyDescent="0.25">
      <c r="A1849" s="1">
        <v>42143</v>
      </c>
      <c r="B1849">
        <v>439.51299999999998</v>
      </c>
      <c r="E1849">
        <v>76775576364</v>
      </c>
    </row>
    <row r="1850" spans="1:5" x14ac:dyDescent="0.25">
      <c r="A1850" s="1">
        <v>42142</v>
      </c>
      <c r="B1850">
        <v>439.50099999999998</v>
      </c>
      <c r="E1850">
        <v>51779017315</v>
      </c>
    </row>
    <row r="1851" spans="1:5" x14ac:dyDescent="0.25">
      <c r="A1851" s="1">
        <v>42139</v>
      </c>
      <c r="B1851">
        <v>440.524</v>
      </c>
      <c r="E1851">
        <v>69803152446</v>
      </c>
    </row>
    <row r="1852" spans="1:5" x14ac:dyDescent="0.25">
      <c r="A1852" s="1">
        <v>42138</v>
      </c>
      <c r="B1852">
        <v>437.28100000000001</v>
      </c>
      <c r="E1852">
        <v>80384011925</v>
      </c>
    </row>
    <row r="1853" spans="1:5" x14ac:dyDescent="0.25">
      <c r="A1853" s="1">
        <v>42137</v>
      </c>
      <c r="B1853">
        <v>436.44200000000001</v>
      </c>
      <c r="E1853">
        <v>78682759901</v>
      </c>
    </row>
    <row r="1854" spans="1:5" x14ac:dyDescent="0.25">
      <c r="A1854" s="1">
        <v>42136</v>
      </c>
      <c r="B1854">
        <v>434.36599999999999</v>
      </c>
      <c r="E1854">
        <v>36318485625</v>
      </c>
    </row>
    <row r="1855" spans="1:5" x14ac:dyDescent="0.25">
      <c r="A1855" s="1">
        <v>42135</v>
      </c>
      <c r="B1855">
        <v>437.29700000000003</v>
      </c>
      <c r="E1855">
        <v>9902653132</v>
      </c>
    </row>
    <row r="1856" spans="1:5" x14ac:dyDescent="0.25">
      <c r="A1856" s="1">
        <v>42132</v>
      </c>
      <c r="B1856">
        <v>436.822</v>
      </c>
      <c r="E1856">
        <v>44751125733</v>
      </c>
    </row>
    <row r="1857" spans="1:5" x14ac:dyDescent="0.25">
      <c r="A1857" s="1">
        <v>42131</v>
      </c>
      <c r="B1857">
        <v>432.55200000000002</v>
      </c>
      <c r="E1857">
        <v>46172150178</v>
      </c>
    </row>
    <row r="1858" spans="1:5" x14ac:dyDescent="0.25">
      <c r="A1858" s="1">
        <v>42130</v>
      </c>
      <c r="B1858">
        <v>439.08</v>
      </c>
      <c r="E1858">
        <v>55354171261</v>
      </c>
    </row>
    <row r="1859" spans="1:5" x14ac:dyDescent="0.25">
      <c r="A1859" s="1">
        <v>42129</v>
      </c>
      <c r="B1859">
        <v>442.22199999999998</v>
      </c>
      <c r="E1859">
        <v>51735528428</v>
      </c>
    </row>
    <row r="1860" spans="1:5" x14ac:dyDescent="0.25">
      <c r="A1860" s="1">
        <v>42128</v>
      </c>
      <c r="B1860">
        <v>442.32499999999999</v>
      </c>
      <c r="E1860">
        <v>10409263824</v>
      </c>
    </row>
    <row r="1861" spans="1:5" x14ac:dyDescent="0.25">
      <c r="A1861" s="1">
        <v>42125</v>
      </c>
      <c r="B1861">
        <v>441.34199999999998</v>
      </c>
      <c r="E1861">
        <v>1503750</v>
      </c>
    </row>
    <row r="1862" spans="1:5" x14ac:dyDescent="0.25">
      <c r="A1862" s="1">
        <v>42124</v>
      </c>
      <c r="B1862">
        <v>442.08800000000002</v>
      </c>
      <c r="E1862">
        <v>47755534781</v>
      </c>
    </row>
    <row r="1863" spans="1:5" x14ac:dyDescent="0.25">
      <c r="A1863" s="1">
        <v>42123</v>
      </c>
      <c r="B1863">
        <v>447.00099999999998</v>
      </c>
      <c r="E1863">
        <v>40622329161</v>
      </c>
    </row>
    <row r="1864" spans="1:5" x14ac:dyDescent="0.25">
      <c r="A1864" s="1">
        <v>42122</v>
      </c>
      <c r="B1864">
        <v>450.13099999999997</v>
      </c>
      <c r="E1864">
        <v>72871947358</v>
      </c>
    </row>
    <row r="1865" spans="1:5" x14ac:dyDescent="0.25">
      <c r="A1865" s="1">
        <v>42121</v>
      </c>
      <c r="B1865">
        <v>449.52800000000002</v>
      </c>
      <c r="E1865">
        <v>44371376528</v>
      </c>
    </row>
    <row r="1866" spans="1:5" x14ac:dyDescent="0.25">
      <c r="A1866" s="1">
        <v>42118</v>
      </c>
      <c r="B1866">
        <v>447.31299999999999</v>
      </c>
      <c r="E1866">
        <v>53197632209</v>
      </c>
    </row>
    <row r="1867" spans="1:5" x14ac:dyDescent="0.25">
      <c r="A1867" s="1">
        <v>42117</v>
      </c>
      <c r="B1867">
        <v>444.505</v>
      </c>
      <c r="E1867">
        <v>43410987792</v>
      </c>
    </row>
    <row r="1868" spans="1:5" x14ac:dyDescent="0.25">
      <c r="A1868" s="1">
        <v>42116</v>
      </c>
      <c r="B1868">
        <v>441.75799999999998</v>
      </c>
      <c r="E1868">
        <v>30270368654</v>
      </c>
    </row>
    <row r="1869" spans="1:5" x14ac:dyDescent="0.25">
      <c r="A1869" s="1">
        <v>42115</v>
      </c>
      <c r="B1869">
        <v>439.46199999999999</v>
      </c>
      <c r="E1869">
        <v>27547171869</v>
      </c>
    </row>
    <row r="1870" spans="1:5" x14ac:dyDescent="0.25">
      <c r="A1870" s="1">
        <v>42114</v>
      </c>
      <c r="B1870">
        <v>435.87299999999999</v>
      </c>
      <c r="E1870">
        <v>40935658987</v>
      </c>
    </row>
    <row r="1871" spans="1:5" x14ac:dyDescent="0.25">
      <c r="A1871" s="1">
        <v>42111</v>
      </c>
      <c r="B1871">
        <v>439.589</v>
      </c>
      <c r="E1871">
        <v>45085050818</v>
      </c>
    </row>
    <row r="1872" spans="1:5" x14ac:dyDescent="0.25">
      <c r="A1872" s="1">
        <v>42110</v>
      </c>
      <c r="B1872">
        <v>443.58600000000001</v>
      </c>
      <c r="E1872">
        <v>34262194998</v>
      </c>
    </row>
    <row r="1873" spans="1:5" x14ac:dyDescent="0.25">
      <c r="A1873" s="1">
        <v>42109</v>
      </c>
      <c r="B1873">
        <v>437.09800000000001</v>
      </c>
      <c r="E1873">
        <v>29632517251</v>
      </c>
    </row>
    <row r="1874" spans="1:5" x14ac:dyDescent="0.25">
      <c r="A1874" s="1">
        <v>42108</v>
      </c>
      <c r="B1874">
        <v>436.98099999999999</v>
      </c>
      <c r="E1874">
        <v>34411520389</v>
      </c>
    </row>
    <row r="1875" spans="1:5" x14ac:dyDescent="0.25">
      <c r="A1875" s="1">
        <v>42107</v>
      </c>
      <c r="B1875">
        <v>438.94299999999998</v>
      </c>
      <c r="E1875">
        <v>44224707946</v>
      </c>
    </row>
    <row r="1876" spans="1:5" x14ac:dyDescent="0.25">
      <c r="A1876" s="1">
        <v>42104</v>
      </c>
      <c r="B1876">
        <v>435.99</v>
      </c>
      <c r="E1876">
        <v>62988567279</v>
      </c>
    </row>
    <row r="1877" spans="1:5" x14ac:dyDescent="0.25">
      <c r="A1877" s="1">
        <v>42103</v>
      </c>
      <c r="B1877">
        <v>433.45100000000002</v>
      </c>
      <c r="E1877">
        <v>124437072933</v>
      </c>
    </row>
    <row r="1878" spans="1:5" x14ac:dyDescent="0.25">
      <c r="A1878" s="1">
        <v>42102</v>
      </c>
      <c r="B1878">
        <v>430.22199999999998</v>
      </c>
      <c r="E1878">
        <v>79365546713</v>
      </c>
    </row>
    <row r="1879" spans="1:5" x14ac:dyDescent="0.25">
      <c r="A1879" s="1">
        <v>42101</v>
      </c>
      <c r="B1879">
        <v>423.98599999999999</v>
      </c>
      <c r="E1879">
        <v>41688415947</v>
      </c>
    </row>
    <row r="1880" spans="1:5" x14ac:dyDescent="0.25">
      <c r="A1880" s="1">
        <v>42100</v>
      </c>
      <c r="B1880">
        <v>423.80500000000001</v>
      </c>
      <c r="E1880">
        <v>13142624059</v>
      </c>
    </row>
    <row r="1881" spans="1:5" x14ac:dyDescent="0.25">
      <c r="A1881" s="1">
        <v>42097</v>
      </c>
      <c r="B1881">
        <v>418.88499999999999</v>
      </c>
      <c r="E1881">
        <v>16833615292</v>
      </c>
    </row>
    <row r="1882" spans="1:5" x14ac:dyDescent="0.25">
      <c r="A1882" s="1">
        <v>42096</v>
      </c>
      <c r="B1882">
        <v>418.26600000000002</v>
      </c>
      <c r="E1882">
        <v>33623566636</v>
      </c>
    </row>
    <row r="1883" spans="1:5" x14ac:dyDescent="0.25">
      <c r="A1883" s="1">
        <v>42095</v>
      </c>
      <c r="B1883">
        <v>414.05200000000002</v>
      </c>
      <c r="E1883">
        <v>24140214620</v>
      </c>
    </row>
    <row r="1884" spans="1:5" x14ac:dyDescent="0.25">
      <c r="A1884" s="1">
        <v>42094</v>
      </c>
      <c r="B1884">
        <v>410.51299999999998</v>
      </c>
      <c r="E1884">
        <v>48568592969</v>
      </c>
    </row>
    <row r="1885" spans="1:5" x14ac:dyDescent="0.25">
      <c r="A1885" s="1">
        <v>42093</v>
      </c>
      <c r="B1885">
        <v>408.11200000000002</v>
      </c>
      <c r="E1885">
        <v>24779598301</v>
      </c>
    </row>
    <row r="1886" spans="1:5" x14ac:dyDescent="0.25">
      <c r="A1886" s="1">
        <v>42090</v>
      </c>
      <c r="B1886">
        <v>403.52600000000001</v>
      </c>
      <c r="E1886">
        <v>23708552260</v>
      </c>
    </row>
    <row r="1887" spans="1:5" x14ac:dyDescent="0.25">
      <c r="A1887" s="1">
        <v>42089</v>
      </c>
      <c r="B1887">
        <v>405.31900000000002</v>
      </c>
      <c r="E1887">
        <v>29515632323</v>
      </c>
    </row>
    <row r="1888" spans="1:5" x14ac:dyDescent="0.25">
      <c r="A1888" s="1">
        <v>42088</v>
      </c>
      <c r="B1888">
        <v>411.05399999999997</v>
      </c>
      <c r="E1888">
        <v>23365656292</v>
      </c>
    </row>
    <row r="1889" spans="1:5" x14ac:dyDescent="0.25">
      <c r="A1889" s="1">
        <v>42087</v>
      </c>
      <c r="B1889">
        <v>411.923</v>
      </c>
      <c r="E1889">
        <v>24601841848</v>
      </c>
    </row>
    <row r="1890" spans="1:5" x14ac:dyDescent="0.25">
      <c r="A1890" s="1">
        <v>42086</v>
      </c>
      <c r="B1890">
        <v>410.69400000000002</v>
      </c>
      <c r="E1890">
        <v>21401152029</v>
      </c>
    </row>
    <row r="1891" spans="1:5" x14ac:dyDescent="0.25">
      <c r="A1891" s="1">
        <v>42083</v>
      </c>
      <c r="B1891">
        <v>408.05900000000003</v>
      </c>
      <c r="E1891">
        <v>36765394051</v>
      </c>
    </row>
    <row r="1892" spans="1:5" x14ac:dyDescent="0.25">
      <c r="A1892" s="1">
        <v>42082</v>
      </c>
      <c r="B1892">
        <v>406.142</v>
      </c>
      <c r="E1892">
        <v>25131240204</v>
      </c>
    </row>
    <row r="1893" spans="1:5" x14ac:dyDescent="0.25">
      <c r="A1893" s="1">
        <v>42081</v>
      </c>
      <c r="B1893">
        <v>402.654</v>
      </c>
      <c r="E1893">
        <v>30683670080</v>
      </c>
    </row>
    <row r="1894" spans="1:5" x14ac:dyDescent="0.25">
      <c r="A1894" s="1">
        <v>42080</v>
      </c>
      <c r="B1894">
        <v>399.40800000000002</v>
      </c>
      <c r="E1894">
        <v>19524070387</v>
      </c>
    </row>
    <row r="1895" spans="1:5" x14ac:dyDescent="0.25">
      <c r="A1895" s="1">
        <v>42079</v>
      </c>
      <c r="B1895">
        <v>395.83199999999999</v>
      </c>
      <c r="E1895">
        <v>32391015834</v>
      </c>
    </row>
    <row r="1896" spans="1:5" x14ac:dyDescent="0.25">
      <c r="A1896" s="1">
        <v>42076</v>
      </c>
      <c r="B1896">
        <v>395.38299999999998</v>
      </c>
      <c r="E1896">
        <v>28934634112</v>
      </c>
    </row>
    <row r="1897" spans="1:5" x14ac:dyDescent="0.25">
      <c r="A1897" s="1">
        <v>42075</v>
      </c>
      <c r="B1897">
        <v>399.15199999999999</v>
      </c>
      <c r="E1897">
        <v>34176491680</v>
      </c>
    </row>
    <row r="1898" spans="1:5" x14ac:dyDescent="0.25">
      <c r="A1898" s="1">
        <v>42074</v>
      </c>
      <c r="B1898">
        <v>396.81200000000001</v>
      </c>
      <c r="E1898">
        <v>27612552176</v>
      </c>
    </row>
    <row r="1899" spans="1:5" x14ac:dyDescent="0.25">
      <c r="A1899" s="1">
        <v>42073</v>
      </c>
      <c r="B1899">
        <v>397.11200000000002</v>
      </c>
      <c r="E1899">
        <v>32986239325</v>
      </c>
    </row>
    <row r="1900" spans="1:5" x14ac:dyDescent="0.25">
      <c r="A1900" s="1">
        <v>42072</v>
      </c>
      <c r="B1900">
        <v>403.6</v>
      </c>
      <c r="E1900">
        <v>7899020713</v>
      </c>
    </row>
    <row r="1901" spans="1:5" x14ac:dyDescent="0.25">
      <c r="A1901" s="1">
        <v>42069</v>
      </c>
      <c r="B1901">
        <v>408.62099999999998</v>
      </c>
      <c r="E1901">
        <v>22968621739</v>
      </c>
    </row>
    <row r="1902" spans="1:5" x14ac:dyDescent="0.25">
      <c r="A1902" s="1">
        <v>42068</v>
      </c>
      <c r="B1902">
        <v>410.02600000000001</v>
      </c>
      <c r="E1902">
        <v>32463791860</v>
      </c>
    </row>
    <row r="1903" spans="1:5" x14ac:dyDescent="0.25">
      <c r="A1903" s="1">
        <v>42067</v>
      </c>
      <c r="B1903">
        <v>410.68900000000002</v>
      </c>
      <c r="E1903">
        <v>21710244446</v>
      </c>
    </row>
    <row r="1904" spans="1:5" x14ac:dyDescent="0.25">
      <c r="A1904" s="1">
        <v>42066</v>
      </c>
      <c r="B1904">
        <v>414.86399999999998</v>
      </c>
      <c r="E1904">
        <v>29159738801</v>
      </c>
    </row>
    <row r="1905" spans="1:5" x14ac:dyDescent="0.25">
      <c r="A1905" s="1">
        <v>42065</v>
      </c>
      <c r="B1905">
        <v>415.65600000000001</v>
      </c>
      <c r="E1905">
        <v>20617252470</v>
      </c>
    </row>
    <row r="1906" spans="1:5" x14ac:dyDescent="0.25">
      <c r="A1906" s="1">
        <v>42062</v>
      </c>
      <c r="B1906">
        <v>416.435</v>
      </c>
      <c r="E1906">
        <v>43449882737</v>
      </c>
    </row>
    <row r="1907" spans="1:5" x14ac:dyDescent="0.25">
      <c r="A1907" s="1">
        <v>42061</v>
      </c>
      <c r="B1907">
        <v>417.91800000000001</v>
      </c>
      <c r="E1907">
        <v>67279282053</v>
      </c>
    </row>
    <row r="1908" spans="1:5" x14ac:dyDescent="0.25">
      <c r="A1908" s="1">
        <v>42060</v>
      </c>
      <c r="B1908">
        <v>417.488</v>
      </c>
      <c r="E1908">
        <v>37919813795</v>
      </c>
    </row>
    <row r="1909" spans="1:5" x14ac:dyDescent="0.25">
      <c r="A1909" s="1">
        <v>42059</v>
      </c>
      <c r="B1909">
        <v>415.40899999999999</v>
      </c>
      <c r="E1909">
        <v>26096461023</v>
      </c>
    </row>
    <row r="1910" spans="1:5" x14ac:dyDescent="0.25">
      <c r="A1910" s="1">
        <v>42058</v>
      </c>
      <c r="B1910">
        <v>413.54300000000001</v>
      </c>
      <c r="E1910">
        <v>5159919855</v>
      </c>
    </row>
    <row r="1911" spans="1:5" x14ac:dyDescent="0.25">
      <c r="A1911" s="1">
        <v>42055</v>
      </c>
      <c r="B1911">
        <v>413.92200000000003</v>
      </c>
      <c r="E1911">
        <v>18813156387</v>
      </c>
    </row>
    <row r="1912" spans="1:5" x14ac:dyDescent="0.25">
      <c r="A1912" s="1">
        <v>42054</v>
      </c>
      <c r="B1912">
        <v>414.19299999999998</v>
      </c>
      <c r="E1912">
        <v>27332206121</v>
      </c>
    </row>
    <row r="1913" spans="1:5" x14ac:dyDescent="0.25">
      <c r="A1913" s="1">
        <v>42053</v>
      </c>
      <c r="B1913">
        <v>414.14800000000002</v>
      </c>
      <c r="E1913">
        <v>23999427763</v>
      </c>
    </row>
    <row r="1914" spans="1:5" x14ac:dyDescent="0.25">
      <c r="A1914" s="1">
        <v>42052</v>
      </c>
      <c r="B1914">
        <v>413.31700000000001</v>
      </c>
      <c r="E1914">
        <v>33632083634</v>
      </c>
    </row>
    <row r="1915" spans="1:5" x14ac:dyDescent="0.25">
      <c r="A1915" s="1">
        <v>42051</v>
      </c>
      <c r="B1915">
        <v>413.71800000000002</v>
      </c>
      <c r="E1915">
        <v>24157288150</v>
      </c>
    </row>
    <row r="1916" spans="1:5" x14ac:dyDescent="0.25">
      <c r="A1916" s="1">
        <v>42048</v>
      </c>
      <c r="B1916">
        <v>414.78899999999999</v>
      </c>
      <c r="E1916">
        <v>34131115670</v>
      </c>
    </row>
    <row r="1917" spans="1:5" x14ac:dyDescent="0.25">
      <c r="A1917" s="1">
        <v>42047</v>
      </c>
      <c r="B1917">
        <v>408.26100000000002</v>
      </c>
      <c r="E1917">
        <v>43133405230</v>
      </c>
    </row>
    <row r="1918" spans="1:5" x14ac:dyDescent="0.25">
      <c r="A1918" s="1">
        <v>42046</v>
      </c>
      <c r="B1918">
        <v>404.06400000000002</v>
      </c>
      <c r="E1918">
        <v>25709985046</v>
      </c>
    </row>
    <row r="1919" spans="1:5" x14ac:dyDescent="0.25">
      <c r="A1919" s="1">
        <v>42045</v>
      </c>
      <c r="B1919">
        <v>406.28399999999999</v>
      </c>
      <c r="E1919">
        <v>19114208269</v>
      </c>
    </row>
    <row r="1920" spans="1:5" x14ac:dyDescent="0.25">
      <c r="A1920" s="1">
        <v>42044</v>
      </c>
      <c r="B1920">
        <v>408.78</v>
      </c>
      <c r="E1920">
        <v>34771653097</v>
      </c>
    </row>
    <row r="1921" spans="1:5" x14ac:dyDescent="0.25">
      <c r="A1921" s="1">
        <v>42041</v>
      </c>
      <c r="B1921">
        <v>411.18099999999998</v>
      </c>
      <c r="E1921">
        <v>31692231311</v>
      </c>
    </row>
    <row r="1922" spans="1:5" x14ac:dyDescent="0.25">
      <c r="A1922" s="1">
        <v>42040</v>
      </c>
      <c r="B1922">
        <v>412.69799999999998</v>
      </c>
      <c r="E1922">
        <v>33031742818</v>
      </c>
    </row>
    <row r="1923" spans="1:5" x14ac:dyDescent="0.25">
      <c r="A1923" s="1">
        <v>42039</v>
      </c>
      <c r="B1923">
        <v>412.11</v>
      </c>
      <c r="E1923">
        <v>20731602060</v>
      </c>
    </row>
    <row r="1924" spans="1:5" x14ac:dyDescent="0.25">
      <c r="A1924" s="1">
        <v>42038</v>
      </c>
      <c r="B1924">
        <v>410.29</v>
      </c>
      <c r="E1924">
        <v>25203068225</v>
      </c>
    </row>
    <row r="1925" spans="1:5" x14ac:dyDescent="0.25">
      <c r="A1925" s="1">
        <v>42037</v>
      </c>
      <c r="B1925">
        <v>404.95400000000001</v>
      </c>
      <c r="E1925">
        <v>25547912612</v>
      </c>
    </row>
    <row r="1926" spans="1:5" x14ac:dyDescent="0.25">
      <c r="A1926" s="1">
        <v>42034</v>
      </c>
      <c r="B1926">
        <v>403.928</v>
      </c>
      <c r="E1926">
        <v>46343193668</v>
      </c>
    </row>
    <row r="1927" spans="1:5" x14ac:dyDescent="0.25">
      <c r="A1927" s="1">
        <v>42033</v>
      </c>
      <c r="B1927">
        <v>408.77</v>
      </c>
      <c r="E1927">
        <v>52474227188</v>
      </c>
    </row>
    <row r="1928" spans="1:5" x14ac:dyDescent="0.25">
      <c r="A1928" s="1">
        <v>42032</v>
      </c>
      <c r="B1928">
        <v>413.584</v>
      </c>
      <c r="E1928">
        <v>47529466471</v>
      </c>
    </row>
    <row r="1929" spans="1:5" x14ac:dyDescent="0.25">
      <c r="A1929" s="1">
        <v>42031</v>
      </c>
      <c r="B1929">
        <v>415.76100000000002</v>
      </c>
      <c r="E1929">
        <v>29382255897</v>
      </c>
    </row>
    <row r="1930" spans="1:5" x14ac:dyDescent="0.25">
      <c r="A1930" s="1">
        <v>42030</v>
      </c>
      <c r="B1930">
        <v>415.274</v>
      </c>
      <c r="E1930">
        <v>29066429667</v>
      </c>
    </row>
    <row r="1931" spans="1:5" x14ac:dyDescent="0.25">
      <c r="A1931" s="1">
        <v>42027</v>
      </c>
      <c r="B1931">
        <v>416.16399999999999</v>
      </c>
      <c r="E1931">
        <v>31779266213</v>
      </c>
    </row>
    <row r="1932" spans="1:5" x14ac:dyDescent="0.25">
      <c r="A1932" s="1">
        <v>42026</v>
      </c>
      <c r="B1932">
        <v>413.07100000000003</v>
      </c>
      <c r="E1932">
        <v>40307199521</v>
      </c>
    </row>
    <row r="1933" spans="1:5" x14ac:dyDescent="0.25">
      <c r="A1933" s="1">
        <v>42025</v>
      </c>
      <c r="B1933">
        <v>409.92500000000001</v>
      </c>
      <c r="E1933">
        <v>31894302809</v>
      </c>
    </row>
    <row r="1934" spans="1:5" x14ac:dyDescent="0.25">
      <c r="A1934" s="1">
        <v>42024</v>
      </c>
      <c r="B1934">
        <v>402.03399999999999</v>
      </c>
      <c r="E1934">
        <v>37558963213</v>
      </c>
    </row>
    <row r="1935" spans="1:5" x14ac:dyDescent="0.25">
      <c r="A1935" s="1">
        <v>42023</v>
      </c>
      <c r="B1935">
        <v>400.03399999999999</v>
      </c>
      <c r="E1935">
        <v>36566645376</v>
      </c>
    </row>
    <row r="1936" spans="1:5" x14ac:dyDescent="0.25">
      <c r="A1936" s="1">
        <v>42020</v>
      </c>
      <c r="B1936">
        <v>402.10599999999999</v>
      </c>
      <c r="E1936">
        <v>31761207397</v>
      </c>
    </row>
    <row r="1937" spans="1:5" x14ac:dyDescent="0.25">
      <c r="A1937" s="1">
        <v>42019</v>
      </c>
      <c r="B1937">
        <v>403.16300000000001</v>
      </c>
      <c r="E1937">
        <v>47103126491</v>
      </c>
    </row>
    <row r="1938" spans="1:5" x14ac:dyDescent="0.25">
      <c r="A1938" s="1">
        <v>42018</v>
      </c>
      <c r="B1938">
        <v>401.38</v>
      </c>
      <c r="E1938">
        <v>30894365063</v>
      </c>
    </row>
    <row r="1939" spans="1:5" x14ac:dyDescent="0.25">
      <c r="A1939" s="1">
        <v>42017</v>
      </c>
      <c r="B1939">
        <v>403.12799999999999</v>
      </c>
      <c r="E1939">
        <v>28967491273</v>
      </c>
    </row>
    <row r="1940" spans="1:5" x14ac:dyDescent="0.25">
      <c r="A1940" s="1">
        <v>42016</v>
      </c>
      <c r="B1940">
        <v>401.29500000000002</v>
      </c>
      <c r="E1940">
        <v>28701212435</v>
      </c>
    </row>
    <row r="1941" spans="1:5" x14ac:dyDescent="0.25">
      <c r="A1941" s="1">
        <v>42013</v>
      </c>
      <c r="B1941">
        <v>403.733</v>
      </c>
      <c r="E1941">
        <v>27875922979</v>
      </c>
    </row>
    <row r="1942" spans="1:5" x14ac:dyDescent="0.25">
      <c r="A1942" s="1">
        <v>42012</v>
      </c>
      <c r="B1942">
        <v>402.66699999999997</v>
      </c>
      <c r="E1942">
        <v>25699401483</v>
      </c>
    </row>
    <row r="1943" spans="1:5" x14ac:dyDescent="0.25">
      <c r="A1943" s="1">
        <v>42011</v>
      </c>
      <c r="B1943">
        <v>395.23599999999999</v>
      </c>
      <c r="E1943">
        <v>9928168063</v>
      </c>
    </row>
    <row r="1944" spans="1:5" x14ac:dyDescent="0.25">
      <c r="A1944" s="1">
        <v>42010</v>
      </c>
      <c r="B1944">
        <v>392.53</v>
      </c>
      <c r="E1944">
        <v>24151491527</v>
      </c>
    </row>
    <row r="1945" spans="1:5" x14ac:dyDescent="0.25">
      <c r="A1945" s="1">
        <v>42009</v>
      </c>
      <c r="B1945">
        <v>395.041</v>
      </c>
      <c r="E1945">
        <v>27977725370</v>
      </c>
    </row>
    <row r="1946" spans="1:5" x14ac:dyDescent="0.25">
      <c r="A1946" s="1">
        <v>42006</v>
      </c>
      <c r="B1946">
        <v>400.49299999999999</v>
      </c>
      <c r="E1946">
        <v>5612127496</v>
      </c>
    </row>
    <row r="1947" spans="1:5" x14ac:dyDescent="0.25">
      <c r="A1947" s="1">
        <v>42005</v>
      </c>
      <c r="B1947">
        <v>401.51</v>
      </c>
      <c r="E1947">
        <v>64945599</v>
      </c>
    </row>
    <row r="1948" spans="1:5" x14ac:dyDescent="0.25">
      <c r="A1948" s="1">
        <v>42004</v>
      </c>
      <c r="B1948">
        <v>401.52100000000002</v>
      </c>
      <c r="E1948">
        <v>3761229217</v>
      </c>
    </row>
    <row r="1949" spans="1:5" x14ac:dyDescent="0.25">
      <c r="A1949" s="1">
        <v>42003</v>
      </c>
      <c r="B1949">
        <v>400.79700000000003</v>
      </c>
      <c r="E1949">
        <v>76724044347</v>
      </c>
    </row>
    <row r="1950" spans="1:5" x14ac:dyDescent="0.25">
      <c r="A1950" s="1">
        <v>42002</v>
      </c>
      <c r="B1950">
        <v>402.52100000000002</v>
      </c>
      <c r="E1950">
        <v>101734266043</v>
      </c>
    </row>
    <row r="1951" spans="1:5" x14ac:dyDescent="0.25">
      <c r="A1951" s="1">
        <v>41999</v>
      </c>
      <c r="B1951">
        <v>399.411</v>
      </c>
      <c r="E1951">
        <v>74299405453</v>
      </c>
    </row>
    <row r="1952" spans="1:5" x14ac:dyDescent="0.25">
      <c r="A1952" s="1">
        <v>41998</v>
      </c>
      <c r="B1952">
        <v>398.60500000000002</v>
      </c>
      <c r="E1952">
        <v>118179992395</v>
      </c>
    </row>
    <row r="1953" spans="1:5" x14ac:dyDescent="0.25">
      <c r="A1953" s="1">
        <v>41997</v>
      </c>
      <c r="B1953">
        <v>398.8</v>
      </c>
      <c r="E1953">
        <v>75315978164</v>
      </c>
    </row>
    <row r="1954" spans="1:5" x14ac:dyDescent="0.25">
      <c r="A1954" s="1">
        <v>41996</v>
      </c>
      <c r="B1954">
        <v>399.10599999999999</v>
      </c>
      <c r="E1954">
        <v>112731982496</v>
      </c>
    </row>
    <row r="1955" spans="1:5" x14ac:dyDescent="0.25">
      <c r="A1955" s="1">
        <v>41995</v>
      </c>
      <c r="B1955">
        <v>401.39100000000002</v>
      </c>
      <c r="E1955">
        <v>127198422829</v>
      </c>
    </row>
    <row r="1956" spans="1:5" x14ac:dyDescent="0.25">
      <c r="A1956" s="1">
        <v>41992</v>
      </c>
      <c r="B1956">
        <v>395.95100000000002</v>
      </c>
      <c r="E1956">
        <v>46190833585</v>
      </c>
    </row>
    <row r="1957" spans="1:5" x14ac:dyDescent="0.25">
      <c r="A1957" s="1">
        <v>41991</v>
      </c>
      <c r="B1957">
        <v>391.91199999999998</v>
      </c>
      <c r="E1957">
        <v>82150108003</v>
      </c>
    </row>
    <row r="1958" spans="1:5" x14ac:dyDescent="0.25">
      <c r="A1958" s="1">
        <v>41990</v>
      </c>
      <c r="B1958">
        <v>384.80099999999999</v>
      </c>
      <c r="E1958">
        <v>88278218549</v>
      </c>
    </row>
    <row r="1959" spans="1:5" x14ac:dyDescent="0.25">
      <c r="A1959" s="1">
        <v>41989</v>
      </c>
      <c r="B1959">
        <v>381.35500000000002</v>
      </c>
      <c r="E1959">
        <v>172222964091</v>
      </c>
    </row>
    <row r="1960" spans="1:5" x14ac:dyDescent="0.25">
      <c r="A1960" s="1">
        <v>41988</v>
      </c>
      <c r="B1960">
        <v>387.24099999999999</v>
      </c>
      <c r="E1960">
        <v>78609430498</v>
      </c>
    </row>
    <row r="1961" spans="1:5" x14ac:dyDescent="0.25">
      <c r="A1961" s="1">
        <v>41985</v>
      </c>
      <c r="B1961">
        <v>393.25599999999997</v>
      </c>
      <c r="E1961">
        <v>102021844386</v>
      </c>
    </row>
    <row r="1962" spans="1:5" x14ac:dyDescent="0.25">
      <c r="A1962" s="1">
        <v>41984</v>
      </c>
      <c r="B1962">
        <v>396.44</v>
      </c>
      <c r="E1962">
        <v>130145247864</v>
      </c>
    </row>
    <row r="1963" spans="1:5" x14ac:dyDescent="0.25">
      <c r="A1963" s="1">
        <v>41983</v>
      </c>
      <c r="B1963">
        <v>401.73</v>
      </c>
      <c r="E1963">
        <v>93502645664</v>
      </c>
    </row>
    <row r="1964" spans="1:5" x14ac:dyDescent="0.25">
      <c r="A1964" s="1">
        <v>41982</v>
      </c>
      <c r="B1964">
        <v>404.553</v>
      </c>
      <c r="E1964">
        <v>89382237364</v>
      </c>
    </row>
    <row r="1965" spans="1:5" x14ac:dyDescent="0.25">
      <c r="A1965" s="1">
        <v>41981</v>
      </c>
      <c r="B1965">
        <v>409.33800000000002</v>
      </c>
      <c r="E1965">
        <v>74552055764</v>
      </c>
    </row>
    <row r="1966" spans="1:5" x14ac:dyDescent="0.25">
      <c r="A1966" s="1">
        <v>41978</v>
      </c>
      <c r="B1966">
        <v>413.00599999999997</v>
      </c>
      <c r="E1966">
        <v>89216403344</v>
      </c>
    </row>
    <row r="1967" spans="1:5" x14ac:dyDescent="0.25">
      <c r="A1967" s="1">
        <v>41977</v>
      </c>
      <c r="B1967">
        <v>413.512</v>
      </c>
      <c r="E1967">
        <v>179946088724</v>
      </c>
    </row>
    <row r="1968" spans="1:5" x14ac:dyDescent="0.25">
      <c r="A1968" s="1">
        <v>41976</v>
      </c>
      <c r="B1968">
        <v>413.07900000000001</v>
      </c>
      <c r="E1968">
        <v>100113748482</v>
      </c>
    </row>
    <row r="1969" spans="1:5" x14ac:dyDescent="0.25">
      <c r="A1969" s="1">
        <v>41975</v>
      </c>
      <c r="B1969">
        <v>412.48599999999999</v>
      </c>
      <c r="E1969">
        <v>42417684811</v>
      </c>
    </row>
    <row r="1970" spans="1:5" x14ac:dyDescent="0.25">
      <c r="A1970" s="1">
        <v>41974</v>
      </c>
      <c r="B1970">
        <v>412.72199999999998</v>
      </c>
      <c r="E1970">
        <v>66142221698</v>
      </c>
    </row>
    <row r="1971" spans="1:5" x14ac:dyDescent="0.25">
      <c r="A1971" s="1">
        <v>41971</v>
      </c>
      <c r="B1971">
        <v>420.92</v>
      </c>
      <c r="E1971">
        <v>105656001472</v>
      </c>
    </row>
    <row r="1972" spans="1:5" x14ac:dyDescent="0.25">
      <c r="A1972" s="1">
        <v>41970</v>
      </c>
      <c r="B1972">
        <v>424.23099999999999</v>
      </c>
      <c r="E1972">
        <v>139719869148</v>
      </c>
    </row>
    <row r="1973" spans="1:5" x14ac:dyDescent="0.25">
      <c r="A1973" s="1">
        <v>41969</v>
      </c>
      <c r="B1973">
        <v>423.95800000000003</v>
      </c>
      <c r="E1973">
        <v>80886049970</v>
      </c>
    </row>
    <row r="1974" spans="1:5" x14ac:dyDescent="0.25">
      <c r="A1974" s="1">
        <v>41968</v>
      </c>
      <c r="B1974">
        <v>422.71199999999999</v>
      </c>
      <c r="E1974">
        <v>87164857699</v>
      </c>
    </row>
    <row r="1975" spans="1:5" x14ac:dyDescent="0.25">
      <c r="A1975" s="1">
        <v>41967</v>
      </c>
      <c r="B1975">
        <v>423.601</v>
      </c>
      <c r="E1975">
        <v>75399106611</v>
      </c>
    </row>
    <row r="1976" spans="1:5" x14ac:dyDescent="0.25">
      <c r="A1976" s="1">
        <v>41964</v>
      </c>
      <c r="B1976">
        <v>420.67200000000003</v>
      </c>
      <c r="E1976">
        <v>41961528985</v>
      </c>
    </row>
    <row r="1977" spans="1:5" x14ac:dyDescent="0.25">
      <c r="A1977" s="1">
        <v>41963</v>
      </c>
      <c r="B1977">
        <v>414.702</v>
      </c>
      <c r="E1977">
        <v>31524384251</v>
      </c>
    </row>
    <row r="1978" spans="1:5" x14ac:dyDescent="0.25">
      <c r="A1978" s="1">
        <v>41962</v>
      </c>
      <c r="B1978">
        <v>414.61099999999999</v>
      </c>
      <c r="E1978">
        <v>30820845295</v>
      </c>
    </row>
    <row r="1979" spans="1:5" x14ac:dyDescent="0.25">
      <c r="A1979" s="1">
        <v>41961</v>
      </c>
      <c r="B1979">
        <v>414.08300000000003</v>
      </c>
      <c r="E1979">
        <v>39308431619</v>
      </c>
    </row>
    <row r="1980" spans="1:5" x14ac:dyDescent="0.25">
      <c r="A1980" s="1">
        <v>41960</v>
      </c>
      <c r="B1980">
        <v>412.90300000000002</v>
      </c>
      <c r="E1980">
        <v>66161549151</v>
      </c>
    </row>
    <row r="1981" spans="1:5" x14ac:dyDescent="0.25">
      <c r="A1981" s="1">
        <v>41957</v>
      </c>
      <c r="B1981">
        <v>414.96300000000002</v>
      </c>
      <c r="E1981">
        <v>97878085781</v>
      </c>
    </row>
    <row r="1982" spans="1:5" x14ac:dyDescent="0.25">
      <c r="A1982" s="1">
        <v>41956</v>
      </c>
      <c r="B1982">
        <v>415.76499999999999</v>
      </c>
      <c r="E1982">
        <v>142264787120</v>
      </c>
    </row>
    <row r="1983" spans="1:5" x14ac:dyDescent="0.25">
      <c r="A1983" s="1">
        <v>41955</v>
      </c>
      <c r="B1983">
        <v>417.16399999999999</v>
      </c>
      <c r="E1983">
        <v>109274017335</v>
      </c>
    </row>
    <row r="1984" spans="1:5" x14ac:dyDescent="0.25">
      <c r="A1984" s="1">
        <v>41954</v>
      </c>
      <c r="B1984">
        <v>416.16800000000001</v>
      </c>
      <c r="E1984">
        <v>104229783480</v>
      </c>
    </row>
    <row r="1985" spans="1:5" x14ac:dyDescent="0.25">
      <c r="A1985" s="1">
        <v>41953</v>
      </c>
      <c r="B1985">
        <v>417.79199999999997</v>
      </c>
      <c r="E1985">
        <v>49899217304</v>
      </c>
    </row>
    <row r="1986" spans="1:5" x14ac:dyDescent="0.25">
      <c r="A1986" s="1">
        <v>41950</v>
      </c>
      <c r="B1986">
        <v>413.56599999999997</v>
      </c>
      <c r="E1986">
        <v>61085462890</v>
      </c>
    </row>
    <row r="1987" spans="1:5" x14ac:dyDescent="0.25">
      <c r="A1987" s="1">
        <v>41949</v>
      </c>
      <c r="B1987">
        <v>415.1</v>
      </c>
      <c r="E1987">
        <v>44813442095</v>
      </c>
    </row>
    <row r="1988" spans="1:5" x14ac:dyDescent="0.25">
      <c r="A1988" s="1">
        <v>41948</v>
      </c>
      <c r="B1988">
        <v>418.077</v>
      </c>
      <c r="E1988">
        <v>48521661550</v>
      </c>
    </row>
    <row r="1989" spans="1:5" x14ac:dyDescent="0.25">
      <c r="A1989" s="1">
        <v>41947</v>
      </c>
      <c r="B1989">
        <v>421.7</v>
      </c>
      <c r="E1989">
        <v>6994270435</v>
      </c>
    </row>
    <row r="1990" spans="1:5" x14ac:dyDescent="0.25">
      <c r="A1990" s="1">
        <v>41946</v>
      </c>
      <c r="B1990">
        <v>423.05399999999997</v>
      </c>
      <c r="E1990">
        <v>23076466150</v>
      </c>
    </row>
    <row r="1991" spans="1:5" x14ac:dyDescent="0.25">
      <c r="A1991" s="1">
        <v>41943</v>
      </c>
      <c r="B1991">
        <v>425.41899999999998</v>
      </c>
      <c r="E1991">
        <v>69098659530</v>
      </c>
    </row>
    <row r="1992" spans="1:5" x14ac:dyDescent="0.25">
      <c r="A1992" s="1">
        <v>41942</v>
      </c>
      <c r="B1992">
        <v>421.83600000000001</v>
      </c>
      <c r="E1992">
        <v>52475052493</v>
      </c>
    </row>
    <row r="1993" spans="1:5" x14ac:dyDescent="0.25">
      <c r="A1993" s="1">
        <v>41941</v>
      </c>
      <c r="B1993">
        <v>420.71100000000001</v>
      </c>
      <c r="E1993">
        <v>43151927471</v>
      </c>
    </row>
    <row r="1994" spans="1:5" x14ac:dyDescent="0.25">
      <c r="A1994" s="1">
        <v>41940</v>
      </c>
      <c r="B1994">
        <v>415.51600000000002</v>
      </c>
      <c r="E1994">
        <v>28832607994</v>
      </c>
    </row>
    <row r="1995" spans="1:5" x14ac:dyDescent="0.25">
      <c r="A1995" s="1">
        <v>41939</v>
      </c>
      <c r="B1995">
        <v>409.29599999999999</v>
      </c>
      <c r="E1995">
        <v>28971391888</v>
      </c>
    </row>
    <row r="1996" spans="1:5" x14ac:dyDescent="0.25">
      <c r="A1996" s="1">
        <v>41936</v>
      </c>
      <c r="B1996">
        <v>412.05099999999999</v>
      </c>
      <c r="E1996">
        <v>22606408989</v>
      </c>
    </row>
    <row r="1997" spans="1:5" x14ac:dyDescent="0.25">
      <c r="A1997" s="1">
        <v>41935</v>
      </c>
      <c r="B1997">
        <v>410.93799999999999</v>
      </c>
      <c r="E1997">
        <v>24096135144</v>
      </c>
    </row>
    <row r="1998" spans="1:5" x14ac:dyDescent="0.25">
      <c r="A1998" s="1">
        <v>41934</v>
      </c>
      <c r="B1998">
        <v>413.17200000000003</v>
      </c>
      <c r="E1998">
        <v>28972283886</v>
      </c>
    </row>
    <row r="1999" spans="1:5" x14ac:dyDescent="0.25">
      <c r="A1999" s="1">
        <v>41933</v>
      </c>
      <c r="B1999">
        <v>410.94799999999998</v>
      </c>
      <c r="E1999">
        <v>25596693507</v>
      </c>
    </row>
    <row r="2000" spans="1:5" x14ac:dyDescent="0.25">
      <c r="A2000" s="1">
        <v>41932</v>
      </c>
      <c r="B2000">
        <v>410.82499999999999</v>
      </c>
      <c r="E2000">
        <v>25191281794</v>
      </c>
    </row>
    <row r="2001" spans="1:5" x14ac:dyDescent="0.25">
      <c r="A2001" s="1">
        <v>41929</v>
      </c>
      <c r="B2001">
        <v>408.84100000000001</v>
      </c>
      <c r="E2001">
        <v>27959506889</v>
      </c>
    </row>
    <row r="2002" spans="1:5" x14ac:dyDescent="0.25">
      <c r="A2002" s="1">
        <v>41928</v>
      </c>
      <c r="B2002">
        <v>406.15699999999998</v>
      </c>
      <c r="E2002">
        <v>36030595780</v>
      </c>
    </row>
    <row r="2003" spans="1:5" x14ac:dyDescent="0.25">
      <c r="A2003" s="1">
        <v>41927</v>
      </c>
      <c r="B2003">
        <v>411.13400000000001</v>
      </c>
      <c r="E2003">
        <v>35873651377</v>
      </c>
    </row>
    <row r="2004" spans="1:5" x14ac:dyDescent="0.25">
      <c r="A2004" s="1">
        <v>41926</v>
      </c>
      <c r="B2004">
        <v>415.08300000000003</v>
      </c>
      <c r="E2004">
        <v>28952021096</v>
      </c>
    </row>
    <row r="2005" spans="1:5" x14ac:dyDescent="0.25">
      <c r="A2005" s="1">
        <v>41925</v>
      </c>
      <c r="B2005">
        <v>414.839</v>
      </c>
      <c r="E2005">
        <v>32101019892</v>
      </c>
    </row>
    <row r="2006" spans="1:5" x14ac:dyDescent="0.25">
      <c r="A2006" s="1">
        <v>41922</v>
      </c>
      <c r="B2006">
        <v>414.15499999999997</v>
      </c>
      <c r="E2006">
        <v>35962233795</v>
      </c>
    </row>
    <row r="2007" spans="1:5" x14ac:dyDescent="0.25">
      <c r="A2007" s="1">
        <v>41921</v>
      </c>
      <c r="B2007">
        <v>421.86900000000003</v>
      </c>
      <c r="E2007">
        <v>26727714586</v>
      </c>
    </row>
    <row r="2008" spans="1:5" x14ac:dyDescent="0.25">
      <c r="A2008" s="1">
        <v>41920</v>
      </c>
      <c r="B2008">
        <v>417.84100000000001</v>
      </c>
      <c r="E2008">
        <v>27551966146</v>
      </c>
    </row>
    <row r="2009" spans="1:5" x14ac:dyDescent="0.25">
      <c r="A2009" s="1">
        <v>41919</v>
      </c>
      <c r="B2009">
        <v>422.90100000000001</v>
      </c>
      <c r="E2009">
        <v>27232259792</v>
      </c>
    </row>
    <row r="2010" spans="1:5" x14ac:dyDescent="0.25">
      <c r="A2010" s="1">
        <v>41918</v>
      </c>
      <c r="B2010">
        <v>422.66800000000001</v>
      </c>
      <c r="E2010">
        <v>24962198817</v>
      </c>
    </row>
    <row r="2011" spans="1:5" x14ac:dyDescent="0.25">
      <c r="A2011" s="1">
        <v>41915</v>
      </c>
      <c r="B2011">
        <v>417.108</v>
      </c>
      <c r="E2011">
        <v>26768050597</v>
      </c>
    </row>
    <row r="2012" spans="1:5" x14ac:dyDescent="0.25">
      <c r="A2012" s="1">
        <v>41914</v>
      </c>
      <c r="B2012">
        <v>415.12099999999998</v>
      </c>
      <c r="E2012">
        <v>30063666591</v>
      </c>
    </row>
    <row r="2013" spans="1:5" x14ac:dyDescent="0.25">
      <c r="A2013" s="1">
        <v>41913</v>
      </c>
      <c r="B2013">
        <v>416.92599999999999</v>
      </c>
      <c r="E2013">
        <v>24634595391</v>
      </c>
    </row>
    <row r="2014" spans="1:5" x14ac:dyDescent="0.25">
      <c r="A2014" s="1">
        <v>41912</v>
      </c>
      <c r="B2014">
        <v>420.46199999999999</v>
      </c>
      <c r="E2014">
        <v>29108468585</v>
      </c>
    </row>
    <row r="2015" spans="1:5" x14ac:dyDescent="0.25">
      <c r="A2015" s="1">
        <v>41911</v>
      </c>
      <c r="B2015">
        <v>422.17399999999998</v>
      </c>
      <c r="E2015">
        <v>28200335588</v>
      </c>
    </row>
    <row r="2016" spans="1:5" x14ac:dyDescent="0.25">
      <c r="A2016" s="1">
        <v>41908</v>
      </c>
      <c r="B2016">
        <v>428.17099999999999</v>
      </c>
      <c r="E2016">
        <v>25367842294</v>
      </c>
    </row>
    <row r="2017" spans="1:5" x14ac:dyDescent="0.25">
      <c r="A2017" s="1">
        <v>41907</v>
      </c>
      <c r="B2017">
        <v>428.86399999999998</v>
      </c>
      <c r="E2017">
        <v>28589311205</v>
      </c>
    </row>
    <row r="2018" spans="1:5" x14ac:dyDescent="0.25">
      <c r="A2018" s="1">
        <v>41906</v>
      </c>
      <c r="B2018">
        <v>432.86399999999998</v>
      </c>
      <c r="E2018">
        <v>25903250883</v>
      </c>
    </row>
    <row r="2019" spans="1:5" x14ac:dyDescent="0.25">
      <c r="A2019" s="1">
        <v>41905</v>
      </c>
      <c r="B2019">
        <v>431.80500000000001</v>
      </c>
      <c r="E2019">
        <v>28597575468</v>
      </c>
    </row>
    <row r="2020" spans="1:5" x14ac:dyDescent="0.25">
      <c r="A2020" s="1">
        <v>41904</v>
      </c>
      <c r="B2020">
        <v>434.93200000000002</v>
      </c>
      <c r="E2020">
        <v>20180229083</v>
      </c>
    </row>
    <row r="2021" spans="1:5" x14ac:dyDescent="0.25">
      <c r="A2021" s="1">
        <v>41901</v>
      </c>
      <c r="B2021">
        <v>440.62</v>
      </c>
      <c r="E2021">
        <v>38536711874</v>
      </c>
    </row>
    <row r="2022" spans="1:5" x14ac:dyDescent="0.25">
      <c r="A2022" s="1">
        <v>41900</v>
      </c>
      <c r="B2022">
        <v>441.62400000000002</v>
      </c>
      <c r="E2022">
        <v>21589975932</v>
      </c>
    </row>
    <row r="2023" spans="1:5" x14ac:dyDescent="0.25">
      <c r="A2023" s="1">
        <v>41899</v>
      </c>
      <c r="B2023">
        <v>444.12799999999999</v>
      </c>
      <c r="E2023">
        <v>30062408072</v>
      </c>
    </row>
    <row r="2024" spans="1:5" x14ac:dyDescent="0.25">
      <c r="A2024" s="1">
        <v>41898</v>
      </c>
      <c r="B2024">
        <v>440.642</v>
      </c>
      <c r="E2024">
        <v>30779494459</v>
      </c>
    </row>
    <row r="2025" spans="1:5" x14ac:dyDescent="0.25">
      <c r="A2025" s="1">
        <v>41897</v>
      </c>
      <c r="B2025">
        <v>441.33699999999999</v>
      </c>
      <c r="E2025">
        <v>36895064699</v>
      </c>
    </row>
    <row r="2026" spans="1:5" x14ac:dyDescent="0.25">
      <c r="A2026" s="1">
        <v>41894</v>
      </c>
      <c r="B2026">
        <v>443.58300000000003</v>
      </c>
      <c r="E2026">
        <v>30979922080</v>
      </c>
    </row>
    <row r="2027" spans="1:5" x14ac:dyDescent="0.25">
      <c r="A2027" s="1">
        <v>41893</v>
      </c>
      <c r="B2027">
        <v>446.863</v>
      </c>
      <c r="E2027">
        <v>33207803085</v>
      </c>
    </row>
    <row r="2028" spans="1:5" x14ac:dyDescent="0.25">
      <c r="A2028" s="1">
        <v>41892</v>
      </c>
      <c r="B2028">
        <v>449.15300000000002</v>
      </c>
      <c r="E2028">
        <v>24720727419</v>
      </c>
    </row>
    <row r="2029" spans="1:5" x14ac:dyDescent="0.25">
      <c r="A2029" s="1">
        <v>41891</v>
      </c>
      <c r="B2029">
        <v>454.28199999999998</v>
      </c>
      <c r="E2029">
        <v>24343655919</v>
      </c>
    </row>
    <row r="2030" spans="1:5" x14ac:dyDescent="0.25">
      <c r="A2030" s="1">
        <v>41890</v>
      </c>
      <c r="B2030">
        <v>457.38200000000001</v>
      </c>
      <c r="E2030">
        <v>28843841435</v>
      </c>
    </row>
    <row r="2031" spans="1:5" x14ac:dyDescent="0.25">
      <c r="A2031" s="1">
        <v>41887</v>
      </c>
      <c r="B2031">
        <v>458.06099999999998</v>
      </c>
      <c r="E2031">
        <v>50169312776</v>
      </c>
    </row>
    <row r="2032" spans="1:5" x14ac:dyDescent="0.25">
      <c r="A2032" s="1">
        <v>41886</v>
      </c>
      <c r="B2032">
        <v>459.45</v>
      </c>
      <c r="E2032">
        <v>54257252448</v>
      </c>
    </row>
    <row r="2033" spans="1:5" x14ac:dyDescent="0.25">
      <c r="A2033" s="1">
        <v>41885</v>
      </c>
      <c r="B2033">
        <v>459.64400000000001</v>
      </c>
      <c r="E2033">
        <v>60037760179</v>
      </c>
    </row>
    <row r="2034" spans="1:5" x14ac:dyDescent="0.25">
      <c r="A2034" s="1">
        <v>41884</v>
      </c>
      <c r="B2034">
        <v>453.66399999999999</v>
      </c>
      <c r="E2034">
        <v>26219435528</v>
      </c>
    </row>
    <row r="2035" spans="1:5" x14ac:dyDescent="0.25">
      <c r="A2035" s="1">
        <v>41883</v>
      </c>
      <c r="B2035">
        <v>455.26</v>
      </c>
      <c r="E2035">
        <v>38001535781</v>
      </c>
    </row>
    <row r="2036" spans="1:5" x14ac:dyDescent="0.25">
      <c r="A2036" s="1">
        <v>41880</v>
      </c>
      <c r="B2036">
        <v>454.12200000000001</v>
      </c>
      <c r="E2036">
        <v>35189028211</v>
      </c>
    </row>
    <row r="2037" spans="1:5" x14ac:dyDescent="0.25">
      <c r="A2037" s="1">
        <v>41879</v>
      </c>
      <c r="B2037">
        <v>453.74299999999999</v>
      </c>
      <c r="E2037">
        <v>61814273375</v>
      </c>
    </row>
    <row r="2038" spans="1:5" x14ac:dyDescent="0.25">
      <c r="A2038" s="1">
        <v>41878</v>
      </c>
      <c r="B2038">
        <v>456.49</v>
      </c>
      <c r="E2038">
        <v>27643385958</v>
      </c>
    </row>
    <row r="2039" spans="1:5" x14ac:dyDescent="0.25">
      <c r="A2039" s="1">
        <v>41877</v>
      </c>
      <c r="B2039">
        <v>453.95699999999999</v>
      </c>
      <c r="E2039">
        <v>29337177072</v>
      </c>
    </row>
    <row r="2040" spans="1:5" x14ac:dyDescent="0.25">
      <c r="A2040" s="1">
        <v>41876</v>
      </c>
      <c r="B2040">
        <v>452.91</v>
      </c>
      <c r="E2040">
        <v>28810088841</v>
      </c>
    </row>
    <row r="2041" spans="1:5" x14ac:dyDescent="0.25">
      <c r="A2041" s="1">
        <v>41873</v>
      </c>
      <c r="B2041">
        <v>451.91899999999998</v>
      </c>
      <c r="E2041">
        <v>42033403151</v>
      </c>
    </row>
    <row r="2042" spans="1:5" x14ac:dyDescent="0.25">
      <c r="A2042" s="1">
        <v>41872</v>
      </c>
      <c r="B2042">
        <v>451.423</v>
      </c>
      <c r="E2042">
        <v>48907038223</v>
      </c>
    </row>
    <row r="2043" spans="1:5" x14ac:dyDescent="0.25">
      <c r="A2043" s="1">
        <v>41871</v>
      </c>
      <c r="B2043">
        <v>452.721</v>
      </c>
      <c r="E2043">
        <v>28894505408</v>
      </c>
    </row>
    <row r="2044" spans="1:5" x14ac:dyDescent="0.25">
      <c r="A2044" s="1">
        <v>41870</v>
      </c>
      <c r="B2044">
        <v>452.452</v>
      </c>
      <c r="E2044">
        <v>34872202751</v>
      </c>
    </row>
    <row r="2045" spans="1:5" x14ac:dyDescent="0.25">
      <c r="A2045" s="1">
        <v>41869</v>
      </c>
      <c r="B2045">
        <v>449.32499999999999</v>
      </c>
      <c r="E2045">
        <v>22969497291</v>
      </c>
    </row>
    <row r="2046" spans="1:5" x14ac:dyDescent="0.25">
      <c r="A2046" s="1">
        <v>41866</v>
      </c>
      <c r="B2046">
        <v>448.26</v>
      </c>
      <c r="E2046">
        <v>20540897205</v>
      </c>
    </row>
    <row r="2047" spans="1:5" x14ac:dyDescent="0.25">
      <c r="A2047" s="1">
        <v>41865</v>
      </c>
      <c r="B2047">
        <v>447.36500000000001</v>
      </c>
      <c r="E2047">
        <v>28669929706</v>
      </c>
    </row>
    <row r="2048" spans="1:5" x14ac:dyDescent="0.25">
      <c r="A2048" s="1">
        <v>41864</v>
      </c>
      <c r="B2048">
        <v>446.63299999999998</v>
      </c>
      <c r="E2048">
        <v>34104300397</v>
      </c>
    </row>
    <row r="2049" spans="1:5" x14ac:dyDescent="0.25">
      <c r="A2049" s="1">
        <v>41863</v>
      </c>
      <c r="B2049">
        <v>443.85</v>
      </c>
      <c r="E2049">
        <v>37901216008</v>
      </c>
    </row>
    <row r="2050" spans="1:5" x14ac:dyDescent="0.25">
      <c r="A2050" s="1">
        <v>41862</v>
      </c>
      <c r="B2050">
        <v>442.55599999999998</v>
      </c>
      <c r="E2050">
        <v>43545480590</v>
      </c>
    </row>
    <row r="2051" spans="1:5" x14ac:dyDescent="0.25">
      <c r="A2051" s="1">
        <v>41859</v>
      </c>
      <c r="B2051">
        <v>435.87400000000002</v>
      </c>
      <c r="E2051">
        <v>51555904451</v>
      </c>
    </row>
    <row r="2052" spans="1:5" x14ac:dyDescent="0.25">
      <c r="A2052" s="1">
        <v>41858</v>
      </c>
      <c r="B2052">
        <v>438.21699999999998</v>
      </c>
      <c r="E2052">
        <v>78944950414</v>
      </c>
    </row>
    <row r="2053" spans="1:5" x14ac:dyDescent="0.25">
      <c r="A2053" s="1">
        <v>41857</v>
      </c>
      <c r="B2053">
        <v>440.46899999999999</v>
      </c>
      <c r="E2053">
        <v>54291511730</v>
      </c>
    </row>
    <row r="2054" spans="1:5" x14ac:dyDescent="0.25">
      <c r="A2054" s="1">
        <v>41856</v>
      </c>
      <c r="B2054">
        <v>443.08100000000002</v>
      </c>
      <c r="E2054">
        <v>46879265904</v>
      </c>
    </row>
    <row r="2055" spans="1:5" x14ac:dyDescent="0.25">
      <c r="A2055" s="1">
        <v>41855</v>
      </c>
      <c r="B2055">
        <v>445.63400000000001</v>
      </c>
      <c r="E2055">
        <v>49987986166</v>
      </c>
    </row>
    <row r="2056" spans="1:5" x14ac:dyDescent="0.25">
      <c r="A2056" s="1">
        <v>41852</v>
      </c>
      <c r="B2056">
        <v>441.80200000000002</v>
      </c>
      <c r="E2056">
        <v>73937578887</v>
      </c>
    </row>
    <row r="2057" spans="1:5" x14ac:dyDescent="0.25">
      <c r="A2057" s="1">
        <v>41851</v>
      </c>
      <c r="B2057">
        <v>444.11399999999998</v>
      </c>
      <c r="E2057">
        <v>34073435668</v>
      </c>
    </row>
    <row r="2058" spans="1:5" x14ac:dyDescent="0.25">
      <c r="A2058" s="1">
        <v>41850</v>
      </c>
      <c r="B2058">
        <v>449.47699999999998</v>
      </c>
      <c r="E2058">
        <v>60026698468</v>
      </c>
    </row>
    <row r="2059" spans="1:5" x14ac:dyDescent="0.25">
      <c r="A2059" s="1">
        <v>41849</v>
      </c>
      <c r="B2059">
        <v>450.21</v>
      </c>
      <c r="E2059">
        <v>52968577231</v>
      </c>
    </row>
    <row r="2060" spans="1:5" x14ac:dyDescent="0.25">
      <c r="A2060" s="1">
        <v>41848</v>
      </c>
      <c r="B2060">
        <v>449.62400000000002</v>
      </c>
      <c r="E2060">
        <v>53088678406</v>
      </c>
    </row>
    <row r="2061" spans="1:5" x14ac:dyDescent="0.25">
      <c r="A2061" s="1">
        <v>41845</v>
      </c>
      <c r="B2061">
        <v>449.34100000000001</v>
      </c>
      <c r="E2061">
        <v>41270224358</v>
      </c>
    </row>
    <row r="2062" spans="1:5" x14ac:dyDescent="0.25">
      <c r="A2062" s="1">
        <v>41844</v>
      </c>
      <c r="B2062">
        <v>450.22</v>
      </c>
      <c r="E2062">
        <v>59327537097</v>
      </c>
    </row>
    <row r="2063" spans="1:5" x14ac:dyDescent="0.25">
      <c r="A2063" s="1">
        <v>41843</v>
      </c>
      <c r="B2063">
        <v>448.88499999999999</v>
      </c>
      <c r="E2063">
        <v>92184052130</v>
      </c>
    </row>
    <row r="2064" spans="1:5" x14ac:dyDescent="0.25">
      <c r="A2064" s="1">
        <v>41842</v>
      </c>
      <c r="B2064">
        <v>447.54</v>
      </c>
      <c r="E2064">
        <v>65256406484</v>
      </c>
    </row>
    <row r="2065" spans="1:5" x14ac:dyDescent="0.25">
      <c r="A2065" s="1">
        <v>41841</v>
      </c>
      <c r="B2065">
        <v>442.86200000000002</v>
      </c>
      <c r="E2065">
        <v>45891342609</v>
      </c>
    </row>
    <row r="2066" spans="1:5" x14ac:dyDescent="0.25">
      <c r="A2066" s="1">
        <v>41838</v>
      </c>
      <c r="B2066">
        <v>442.85300000000001</v>
      </c>
      <c r="E2066">
        <v>53704213974</v>
      </c>
    </row>
    <row r="2067" spans="1:5" x14ac:dyDescent="0.25">
      <c r="A2067" s="1">
        <v>41837</v>
      </c>
      <c r="B2067">
        <v>442.55900000000003</v>
      </c>
      <c r="E2067">
        <v>77215083512</v>
      </c>
    </row>
    <row r="2068" spans="1:5" x14ac:dyDescent="0.25">
      <c r="A2068" s="1">
        <v>41836</v>
      </c>
      <c r="B2068">
        <v>444.20800000000003</v>
      </c>
      <c r="E2068">
        <v>51781459923</v>
      </c>
    </row>
    <row r="2069" spans="1:5" x14ac:dyDescent="0.25">
      <c r="A2069" s="1">
        <v>41835</v>
      </c>
      <c r="B2069">
        <v>443.72399999999999</v>
      </c>
      <c r="E2069">
        <v>43512620417</v>
      </c>
    </row>
    <row r="2070" spans="1:5" x14ac:dyDescent="0.25">
      <c r="A2070" s="1">
        <v>41834</v>
      </c>
      <c r="B2070">
        <v>442.46</v>
      </c>
      <c r="E2070">
        <v>41524859286</v>
      </c>
    </row>
    <row r="2071" spans="1:5" x14ac:dyDescent="0.25">
      <c r="A2071" s="1">
        <v>41831</v>
      </c>
      <c r="B2071">
        <v>440.05799999999999</v>
      </c>
      <c r="E2071">
        <v>49005210629</v>
      </c>
    </row>
    <row r="2072" spans="1:5" x14ac:dyDescent="0.25">
      <c r="A2072" s="1">
        <v>41830</v>
      </c>
      <c r="B2072">
        <v>441.58199999999999</v>
      </c>
      <c r="E2072">
        <v>61392519580</v>
      </c>
    </row>
    <row r="2073" spans="1:5" x14ac:dyDescent="0.25">
      <c r="A2073" s="1">
        <v>41829</v>
      </c>
      <c r="B2073">
        <v>440.92599999999999</v>
      </c>
      <c r="E2073">
        <v>51995825397</v>
      </c>
    </row>
    <row r="2074" spans="1:5" x14ac:dyDescent="0.25">
      <c r="A2074" s="1">
        <v>41828</v>
      </c>
      <c r="B2074">
        <v>442.42700000000002</v>
      </c>
      <c r="E2074">
        <v>72194444583</v>
      </c>
    </row>
    <row r="2075" spans="1:5" x14ac:dyDescent="0.25">
      <c r="A2075" s="1">
        <v>41827</v>
      </c>
      <c r="B2075">
        <v>442.245</v>
      </c>
      <c r="E2075">
        <v>73623592938</v>
      </c>
    </row>
    <row r="2076" spans="1:5" x14ac:dyDescent="0.25">
      <c r="A2076" s="1">
        <v>41824</v>
      </c>
      <c r="B2076">
        <v>441.37599999999998</v>
      </c>
      <c r="E2076">
        <v>45591721255</v>
      </c>
    </row>
    <row r="2077" spans="1:5" x14ac:dyDescent="0.25">
      <c r="A2077" s="1">
        <v>41823</v>
      </c>
      <c r="B2077">
        <v>441.08800000000002</v>
      </c>
      <c r="E2077">
        <v>55992947681</v>
      </c>
    </row>
    <row r="2078" spans="1:5" x14ac:dyDescent="0.25">
      <c r="A2078" s="1">
        <v>41822</v>
      </c>
      <c r="B2078">
        <v>440.21300000000002</v>
      </c>
      <c r="E2078">
        <v>47481048090</v>
      </c>
    </row>
    <row r="2079" spans="1:5" x14ac:dyDescent="0.25">
      <c r="A2079" s="1">
        <v>41821</v>
      </c>
      <c r="B2079">
        <v>435.99400000000003</v>
      </c>
      <c r="E2079">
        <v>32126684945</v>
      </c>
    </row>
    <row r="2080" spans="1:5" x14ac:dyDescent="0.25">
      <c r="A2080" s="1">
        <v>41820</v>
      </c>
      <c r="B2080">
        <v>435.69</v>
      </c>
      <c r="E2080">
        <v>56000355749</v>
      </c>
    </row>
    <row r="2081" spans="1:5" x14ac:dyDescent="0.25">
      <c r="A2081" s="1">
        <v>41817</v>
      </c>
      <c r="B2081">
        <v>433.70499999999998</v>
      </c>
      <c r="E2081">
        <v>95902345740</v>
      </c>
    </row>
    <row r="2082" spans="1:5" x14ac:dyDescent="0.25">
      <c r="A2082" s="1">
        <v>41816</v>
      </c>
      <c r="B2082">
        <v>433.923</v>
      </c>
      <c r="E2082">
        <v>77242008595</v>
      </c>
    </row>
    <row r="2083" spans="1:5" x14ac:dyDescent="0.25">
      <c r="A2083" s="1">
        <v>41815</v>
      </c>
      <c r="B2083">
        <v>431.80200000000002</v>
      </c>
      <c r="E2083">
        <v>79684065711</v>
      </c>
    </row>
    <row r="2084" spans="1:5" x14ac:dyDescent="0.25">
      <c r="A2084" s="1">
        <v>41814</v>
      </c>
      <c r="B2084">
        <v>434.33300000000003</v>
      </c>
      <c r="E2084">
        <v>109984198672</v>
      </c>
    </row>
    <row r="2085" spans="1:5" x14ac:dyDescent="0.25">
      <c r="A2085" s="1">
        <v>41813</v>
      </c>
      <c r="B2085">
        <v>431.85899999999998</v>
      </c>
      <c r="E2085">
        <v>58687178929</v>
      </c>
    </row>
    <row r="2086" spans="1:5" x14ac:dyDescent="0.25">
      <c r="A2086" s="1">
        <v>41810</v>
      </c>
      <c r="B2086">
        <v>432.43200000000002</v>
      </c>
      <c r="E2086">
        <v>60764494837</v>
      </c>
    </row>
    <row r="2087" spans="1:5" x14ac:dyDescent="0.25">
      <c r="A2087" s="1">
        <v>41809</v>
      </c>
      <c r="B2087">
        <v>434.93099999999998</v>
      </c>
      <c r="E2087">
        <v>45463311119</v>
      </c>
    </row>
    <row r="2088" spans="1:5" x14ac:dyDescent="0.25">
      <c r="A2088" s="1">
        <v>41808</v>
      </c>
      <c r="B2088">
        <v>432.46100000000001</v>
      </c>
      <c r="E2088">
        <v>52821427124</v>
      </c>
    </row>
    <row r="2089" spans="1:5" x14ac:dyDescent="0.25">
      <c r="A2089" s="1">
        <v>41807</v>
      </c>
      <c r="B2089">
        <v>431.97899999999998</v>
      </c>
      <c r="E2089">
        <v>40381251735</v>
      </c>
    </row>
    <row r="2090" spans="1:5" x14ac:dyDescent="0.25">
      <c r="A2090" s="1">
        <v>41806</v>
      </c>
      <c r="B2090">
        <v>433.10500000000002</v>
      </c>
      <c r="E2090">
        <v>68080741384</v>
      </c>
    </row>
    <row r="2091" spans="1:5" x14ac:dyDescent="0.25">
      <c r="A2091" s="1">
        <v>41803</v>
      </c>
      <c r="B2091">
        <v>434.02600000000001</v>
      </c>
      <c r="E2091">
        <v>6858345946</v>
      </c>
    </row>
    <row r="2092" spans="1:5" x14ac:dyDescent="0.25">
      <c r="A2092" s="1">
        <v>41802</v>
      </c>
      <c r="B2092">
        <v>436.31</v>
      </c>
      <c r="E2092">
        <v>6839923216</v>
      </c>
    </row>
    <row r="2093" spans="1:5" x14ac:dyDescent="0.25">
      <c r="A2093" s="1">
        <v>41801</v>
      </c>
      <c r="B2093">
        <v>436.51</v>
      </c>
      <c r="E2093">
        <v>36670196627</v>
      </c>
    </row>
    <row r="2094" spans="1:5" x14ac:dyDescent="0.25">
      <c r="A2094" s="1">
        <v>41800</v>
      </c>
      <c r="B2094">
        <v>437.11099999999999</v>
      </c>
      <c r="E2094">
        <v>65818359712</v>
      </c>
    </row>
    <row r="2095" spans="1:5" x14ac:dyDescent="0.25">
      <c r="A2095" s="1">
        <v>41799</v>
      </c>
      <c r="B2095">
        <v>433.50900000000001</v>
      </c>
      <c r="E2095">
        <v>32713098505</v>
      </c>
    </row>
    <row r="2096" spans="1:5" x14ac:dyDescent="0.25">
      <c r="A2096" s="1">
        <v>41796</v>
      </c>
      <c r="B2096">
        <v>431.81799999999998</v>
      </c>
      <c r="E2096">
        <v>104856664682</v>
      </c>
    </row>
    <row r="2097" spans="1:5" x14ac:dyDescent="0.25">
      <c r="A2097" s="1">
        <v>41795</v>
      </c>
      <c r="B2097">
        <v>427.68599999999998</v>
      </c>
      <c r="E2097">
        <v>86929421243</v>
      </c>
    </row>
    <row r="2098" spans="1:5" x14ac:dyDescent="0.25">
      <c r="A2098" s="1">
        <v>41794</v>
      </c>
      <c r="B2098">
        <v>426.00299999999999</v>
      </c>
      <c r="E2098">
        <v>89948665165</v>
      </c>
    </row>
    <row r="2099" spans="1:5" x14ac:dyDescent="0.25">
      <c r="A2099" s="1">
        <v>41793</v>
      </c>
      <c r="B2099">
        <v>427.92599999999999</v>
      </c>
      <c r="E2099">
        <v>123608873312</v>
      </c>
    </row>
    <row r="2100" spans="1:5" x14ac:dyDescent="0.25">
      <c r="A2100" s="1">
        <v>41792</v>
      </c>
      <c r="B2100">
        <v>425.18599999999998</v>
      </c>
      <c r="E2100">
        <v>88101053718</v>
      </c>
    </row>
    <row r="2101" spans="1:5" x14ac:dyDescent="0.25">
      <c r="A2101" s="1">
        <v>41789</v>
      </c>
      <c r="B2101">
        <v>424.41300000000001</v>
      </c>
      <c r="E2101">
        <v>83598527844</v>
      </c>
    </row>
    <row r="2102" spans="1:5" x14ac:dyDescent="0.25">
      <c r="A2102" s="1">
        <v>41788</v>
      </c>
      <c r="B2102">
        <v>428.916</v>
      </c>
      <c r="E2102">
        <v>69351262025</v>
      </c>
    </row>
    <row r="2103" spans="1:5" x14ac:dyDescent="0.25">
      <c r="A2103" s="1">
        <v>41787</v>
      </c>
      <c r="B2103">
        <v>428.68700000000001</v>
      </c>
      <c r="E2103">
        <v>87851308315</v>
      </c>
    </row>
    <row r="2104" spans="1:5" x14ac:dyDescent="0.25">
      <c r="A2104" s="1">
        <v>41786</v>
      </c>
      <c r="B2104">
        <v>426.37900000000002</v>
      </c>
      <c r="E2104">
        <v>147020227555</v>
      </c>
    </row>
    <row r="2105" spans="1:5" x14ac:dyDescent="0.25">
      <c r="A2105" s="1">
        <v>41785</v>
      </c>
      <c r="B2105">
        <v>429.90199999999999</v>
      </c>
      <c r="E2105">
        <v>47011635592</v>
      </c>
    </row>
    <row r="2106" spans="1:5" x14ac:dyDescent="0.25">
      <c r="A2106" s="1">
        <v>41782</v>
      </c>
      <c r="B2106">
        <v>430.303</v>
      </c>
      <c r="E2106">
        <v>42329735542</v>
      </c>
    </row>
    <row r="2107" spans="1:5" x14ac:dyDescent="0.25">
      <c r="A2107" s="1">
        <v>41781</v>
      </c>
      <c r="B2107">
        <v>429.51600000000002</v>
      </c>
      <c r="E2107">
        <v>51970469490</v>
      </c>
    </row>
    <row r="2108" spans="1:5" x14ac:dyDescent="0.25">
      <c r="A2108" s="1">
        <v>41780</v>
      </c>
      <c r="B2108">
        <v>425.49</v>
      </c>
      <c r="E2108">
        <v>94295262662</v>
      </c>
    </row>
    <row r="2109" spans="1:5" x14ac:dyDescent="0.25">
      <c r="A2109" s="1">
        <v>41779</v>
      </c>
      <c r="B2109">
        <v>424.75900000000001</v>
      </c>
      <c r="E2109">
        <v>87432871386</v>
      </c>
    </row>
    <row r="2110" spans="1:5" x14ac:dyDescent="0.25">
      <c r="A2110" s="1">
        <v>41778</v>
      </c>
      <c r="B2110">
        <v>427.01499999999999</v>
      </c>
      <c r="E2110">
        <v>73527292818</v>
      </c>
    </row>
    <row r="2111" spans="1:5" x14ac:dyDescent="0.25">
      <c r="A2111" s="1">
        <v>41775</v>
      </c>
      <c r="B2111">
        <v>425.55399999999997</v>
      </c>
      <c r="E2111">
        <v>68017057025</v>
      </c>
    </row>
    <row r="2112" spans="1:5" x14ac:dyDescent="0.25">
      <c r="A2112" s="1">
        <v>41774</v>
      </c>
      <c r="B2112">
        <v>424.32100000000003</v>
      </c>
      <c r="E2112">
        <v>80983215880</v>
      </c>
    </row>
    <row r="2113" spans="1:5" x14ac:dyDescent="0.25">
      <c r="A2113" s="1">
        <v>41773</v>
      </c>
      <c r="B2113">
        <v>425.59199999999998</v>
      </c>
      <c r="E2113">
        <v>85402542074</v>
      </c>
    </row>
    <row r="2114" spans="1:5" x14ac:dyDescent="0.25">
      <c r="A2114" s="1">
        <v>41772</v>
      </c>
      <c r="B2114">
        <v>421.53899999999999</v>
      </c>
      <c r="E2114">
        <v>149228556169</v>
      </c>
    </row>
    <row r="2115" spans="1:5" x14ac:dyDescent="0.25">
      <c r="A2115" s="1">
        <v>41771</v>
      </c>
      <c r="B2115">
        <v>418.767</v>
      </c>
      <c r="E2115">
        <v>88324156752</v>
      </c>
    </row>
    <row r="2116" spans="1:5" x14ac:dyDescent="0.25">
      <c r="A2116" s="1">
        <v>41768</v>
      </c>
      <c r="B2116">
        <v>415.09300000000002</v>
      </c>
      <c r="E2116">
        <v>6449088737</v>
      </c>
    </row>
    <row r="2117" spans="1:5" x14ac:dyDescent="0.25">
      <c r="A2117" s="1">
        <v>41767</v>
      </c>
      <c r="B2117">
        <v>415.85300000000001</v>
      </c>
      <c r="E2117">
        <v>76826688021</v>
      </c>
    </row>
    <row r="2118" spans="1:5" x14ac:dyDescent="0.25">
      <c r="A2118" s="1">
        <v>41766</v>
      </c>
      <c r="B2118">
        <v>414.03899999999999</v>
      </c>
      <c r="E2118">
        <v>142308196812</v>
      </c>
    </row>
    <row r="2119" spans="1:5" x14ac:dyDescent="0.25">
      <c r="A2119" s="1">
        <v>41765</v>
      </c>
      <c r="B2119">
        <v>413.80099999999999</v>
      </c>
      <c r="E2119">
        <v>81765286107</v>
      </c>
    </row>
    <row r="2120" spans="1:5" x14ac:dyDescent="0.25">
      <c r="A2120" s="1">
        <v>41764</v>
      </c>
      <c r="B2120">
        <v>412.57900000000001</v>
      </c>
      <c r="E2120">
        <v>61088255827</v>
      </c>
    </row>
    <row r="2121" spans="1:5" x14ac:dyDescent="0.25">
      <c r="A2121" s="1">
        <v>41761</v>
      </c>
      <c r="B2121">
        <v>413.53399999999999</v>
      </c>
      <c r="E2121">
        <v>33743729284</v>
      </c>
    </row>
    <row r="2122" spans="1:5" x14ac:dyDescent="0.25">
      <c r="A2122" s="1">
        <v>41760</v>
      </c>
      <c r="B2122">
        <v>410.39699999999999</v>
      </c>
      <c r="E2122">
        <v>2469139</v>
      </c>
    </row>
    <row r="2123" spans="1:5" x14ac:dyDescent="0.25">
      <c r="A2123" s="1">
        <v>41759</v>
      </c>
      <c r="B2123">
        <v>410.09899999999999</v>
      </c>
      <c r="E2123">
        <v>56456740129</v>
      </c>
    </row>
    <row r="2124" spans="1:5" x14ac:dyDescent="0.25">
      <c r="A2124" s="1">
        <v>41758</v>
      </c>
      <c r="B2124">
        <v>411.94099999999997</v>
      </c>
      <c r="E2124">
        <v>65634672593</v>
      </c>
    </row>
    <row r="2125" spans="1:5" x14ac:dyDescent="0.25">
      <c r="A2125" s="1">
        <v>41757</v>
      </c>
      <c r="B2125">
        <v>408.97199999999998</v>
      </c>
      <c r="E2125">
        <v>82777914276</v>
      </c>
    </row>
    <row r="2126" spans="1:5" x14ac:dyDescent="0.25">
      <c r="A2126" s="1">
        <v>41754</v>
      </c>
      <c r="B2126">
        <v>409.05399999999997</v>
      </c>
      <c r="E2126">
        <v>97840047763</v>
      </c>
    </row>
    <row r="2127" spans="1:5" x14ac:dyDescent="0.25">
      <c r="A2127" s="1">
        <v>41753</v>
      </c>
      <c r="B2127">
        <v>413.61099999999999</v>
      </c>
      <c r="E2127">
        <v>128123857401</v>
      </c>
    </row>
    <row r="2128" spans="1:5" x14ac:dyDescent="0.25">
      <c r="A2128" s="1">
        <v>41752</v>
      </c>
      <c r="B2128">
        <v>413.31299999999999</v>
      </c>
      <c r="E2128">
        <v>80328847060</v>
      </c>
    </row>
    <row r="2129" spans="1:5" x14ac:dyDescent="0.25">
      <c r="A2129" s="1">
        <v>41751</v>
      </c>
      <c r="B2129">
        <v>415.31799999999998</v>
      </c>
      <c r="E2129">
        <v>61596566713</v>
      </c>
    </row>
    <row r="2130" spans="1:5" x14ac:dyDescent="0.25">
      <c r="A2130" s="1">
        <v>41750</v>
      </c>
      <c r="B2130">
        <v>416.065</v>
      </c>
      <c r="E2130">
        <v>28825017191</v>
      </c>
    </row>
    <row r="2131" spans="1:5" x14ac:dyDescent="0.25">
      <c r="A2131" s="1">
        <v>41747</v>
      </c>
      <c r="B2131">
        <v>416.49599999999998</v>
      </c>
      <c r="E2131">
        <v>47564972325</v>
      </c>
    </row>
    <row r="2132" spans="1:5" x14ac:dyDescent="0.25">
      <c r="A2132" s="1">
        <v>41746</v>
      </c>
      <c r="B2132">
        <v>415.38900000000001</v>
      </c>
      <c r="E2132">
        <v>69498724185</v>
      </c>
    </row>
    <row r="2133" spans="1:5" x14ac:dyDescent="0.25">
      <c r="A2133" s="1">
        <v>41745</v>
      </c>
      <c r="B2133">
        <v>412.60399999999998</v>
      </c>
      <c r="E2133">
        <v>70486489340</v>
      </c>
    </row>
    <row r="2134" spans="1:5" x14ac:dyDescent="0.25">
      <c r="A2134" s="1">
        <v>41744</v>
      </c>
      <c r="B2134">
        <v>411.51799999999997</v>
      </c>
      <c r="E2134">
        <v>87831628295</v>
      </c>
    </row>
    <row r="2135" spans="1:5" x14ac:dyDescent="0.25">
      <c r="A2135" s="1">
        <v>41743</v>
      </c>
      <c r="B2135">
        <v>416.26499999999999</v>
      </c>
      <c r="E2135">
        <v>86121655541</v>
      </c>
    </row>
    <row r="2136" spans="1:5" x14ac:dyDescent="0.25">
      <c r="A2136" s="1">
        <v>41740</v>
      </c>
      <c r="B2136">
        <v>417.79</v>
      </c>
      <c r="E2136">
        <v>136656690859</v>
      </c>
    </row>
    <row r="2137" spans="1:5" x14ac:dyDescent="0.25">
      <c r="A2137" s="1">
        <v>41739</v>
      </c>
      <c r="B2137">
        <v>420.33600000000001</v>
      </c>
      <c r="E2137">
        <v>76235004073</v>
      </c>
    </row>
    <row r="2138" spans="1:5" x14ac:dyDescent="0.25">
      <c r="A2138" s="1">
        <v>41738</v>
      </c>
      <c r="B2138">
        <v>417.48700000000002</v>
      </c>
      <c r="E2138">
        <v>68286597569</v>
      </c>
    </row>
    <row r="2139" spans="1:5" x14ac:dyDescent="0.25">
      <c r="A2139" s="1">
        <v>41737</v>
      </c>
      <c r="B2139">
        <v>416.10500000000002</v>
      </c>
      <c r="E2139">
        <v>94983129662</v>
      </c>
    </row>
    <row r="2140" spans="1:5" x14ac:dyDescent="0.25">
      <c r="A2140" s="1">
        <v>41736</v>
      </c>
      <c r="B2140">
        <v>413.077</v>
      </c>
      <c r="E2140">
        <v>98676655307</v>
      </c>
    </row>
    <row r="2141" spans="1:5" x14ac:dyDescent="0.25">
      <c r="A2141" s="1">
        <v>41733</v>
      </c>
      <c r="B2141">
        <v>412.08800000000002</v>
      </c>
      <c r="E2141">
        <v>148581588432</v>
      </c>
    </row>
    <row r="2142" spans="1:5" x14ac:dyDescent="0.25">
      <c r="A2142" s="1">
        <v>41732</v>
      </c>
      <c r="B2142">
        <v>411.31200000000001</v>
      </c>
      <c r="E2142">
        <v>97410317720</v>
      </c>
    </row>
    <row r="2143" spans="1:5" x14ac:dyDescent="0.25">
      <c r="A2143" s="1">
        <v>41731</v>
      </c>
      <c r="B2143">
        <v>413.02100000000002</v>
      </c>
      <c r="E2143">
        <v>124349055851</v>
      </c>
    </row>
    <row r="2144" spans="1:5" x14ac:dyDescent="0.25">
      <c r="A2144" s="1">
        <v>41730</v>
      </c>
      <c r="B2144">
        <v>411.28100000000001</v>
      </c>
      <c r="E2144">
        <v>103766073167</v>
      </c>
    </row>
    <row r="2145" spans="1:5" x14ac:dyDescent="0.25">
      <c r="A2145" s="1">
        <v>41729</v>
      </c>
      <c r="B2145">
        <v>408.733</v>
      </c>
      <c r="E2145">
        <v>113876393349</v>
      </c>
    </row>
    <row r="2146" spans="1:5" x14ac:dyDescent="0.25">
      <c r="A2146" s="1">
        <v>41726</v>
      </c>
      <c r="B2146">
        <v>404.68099999999998</v>
      </c>
      <c r="E2146">
        <v>102018259361</v>
      </c>
    </row>
    <row r="2147" spans="1:5" x14ac:dyDescent="0.25">
      <c r="A2147" s="1">
        <v>41725</v>
      </c>
      <c r="B2147">
        <v>400.71</v>
      </c>
      <c r="E2147">
        <v>104285578670</v>
      </c>
    </row>
    <row r="2148" spans="1:5" x14ac:dyDescent="0.25">
      <c r="A2148" s="1">
        <v>41724</v>
      </c>
      <c r="B2148">
        <v>397.78500000000003</v>
      </c>
      <c r="E2148">
        <v>86321347667</v>
      </c>
    </row>
    <row r="2149" spans="1:5" x14ac:dyDescent="0.25">
      <c r="A2149" s="1">
        <v>41723</v>
      </c>
      <c r="B2149">
        <v>393.767</v>
      </c>
      <c r="E2149">
        <v>83004588157</v>
      </c>
    </row>
    <row r="2150" spans="1:5" x14ac:dyDescent="0.25">
      <c r="A2150" s="1">
        <v>41722</v>
      </c>
      <c r="B2150">
        <v>391.88099999999997</v>
      </c>
      <c r="E2150">
        <v>55530913947</v>
      </c>
    </row>
    <row r="2151" spans="1:5" x14ac:dyDescent="0.25">
      <c r="A2151" s="1">
        <v>41719</v>
      </c>
      <c r="B2151">
        <v>388.02800000000002</v>
      </c>
      <c r="E2151">
        <v>94342141160</v>
      </c>
    </row>
    <row r="2152" spans="1:5" x14ac:dyDescent="0.25">
      <c r="A2152" s="1">
        <v>41718</v>
      </c>
      <c r="B2152">
        <v>386.27600000000001</v>
      </c>
      <c r="E2152">
        <v>77276435315</v>
      </c>
    </row>
    <row r="2153" spans="1:5" x14ac:dyDescent="0.25">
      <c r="A2153" s="1">
        <v>41717</v>
      </c>
      <c r="B2153">
        <v>390.31299999999999</v>
      </c>
      <c r="E2153">
        <v>100998258441</v>
      </c>
    </row>
    <row r="2154" spans="1:5" x14ac:dyDescent="0.25">
      <c r="A2154" s="1">
        <v>41716</v>
      </c>
      <c r="B2154">
        <v>391.08100000000002</v>
      </c>
      <c r="E2154">
        <v>127544005013</v>
      </c>
    </row>
    <row r="2155" spans="1:5" x14ac:dyDescent="0.25">
      <c r="A2155" s="1">
        <v>41715</v>
      </c>
      <c r="B2155">
        <v>387.26799999999997</v>
      </c>
      <c r="E2155">
        <v>118379472514</v>
      </c>
    </row>
    <row r="2156" spans="1:5" x14ac:dyDescent="0.25">
      <c r="A2156" s="1">
        <v>41712</v>
      </c>
      <c r="B2156">
        <v>384.97399999999999</v>
      </c>
      <c r="E2156">
        <v>139199629899</v>
      </c>
    </row>
    <row r="2157" spans="1:5" x14ac:dyDescent="0.25">
      <c r="A2157" s="1">
        <v>41711</v>
      </c>
      <c r="B2157">
        <v>387.21899999999999</v>
      </c>
      <c r="E2157">
        <v>121991010251</v>
      </c>
    </row>
    <row r="2158" spans="1:5" x14ac:dyDescent="0.25">
      <c r="A2158" s="1">
        <v>41710</v>
      </c>
      <c r="B2158">
        <v>387.80099999999999</v>
      </c>
      <c r="E2158">
        <v>95005770775</v>
      </c>
    </row>
    <row r="2159" spans="1:5" x14ac:dyDescent="0.25">
      <c r="A2159" s="1">
        <v>41709</v>
      </c>
      <c r="B2159">
        <v>392.40899999999999</v>
      </c>
      <c r="E2159">
        <v>104635088397</v>
      </c>
    </row>
    <row r="2160" spans="1:5" x14ac:dyDescent="0.25">
      <c r="A2160" s="1">
        <v>41708</v>
      </c>
      <c r="B2160">
        <v>392.036</v>
      </c>
      <c r="E2160">
        <v>7561693130</v>
      </c>
    </row>
    <row r="2161" spans="1:5" x14ac:dyDescent="0.25">
      <c r="A2161" s="1">
        <v>41705</v>
      </c>
      <c r="B2161">
        <v>396.78300000000002</v>
      </c>
      <c r="E2161">
        <v>67748499666</v>
      </c>
    </row>
    <row r="2162" spans="1:5" x14ac:dyDescent="0.25">
      <c r="A2162" s="1">
        <v>41704</v>
      </c>
      <c r="B2162">
        <v>398.22399999999999</v>
      </c>
      <c r="E2162">
        <v>94821715379</v>
      </c>
    </row>
    <row r="2163" spans="1:5" x14ac:dyDescent="0.25">
      <c r="A2163" s="1">
        <v>41703</v>
      </c>
      <c r="B2163">
        <v>393.64</v>
      </c>
      <c r="E2163">
        <v>100266923942</v>
      </c>
    </row>
    <row r="2164" spans="1:5" x14ac:dyDescent="0.25">
      <c r="A2164" s="1">
        <v>41702</v>
      </c>
      <c r="B2164">
        <v>392.39499999999998</v>
      </c>
      <c r="E2164">
        <v>123647044749</v>
      </c>
    </row>
    <row r="2165" spans="1:5" x14ac:dyDescent="0.25">
      <c r="A2165" s="1">
        <v>41701</v>
      </c>
      <c r="B2165">
        <v>390.125</v>
      </c>
      <c r="E2165">
        <v>166049829214</v>
      </c>
    </row>
    <row r="2166" spans="1:5" x14ac:dyDescent="0.25">
      <c r="A2166" s="1">
        <v>41698</v>
      </c>
      <c r="B2166">
        <v>396.56</v>
      </c>
      <c r="E2166">
        <v>67291350059</v>
      </c>
    </row>
    <row r="2167" spans="1:5" x14ac:dyDescent="0.25">
      <c r="A2167" s="1">
        <v>41697</v>
      </c>
      <c r="B2167">
        <v>395.245</v>
      </c>
      <c r="E2167">
        <v>80646991939</v>
      </c>
    </row>
    <row r="2168" spans="1:5" x14ac:dyDescent="0.25">
      <c r="A2168" s="1">
        <v>41696</v>
      </c>
      <c r="B2168">
        <v>392.37299999999999</v>
      </c>
      <c r="E2168">
        <v>39552509411</v>
      </c>
    </row>
    <row r="2169" spans="1:5" x14ac:dyDescent="0.25">
      <c r="A2169" s="1">
        <v>41695</v>
      </c>
      <c r="B2169">
        <v>392.06799999999998</v>
      </c>
      <c r="E2169">
        <v>31841181605</v>
      </c>
    </row>
    <row r="2170" spans="1:5" x14ac:dyDescent="0.25">
      <c r="A2170" s="1">
        <v>41694</v>
      </c>
      <c r="B2170">
        <v>393.238</v>
      </c>
      <c r="E2170">
        <v>36863823806</v>
      </c>
    </row>
    <row r="2171" spans="1:5" x14ac:dyDescent="0.25">
      <c r="A2171" s="1">
        <v>41691</v>
      </c>
      <c r="B2171">
        <v>393.57600000000002</v>
      </c>
      <c r="E2171">
        <v>32352363669</v>
      </c>
    </row>
    <row r="2172" spans="1:5" x14ac:dyDescent="0.25">
      <c r="A2172" s="1">
        <v>41690</v>
      </c>
      <c r="B2172">
        <v>390.012</v>
      </c>
      <c r="E2172">
        <v>46880369534</v>
      </c>
    </row>
    <row r="2173" spans="1:5" x14ac:dyDescent="0.25">
      <c r="A2173" s="1">
        <v>41689</v>
      </c>
      <c r="B2173">
        <v>393.46699999999998</v>
      </c>
      <c r="E2173">
        <v>47517201201</v>
      </c>
    </row>
    <row r="2174" spans="1:5" x14ac:dyDescent="0.25">
      <c r="A2174" s="1">
        <v>41688</v>
      </c>
      <c r="B2174">
        <v>393.29899999999998</v>
      </c>
      <c r="E2174">
        <v>30537290624</v>
      </c>
    </row>
    <row r="2175" spans="1:5" x14ac:dyDescent="0.25">
      <c r="A2175" s="1">
        <v>41687</v>
      </c>
      <c r="B2175">
        <v>395.50299999999999</v>
      </c>
      <c r="E2175">
        <v>19889754496</v>
      </c>
    </row>
    <row r="2176" spans="1:5" x14ac:dyDescent="0.25">
      <c r="A2176" s="1">
        <v>41684</v>
      </c>
      <c r="B2176">
        <v>392.61900000000003</v>
      </c>
      <c r="E2176">
        <v>34762488805</v>
      </c>
    </row>
    <row r="2177" spans="1:5" x14ac:dyDescent="0.25">
      <c r="A2177" s="1">
        <v>41683</v>
      </c>
      <c r="B2177">
        <v>387.90899999999999</v>
      </c>
      <c r="E2177">
        <v>28887138286</v>
      </c>
    </row>
    <row r="2178" spans="1:5" x14ac:dyDescent="0.25">
      <c r="A2178" s="1">
        <v>41682</v>
      </c>
      <c r="B2178">
        <v>390.93099999999998</v>
      </c>
      <c r="E2178">
        <v>41831038705</v>
      </c>
    </row>
    <row r="2179" spans="1:5" x14ac:dyDescent="0.25">
      <c r="A2179" s="1">
        <v>41681</v>
      </c>
      <c r="B2179">
        <v>387.42399999999998</v>
      </c>
      <c r="E2179">
        <v>27523623109</v>
      </c>
    </row>
    <row r="2180" spans="1:5" x14ac:dyDescent="0.25">
      <c r="A2180" s="1">
        <v>41680</v>
      </c>
      <c r="B2180">
        <v>383.56799999999998</v>
      </c>
      <c r="E2180">
        <v>22038340198</v>
      </c>
    </row>
    <row r="2181" spans="1:5" x14ac:dyDescent="0.25">
      <c r="A2181" s="1">
        <v>41677</v>
      </c>
      <c r="B2181">
        <v>384.26</v>
      </c>
      <c r="E2181">
        <v>28059164024</v>
      </c>
    </row>
    <row r="2182" spans="1:5" x14ac:dyDescent="0.25">
      <c r="A2182" s="1">
        <v>41676</v>
      </c>
      <c r="B2182">
        <v>381.17599999999999</v>
      </c>
      <c r="E2182">
        <v>33752245375</v>
      </c>
    </row>
    <row r="2183" spans="1:5" x14ac:dyDescent="0.25">
      <c r="A2183" s="1">
        <v>41675</v>
      </c>
      <c r="B2183">
        <v>375.733</v>
      </c>
      <c r="E2183">
        <v>44143943631</v>
      </c>
    </row>
    <row r="2184" spans="1:5" x14ac:dyDescent="0.25">
      <c r="A2184" s="1">
        <v>41674</v>
      </c>
      <c r="B2184">
        <v>376.214</v>
      </c>
      <c r="E2184">
        <v>39728633620</v>
      </c>
    </row>
    <row r="2185" spans="1:5" x14ac:dyDescent="0.25">
      <c r="A2185" s="1">
        <v>41673</v>
      </c>
      <c r="B2185">
        <v>379.90199999999999</v>
      </c>
      <c r="E2185">
        <v>35880234536</v>
      </c>
    </row>
    <row r="2186" spans="1:5" x14ac:dyDescent="0.25">
      <c r="A2186" s="1">
        <v>41670</v>
      </c>
      <c r="B2186">
        <v>383.84500000000003</v>
      </c>
      <c r="E2186">
        <v>38080523111</v>
      </c>
    </row>
    <row r="2187" spans="1:5" x14ac:dyDescent="0.25">
      <c r="A2187" s="1">
        <v>41669</v>
      </c>
      <c r="B2187">
        <v>383.77499999999998</v>
      </c>
      <c r="E2187">
        <v>57829928601</v>
      </c>
    </row>
    <row r="2188" spans="1:5" x14ac:dyDescent="0.25">
      <c r="A2188" s="1">
        <v>41668</v>
      </c>
      <c r="B2188">
        <v>383.89499999999998</v>
      </c>
      <c r="E2188">
        <v>72767480127</v>
      </c>
    </row>
    <row r="2189" spans="1:5" x14ac:dyDescent="0.25">
      <c r="A2189" s="1">
        <v>41667</v>
      </c>
      <c r="B2189">
        <v>382.81299999999999</v>
      </c>
      <c r="E2189">
        <v>37935914067</v>
      </c>
    </row>
    <row r="2190" spans="1:5" x14ac:dyDescent="0.25">
      <c r="A2190" s="1">
        <v>41666</v>
      </c>
      <c r="B2190">
        <v>381.64299999999997</v>
      </c>
      <c r="E2190">
        <v>66415693232</v>
      </c>
    </row>
    <row r="2191" spans="1:5" x14ac:dyDescent="0.25">
      <c r="A2191" s="1">
        <v>41663</v>
      </c>
      <c r="B2191">
        <v>389.04500000000002</v>
      </c>
      <c r="E2191">
        <v>63121607559</v>
      </c>
    </row>
    <row r="2192" spans="1:5" x14ac:dyDescent="0.25">
      <c r="A2192" s="1">
        <v>41662</v>
      </c>
      <c r="B2192">
        <v>394.81200000000001</v>
      </c>
      <c r="E2192">
        <v>40989734431</v>
      </c>
    </row>
    <row r="2193" spans="1:5" x14ac:dyDescent="0.25">
      <c r="A2193" s="1">
        <v>41661</v>
      </c>
      <c r="B2193">
        <v>399.92500000000001</v>
      </c>
      <c r="E2193">
        <v>48695100804</v>
      </c>
    </row>
    <row r="2194" spans="1:5" x14ac:dyDescent="0.25">
      <c r="A2194" s="1">
        <v>41660</v>
      </c>
      <c r="B2194">
        <v>397.57600000000002</v>
      </c>
      <c r="E2194">
        <v>27423212951</v>
      </c>
    </row>
    <row r="2195" spans="1:5" x14ac:dyDescent="0.25">
      <c r="A2195" s="1">
        <v>41659</v>
      </c>
      <c r="B2195">
        <v>397.60599999999999</v>
      </c>
      <c r="E2195">
        <v>29391615264</v>
      </c>
    </row>
    <row r="2196" spans="1:5" x14ac:dyDescent="0.25">
      <c r="A2196" s="1">
        <v>41656</v>
      </c>
      <c r="B2196">
        <v>398.16800000000001</v>
      </c>
      <c r="E2196">
        <v>32453074962</v>
      </c>
    </row>
    <row r="2197" spans="1:5" x14ac:dyDescent="0.25">
      <c r="A2197" s="1">
        <v>41655</v>
      </c>
      <c r="B2197">
        <v>399.11700000000002</v>
      </c>
      <c r="E2197">
        <v>29698395303</v>
      </c>
    </row>
    <row r="2198" spans="1:5" x14ac:dyDescent="0.25">
      <c r="A2198" s="1">
        <v>41654</v>
      </c>
      <c r="B2198">
        <v>400.43700000000001</v>
      </c>
      <c r="E2198">
        <v>42530478591</v>
      </c>
    </row>
    <row r="2199" spans="1:5" x14ac:dyDescent="0.25">
      <c r="A2199" s="1">
        <v>41653</v>
      </c>
      <c r="B2199">
        <v>399.35599999999999</v>
      </c>
      <c r="E2199">
        <v>54301068343</v>
      </c>
    </row>
    <row r="2200" spans="1:5" x14ac:dyDescent="0.25">
      <c r="A2200" s="1">
        <v>41652</v>
      </c>
      <c r="B2200">
        <v>400.233</v>
      </c>
      <c r="E2200">
        <v>36747270078</v>
      </c>
    </row>
    <row r="2201" spans="1:5" x14ac:dyDescent="0.25">
      <c r="A2201" s="1">
        <v>41649</v>
      </c>
      <c r="B2201">
        <v>397.24</v>
      </c>
      <c r="E2201">
        <v>27954737013</v>
      </c>
    </row>
    <row r="2202" spans="1:5" x14ac:dyDescent="0.25">
      <c r="A2202" s="1">
        <v>41648</v>
      </c>
      <c r="B2202">
        <v>394.358</v>
      </c>
      <c r="E2202">
        <v>27032667956</v>
      </c>
    </row>
    <row r="2203" spans="1:5" x14ac:dyDescent="0.25">
      <c r="A2203" s="1">
        <v>41647</v>
      </c>
      <c r="B2203">
        <v>398.471</v>
      </c>
      <c r="E2203">
        <v>20993559392</v>
      </c>
    </row>
    <row r="2204" spans="1:5" x14ac:dyDescent="0.25">
      <c r="A2204" s="1">
        <v>41646</v>
      </c>
      <c r="B2204">
        <v>397.78</v>
      </c>
      <c r="E2204">
        <v>6847918791</v>
      </c>
    </row>
    <row r="2205" spans="1:5" x14ac:dyDescent="0.25">
      <c r="A2205" s="1">
        <v>41645</v>
      </c>
      <c r="B2205">
        <v>398.16300000000001</v>
      </c>
      <c r="E2205">
        <v>23776100542</v>
      </c>
    </row>
    <row r="2206" spans="1:5" x14ac:dyDescent="0.25">
      <c r="A2206" s="1">
        <v>41642</v>
      </c>
      <c r="B2206">
        <v>401.04199999999997</v>
      </c>
      <c r="E2206">
        <v>7396103761</v>
      </c>
    </row>
    <row r="2207" spans="1:5" x14ac:dyDescent="0.25">
      <c r="A2207" s="1">
        <v>41641</v>
      </c>
      <c r="B2207">
        <v>405.661</v>
      </c>
      <c r="E2207">
        <v>5851085142</v>
      </c>
    </row>
    <row r="2208" spans="1:5" x14ac:dyDescent="0.25">
      <c r="A2208" s="1">
        <v>41640</v>
      </c>
      <c r="B2208">
        <v>410.488</v>
      </c>
      <c r="E2208">
        <v>88316197</v>
      </c>
    </row>
    <row r="2209" spans="1:5" x14ac:dyDescent="0.25">
      <c r="A2209" s="1">
        <v>41639</v>
      </c>
      <c r="B2209">
        <v>410.50099999999998</v>
      </c>
      <c r="E2209">
        <v>2955951549</v>
      </c>
    </row>
    <row r="2210" spans="1:5" x14ac:dyDescent="0.25">
      <c r="A2210" s="1">
        <v>41638</v>
      </c>
      <c r="B2210">
        <v>410.17700000000002</v>
      </c>
      <c r="E2210">
        <v>61155383373</v>
      </c>
    </row>
    <row r="2211" spans="1:5" x14ac:dyDescent="0.25">
      <c r="A2211" s="1">
        <v>41635</v>
      </c>
      <c r="B2211">
        <v>408.4</v>
      </c>
      <c r="E2211">
        <v>49846560028</v>
      </c>
    </row>
    <row r="2212" spans="1:5" x14ac:dyDescent="0.25">
      <c r="A2212" s="1">
        <v>41634</v>
      </c>
      <c r="B2212">
        <v>406.59800000000001</v>
      </c>
      <c r="E2212">
        <v>26511320350</v>
      </c>
    </row>
    <row r="2213" spans="1:5" x14ac:dyDescent="0.25">
      <c r="A2213" s="1">
        <v>41633</v>
      </c>
      <c r="B2213">
        <v>407.233</v>
      </c>
      <c r="E2213">
        <v>31901622855</v>
      </c>
    </row>
    <row r="2214" spans="1:5" x14ac:dyDescent="0.25">
      <c r="A2214" s="1">
        <v>41632</v>
      </c>
      <c r="B2214">
        <v>407.42899999999997</v>
      </c>
      <c r="E2214">
        <v>28055964689</v>
      </c>
    </row>
    <row r="2215" spans="1:5" x14ac:dyDescent="0.25">
      <c r="A2215" s="1">
        <v>41631</v>
      </c>
      <c r="B2215">
        <v>406.33600000000001</v>
      </c>
      <c r="E2215">
        <v>56962273569</v>
      </c>
    </row>
    <row r="2216" spans="1:5" x14ac:dyDescent="0.25">
      <c r="A2216" s="1">
        <v>41628</v>
      </c>
      <c r="B2216">
        <v>404.423</v>
      </c>
      <c r="E2216">
        <v>82571482389</v>
      </c>
    </row>
    <row r="2217" spans="1:5" x14ac:dyDescent="0.25">
      <c r="A2217" s="1">
        <v>41627</v>
      </c>
      <c r="B2217">
        <v>405.39600000000002</v>
      </c>
      <c r="E2217">
        <v>63094177764</v>
      </c>
    </row>
    <row r="2218" spans="1:5" x14ac:dyDescent="0.25">
      <c r="A2218" s="1">
        <v>41626</v>
      </c>
      <c r="B2218">
        <v>406.23099999999999</v>
      </c>
      <c r="E2218">
        <v>32522599897</v>
      </c>
    </row>
    <row r="2219" spans="1:5" x14ac:dyDescent="0.25">
      <c r="A2219" s="1">
        <v>41625</v>
      </c>
      <c r="B2219">
        <v>405.29599999999999</v>
      </c>
      <c r="E2219">
        <v>46715075288</v>
      </c>
    </row>
    <row r="2220" spans="1:5" x14ac:dyDescent="0.25">
      <c r="A2220" s="1">
        <v>41624</v>
      </c>
      <c r="B2220">
        <v>405.25200000000001</v>
      </c>
      <c r="E2220">
        <v>32996737935</v>
      </c>
    </row>
    <row r="2221" spans="1:5" x14ac:dyDescent="0.25">
      <c r="A2221" s="1">
        <v>41621</v>
      </c>
      <c r="B2221">
        <v>405.28199999999998</v>
      </c>
      <c r="E2221">
        <v>46574340795</v>
      </c>
    </row>
    <row r="2222" spans="1:5" x14ac:dyDescent="0.25">
      <c r="A2222" s="1">
        <v>41620</v>
      </c>
      <c r="B2222">
        <v>405.67</v>
      </c>
      <c r="E2222">
        <v>52801598315</v>
      </c>
    </row>
    <row r="2223" spans="1:5" x14ac:dyDescent="0.25">
      <c r="A2223" s="1">
        <v>41619</v>
      </c>
      <c r="B2223">
        <v>410.16899999999998</v>
      </c>
      <c r="E2223">
        <v>41499573157</v>
      </c>
    </row>
    <row r="2224" spans="1:5" x14ac:dyDescent="0.25">
      <c r="A2224" s="1">
        <v>41618</v>
      </c>
      <c r="B2224">
        <v>414.16500000000002</v>
      </c>
      <c r="E2224">
        <v>67518531431</v>
      </c>
    </row>
    <row r="2225" spans="1:5" x14ac:dyDescent="0.25">
      <c r="A2225" s="1">
        <v>41617</v>
      </c>
      <c r="B2225">
        <v>414.33499999999998</v>
      </c>
      <c r="E2225">
        <v>81344600555</v>
      </c>
    </row>
    <row r="2226" spans="1:5" x14ac:dyDescent="0.25">
      <c r="A2226" s="1">
        <v>41614</v>
      </c>
      <c r="B2226">
        <v>409.99400000000003</v>
      </c>
      <c r="E2226">
        <v>76684788800</v>
      </c>
    </row>
    <row r="2227" spans="1:5" x14ac:dyDescent="0.25">
      <c r="A2227" s="1">
        <v>41613</v>
      </c>
      <c r="B2227">
        <v>408.45100000000002</v>
      </c>
      <c r="E2227">
        <v>98800528472</v>
      </c>
    </row>
    <row r="2228" spans="1:5" x14ac:dyDescent="0.25">
      <c r="A2228" s="1">
        <v>41612</v>
      </c>
      <c r="B2228">
        <v>407.34300000000002</v>
      </c>
      <c r="E2228">
        <v>67866527546</v>
      </c>
    </row>
    <row r="2229" spans="1:5" x14ac:dyDescent="0.25">
      <c r="A2229" s="1">
        <v>41611</v>
      </c>
      <c r="B2229">
        <v>410.18400000000003</v>
      </c>
      <c r="E2229">
        <v>73307862315</v>
      </c>
    </row>
    <row r="2230" spans="1:5" x14ac:dyDescent="0.25">
      <c r="A2230" s="1">
        <v>41610</v>
      </c>
      <c r="B2230">
        <v>414.565</v>
      </c>
      <c r="E2230">
        <v>35312935527</v>
      </c>
    </row>
    <row r="2231" spans="1:5" x14ac:dyDescent="0.25">
      <c r="A2231" s="1">
        <v>41607</v>
      </c>
      <c r="B2231">
        <v>416.52300000000002</v>
      </c>
      <c r="E2231">
        <v>36574385114</v>
      </c>
    </row>
    <row r="2232" spans="1:5" x14ac:dyDescent="0.25">
      <c r="A2232" s="1">
        <v>41606</v>
      </c>
      <c r="B2232">
        <v>413.95800000000003</v>
      </c>
      <c r="E2232">
        <v>65002864419</v>
      </c>
    </row>
    <row r="2233" spans="1:5" x14ac:dyDescent="0.25">
      <c r="A2233" s="1">
        <v>41605</v>
      </c>
      <c r="B2233">
        <v>412.637</v>
      </c>
      <c r="E2233">
        <v>119668083858</v>
      </c>
    </row>
    <row r="2234" spans="1:5" x14ac:dyDescent="0.25">
      <c r="A2234" s="1">
        <v>41604</v>
      </c>
      <c r="B2234">
        <v>411.22500000000002</v>
      </c>
      <c r="E2234">
        <v>280206031210</v>
      </c>
    </row>
    <row r="2235" spans="1:5" x14ac:dyDescent="0.25">
      <c r="A2235" s="1">
        <v>41603</v>
      </c>
      <c r="B2235">
        <v>413.35700000000003</v>
      </c>
      <c r="E2235">
        <v>74808745306</v>
      </c>
    </row>
    <row r="2236" spans="1:5" x14ac:dyDescent="0.25">
      <c r="A2236" s="1">
        <v>41600</v>
      </c>
      <c r="B2236">
        <v>412.73599999999999</v>
      </c>
      <c r="E2236">
        <v>71912581132</v>
      </c>
    </row>
    <row r="2237" spans="1:5" x14ac:dyDescent="0.25">
      <c r="A2237" s="1">
        <v>41599</v>
      </c>
      <c r="B2237">
        <v>410.71499999999997</v>
      </c>
      <c r="E2237">
        <v>99442020189</v>
      </c>
    </row>
    <row r="2238" spans="1:5" x14ac:dyDescent="0.25">
      <c r="A2238" s="1">
        <v>41598</v>
      </c>
      <c r="B2238">
        <v>416.976</v>
      </c>
      <c r="E2238">
        <v>116598746432</v>
      </c>
    </row>
    <row r="2239" spans="1:5" x14ac:dyDescent="0.25">
      <c r="A2239" s="1">
        <v>41597</v>
      </c>
      <c r="B2239">
        <v>418.96800000000002</v>
      </c>
      <c r="E2239">
        <v>93426715143</v>
      </c>
    </row>
    <row r="2240" spans="1:5" x14ac:dyDescent="0.25">
      <c r="A2240" s="1">
        <v>41596</v>
      </c>
      <c r="B2240">
        <v>419.27800000000002</v>
      </c>
      <c r="E2240">
        <v>56292389770</v>
      </c>
    </row>
    <row r="2241" spans="1:5" x14ac:dyDescent="0.25">
      <c r="A2241" s="1">
        <v>41593</v>
      </c>
      <c r="B2241">
        <v>411.01400000000001</v>
      </c>
      <c r="E2241">
        <v>93725697587</v>
      </c>
    </row>
    <row r="2242" spans="1:5" x14ac:dyDescent="0.25">
      <c r="A2242" s="1">
        <v>41592</v>
      </c>
      <c r="B2242">
        <v>405.53300000000002</v>
      </c>
      <c r="E2242">
        <v>133964434571</v>
      </c>
    </row>
    <row r="2243" spans="1:5" x14ac:dyDescent="0.25">
      <c r="A2243" s="1">
        <v>41591</v>
      </c>
      <c r="B2243">
        <v>400.65600000000001</v>
      </c>
      <c r="E2243">
        <v>116470895765</v>
      </c>
    </row>
    <row r="2244" spans="1:5" x14ac:dyDescent="0.25">
      <c r="A2244" s="1">
        <v>41590</v>
      </c>
      <c r="B2244">
        <v>405.387</v>
      </c>
      <c r="E2244">
        <v>81483335159</v>
      </c>
    </row>
    <row r="2245" spans="1:5" x14ac:dyDescent="0.25">
      <c r="A2245" s="1">
        <v>41589</v>
      </c>
      <c r="B2245">
        <v>405.94400000000002</v>
      </c>
      <c r="E2245">
        <v>53471324187</v>
      </c>
    </row>
    <row r="2246" spans="1:5" x14ac:dyDescent="0.25">
      <c r="A2246" s="1">
        <v>41586</v>
      </c>
      <c r="B2246">
        <v>406.87299999999999</v>
      </c>
      <c r="E2246">
        <v>98150061005</v>
      </c>
    </row>
    <row r="2247" spans="1:5" x14ac:dyDescent="0.25">
      <c r="A2247" s="1">
        <v>41585</v>
      </c>
      <c r="B2247">
        <v>412.95800000000003</v>
      </c>
      <c r="E2247">
        <v>84944453548</v>
      </c>
    </row>
    <row r="2248" spans="1:5" x14ac:dyDescent="0.25">
      <c r="A2248" s="1">
        <v>41584</v>
      </c>
      <c r="B2248">
        <v>415.37299999999999</v>
      </c>
      <c r="E2248">
        <v>60997314844</v>
      </c>
    </row>
    <row r="2249" spans="1:5" x14ac:dyDescent="0.25">
      <c r="A2249" s="1">
        <v>41583</v>
      </c>
      <c r="B2249">
        <v>415.41300000000001</v>
      </c>
      <c r="E2249">
        <v>55597325238</v>
      </c>
    </row>
    <row r="2250" spans="1:5" x14ac:dyDescent="0.25">
      <c r="A2250" s="1">
        <v>41582</v>
      </c>
      <c r="B2250">
        <v>419.77800000000002</v>
      </c>
      <c r="E2250">
        <v>5412589830</v>
      </c>
    </row>
    <row r="2251" spans="1:5" x14ac:dyDescent="0.25">
      <c r="A2251" s="1">
        <v>41579</v>
      </c>
      <c r="B2251">
        <v>420.089</v>
      </c>
      <c r="E2251">
        <v>51999413601</v>
      </c>
    </row>
    <row r="2252" spans="1:5" x14ac:dyDescent="0.25">
      <c r="A2252" s="1">
        <v>41578</v>
      </c>
      <c r="B2252">
        <v>422.70400000000001</v>
      </c>
      <c r="E2252">
        <v>77194152860</v>
      </c>
    </row>
    <row r="2253" spans="1:5" x14ac:dyDescent="0.25">
      <c r="A2253" s="1">
        <v>41577</v>
      </c>
      <c r="B2253">
        <v>426.1</v>
      </c>
      <c r="E2253">
        <v>125901163173</v>
      </c>
    </row>
    <row r="2254" spans="1:5" x14ac:dyDescent="0.25">
      <c r="A2254" s="1">
        <v>41576</v>
      </c>
      <c r="B2254">
        <v>423.62900000000002</v>
      </c>
      <c r="E2254">
        <v>80009751416</v>
      </c>
    </row>
    <row r="2255" spans="1:5" x14ac:dyDescent="0.25">
      <c r="A2255" s="1">
        <v>41575</v>
      </c>
      <c r="B2255">
        <v>422.65100000000001</v>
      </c>
      <c r="E2255">
        <v>58461191222</v>
      </c>
    </row>
    <row r="2256" spans="1:5" x14ac:dyDescent="0.25">
      <c r="A2256" s="1">
        <v>41572</v>
      </c>
      <c r="B2256">
        <v>419.74400000000003</v>
      </c>
      <c r="E2256">
        <v>77848269313</v>
      </c>
    </row>
    <row r="2257" spans="1:5" x14ac:dyDescent="0.25">
      <c r="A2257" s="1">
        <v>41571</v>
      </c>
      <c r="B2257">
        <v>421.18099999999998</v>
      </c>
      <c r="E2257">
        <v>49521231472</v>
      </c>
    </row>
    <row r="2258" spans="1:5" x14ac:dyDescent="0.25">
      <c r="A2258" s="1">
        <v>41570</v>
      </c>
      <c r="B2258">
        <v>422.262</v>
      </c>
      <c r="E2258">
        <v>57659235052</v>
      </c>
    </row>
    <row r="2259" spans="1:5" x14ac:dyDescent="0.25">
      <c r="A2259" s="1">
        <v>41569</v>
      </c>
      <c r="B2259">
        <v>426.81599999999997</v>
      </c>
      <c r="E2259">
        <v>62404801479</v>
      </c>
    </row>
    <row r="2260" spans="1:5" x14ac:dyDescent="0.25">
      <c r="A2260" s="1">
        <v>41568</v>
      </c>
      <c r="B2260">
        <v>425.995</v>
      </c>
      <c r="E2260">
        <v>54428302593</v>
      </c>
    </row>
    <row r="2261" spans="1:5" x14ac:dyDescent="0.25">
      <c r="A2261" s="1">
        <v>41565</v>
      </c>
      <c r="B2261">
        <v>425.74599999999998</v>
      </c>
      <c r="E2261">
        <v>55292502161</v>
      </c>
    </row>
    <row r="2262" spans="1:5" x14ac:dyDescent="0.25">
      <c r="A2262" s="1">
        <v>41564</v>
      </c>
      <c r="B2262">
        <v>422.30500000000001</v>
      </c>
      <c r="E2262">
        <v>72360729970</v>
      </c>
    </row>
    <row r="2263" spans="1:5" x14ac:dyDescent="0.25">
      <c r="A2263" s="1">
        <v>41563</v>
      </c>
      <c r="B2263">
        <v>421.18599999999998</v>
      </c>
      <c r="E2263">
        <v>81647638647</v>
      </c>
    </row>
    <row r="2264" spans="1:5" x14ac:dyDescent="0.25">
      <c r="A2264" s="1">
        <v>41562</v>
      </c>
      <c r="B2264">
        <v>420.60700000000003</v>
      </c>
      <c r="E2264">
        <v>68712039470</v>
      </c>
    </row>
    <row r="2265" spans="1:5" x14ac:dyDescent="0.25">
      <c r="A2265" s="1">
        <v>41561</v>
      </c>
      <c r="B2265">
        <v>417.666</v>
      </c>
      <c r="E2265">
        <v>61311231539</v>
      </c>
    </row>
    <row r="2266" spans="1:5" x14ac:dyDescent="0.25">
      <c r="A2266" s="1">
        <v>41558</v>
      </c>
      <c r="B2266">
        <v>417.892</v>
      </c>
      <c r="E2266">
        <v>75384962728</v>
      </c>
    </row>
    <row r="2267" spans="1:5" x14ac:dyDescent="0.25">
      <c r="A2267" s="1">
        <v>41557</v>
      </c>
      <c r="B2267">
        <v>414.13600000000002</v>
      </c>
      <c r="E2267">
        <v>92583902523</v>
      </c>
    </row>
    <row r="2268" spans="1:5" x14ac:dyDescent="0.25">
      <c r="A2268" s="1">
        <v>41556</v>
      </c>
      <c r="B2268">
        <v>410.70499999999998</v>
      </c>
      <c r="E2268">
        <v>55466355954</v>
      </c>
    </row>
    <row r="2269" spans="1:5" x14ac:dyDescent="0.25">
      <c r="A2269" s="1">
        <v>41555</v>
      </c>
      <c r="B2269">
        <v>412.00400000000002</v>
      </c>
      <c r="E2269">
        <v>67116128782</v>
      </c>
    </row>
    <row r="2270" spans="1:5" x14ac:dyDescent="0.25">
      <c r="A2270" s="1">
        <v>41554</v>
      </c>
      <c r="B2270">
        <v>410.279</v>
      </c>
      <c r="E2270">
        <v>52402660256</v>
      </c>
    </row>
    <row r="2271" spans="1:5" x14ac:dyDescent="0.25">
      <c r="A2271" s="1">
        <v>41551</v>
      </c>
      <c r="B2271">
        <v>411.5</v>
      </c>
      <c r="E2271">
        <v>71204162720</v>
      </c>
    </row>
    <row r="2272" spans="1:5" x14ac:dyDescent="0.25">
      <c r="A2272" s="1">
        <v>41550</v>
      </c>
      <c r="B2272">
        <v>410.40899999999999</v>
      </c>
      <c r="E2272">
        <v>54888310271</v>
      </c>
    </row>
    <row r="2273" spans="1:5" x14ac:dyDescent="0.25">
      <c r="A2273" s="1">
        <v>41549</v>
      </c>
      <c r="B2273">
        <v>407.38499999999999</v>
      </c>
      <c r="E2273">
        <v>47659442145</v>
      </c>
    </row>
    <row r="2274" spans="1:5" x14ac:dyDescent="0.25">
      <c r="A2274" s="1">
        <v>41548</v>
      </c>
      <c r="B2274">
        <v>406.76299999999998</v>
      </c>
      <c r="E2274">
        <v>46593099125</v>
      </c>
    </row>
    <row r="2275" spans="1:5" x14ac:dyDescent="0.25">
      <c r="A2275" s="1">
        <v>41547</v>
      </c>
      <c r="B2275">
        <v>403.11900000000003</v>
      </c>
      <c r="E2275">
        <v>49590791826</v>
      </c>
    </row>
    <row r="2276" spans="1:5" x14ac:dyDescent="0.25">
      <c r="A2276" s="1">
        <v>41544</v>
      </c>
      <c r="B2276">
        <v>408.149</v>
      </c>
      <c r="E2276">
        <v>50339992160</v>
      </c>
    </row>
    <row r="2277" spans="1:5" x14ac:dyDescent="0.25">
      <c r="A2277" s="1">
        <v>41543</v>
      </c>
      <c r="B2277">
        <v>409.37200000000001</v>
      </c>
      <c r="E2277">
        <v>48106982850</v>
      </c>
    </row>
    <row r="2278" spans="1:5" x14ac:dyDescent="0.25">
      <c r="A2278" s="1">
        <v>41542</v>
      </c>
      <c r="B2278">
        <v>411.21899999999999</v>
      </c>
      <c r="E2278">
        <v>38610167695</v>
      </c>
    </row>
    <row r="2279" spans="1:5" x14ac:dyDescent="0.25">
      <c r="A2279" s="1">
        <v>41541</v>
      </c>
      <c r="B2279">
        <v>412.43299999999999</v>
      </c>
      <c r="E2279">
        <v>37399554075</v>
      </c>
    </row>
    <row r="2280" spans="1:5" x14ac:dyDescent="0.25">
      <c r="A2280" s="1">
        <v>41540</v>
      </c>
      <c r="B2280">
        <v>414.72800000000001</v>
      </c>
      <c r="E2280">
        <v>41669024025</v>
      </c>
    </row>
    <row r="2281" spans="1:5" x14ac:dyDescent="0.25">
      <c r="A2281" s="1">
        <v>41537</v>
      </c>
      <c r="B2281">
        <v>413.44</v>
      </c>
      <c r="E2281">
        <v>51470010791</v>
      </c>
    </row>
    <row r="2282" spans="1:5" x14ac:dyDescent="0.25">
      <c r="A2282" s="1">
        <v>41536</v>
      </c>
      <c r="B2282">
        <v>417.25099999999998</v>
      </c>
      <c r="E2282">
        <v>91964526141</v>
      </c>
    </row>
    <row r="2283" spans="1:5" x14ac:dyDescent="0.25">
      <c r="A2283" s="1">
        <v>41535</v>
      </c>
      <c r="B2283">
        <v>408.44400000000002</v>
      </c>
      <c r="E2283">
        <v>60883322913</v>
      </c>
    </row>
    <row r="2284" spans="1:5" x14ac:dyDescent="0.25">
      <c r="A2284" s="1">
        <v>41534</v>
      </c>
      <c r="B2284">
        <v>409.02</v>
      </c>
      <c r="E2284">
        <v>45863035562</v>
      </c>
    </row>
    <row r="2285" spans="1:5" x14ac:dyDescent="0.25">
      <c r="A2285" s="1">
        <v>41533</v>
      </c>
      <c r="B2285">
        <v>408.69799999999998</v>
      </c>
      <c r="E2285">
        <v>56406127163</v>
      </c>
    </row>
    <row r="2286" spans="1:5" x14ac:dyDescent="0.25">
      <c r="A2286" s="1">
        <v>41530</v>
      </c>
      <c r="B2286">
        <v>402.50900000000001</v>
      </c>
      <c r="E2286">
        <v>47868183269</v>
      </c>
    </row>
    <row r="2287" spans="1:5" x14ac:dyDescent="0.25">
      <c r="A2287" s="1">
        <v>41529</v>
      </c>
      <c r="B2287">
        <v>403.96</v>
      </c>
      <c r="E2287">
        <v>75059859998</v>
      </c>
    </row>
    <row r="2288" spans="1:5" x14ac:dyDescent="0.25">
      <c r="A2288" s="1">
        <v>41528</v>
      </c>
      <c r="B2288">
        <v>404.55900000000003</v>
      </c>
      <c r="E2288">
        <v>66866876702</v>
      </c>
    </row>
    <row r="2289" spans="1:5" x14ac:dyDescent="0.25">
      <c r="A2289" s="1">
        <v>41527</v>
      </c>
      <c r="B2289">
        <v>404.31400000000002</v>
      </c>
      <c r="E2289">
        <v>64564995044</v>
      </c>
    </row>
    <row r="2290" spans="1:5" x14ac:dyDescent="0.25">
      <c r="A2290" s="1">
        <v>41526</v>
      </c>
      <c r="B2290">
        <v>397.11900000000003</v>
      </c>
      <c r="E2290">
        <v>57637011228</v>
      </c>
    </row>
    <row r="2291" spans="1:5" x14ac:dyDescent="0.25">
      <c r="A2291" s="1">
        <v>41523</v>
      </c>
      <c r="B2291">
        <v>389.63099999999997</v>
      </c>
      <c r="E2291">
        <v>90970831140</v>
      </c>
    </row>
    <row r="2292" spans="1:5" x14ac:dyDescent="0.25">
      <c r="A2292" s="1">
        <v>41522</v>
      </c>
      <c r="B2292">
        <v>386.31400000000002</v>
      </c>
      <c r="E2292">
        <v>56702954624</v>
      </c>
    </row>
    <row r="2293" spans="1:5" x14ac:dyDescent="0.25">
      <c r="A2293" s="1">
        <v>41521</v>
      </c>
      <c r="B2293">
        <v>382.04700000000003</v>
      </c>
      <c r="E2293">
        <v>44523686170</v>
      </c>
    </row>
    <row r="2294" spans="1:5" x14ac:dyDescent="0.25">
      <c r="A2294" s="1">
        <v>41520</v>
      </c>
      <c r="B2294">
        <v>380.41500000000002</v>
      </c>
      <c r="E2294">
        <v>39830503566</v>
      </c>
    </row>
    <row r="2295" spans="1:5" x14ac:dyDescent="0.25">
      <c r="A2295" s="1">
        <v>41519</v>
      </c>
      <c r="B2295">
        <v>382.15100000000001</v>
      </c>
      <c r="E2295">
        <v>25230355138</v>
      </c>
    </row>
    <row r="2296" spans="1:5" x14ac:dyDescent="0.25">
      <c r="A2296" s="1">
        <v>41516</v>
      </c>
      <c r="B2296">
        <v>378.505</v>
      </c>
      <c r="E2296">
        <v>13049598342</v>
      </c>
    </row>
    <row r="2297" spans="1:5" x14ac:dyDescent="0.25">
      <c r="A2297" s="1">
        <v>41515</v>
      </c>
      <c r="B2297">
        <v>374.95699999999999</v>
      </c>
      <c r="E2297">
        <v>12524289075</v>
      </c>
    </row>
    <row r="2298" spans="1:5" x14ac:dyDescent="0.25">
      <c r="A2298" s="1">
        <v>41514</v>
      </c>
      <c r="B2298">
        <v>370.43400000000003</v>
      </c>
      <c r="E2298">
        <v>14754731786</v>
      </c>
    </row>
    <row r="2299" spans="1:5" x14ac:dyDescent="0.25">
      <c r="A2299" s="1">
        <v>41513</v>
      </c>
      <c r="B2299">
        <v>372.71699999999998</v>
      </c>
      <c r="E2299">
        <v>10207470918</v>
      </c>
    </row>
    <row r="2300" spans="1:5" x14ac:dyDescent="0.25">
      <c r="A2300" s="1">
        <v>41512</v>
      </c>
      <c r="B2300">
        <v>379.75</v>
      </c>
      <c r="E2300">
        <v>7885658925</v>
      </c>
    </row>
    <row r="2301" spans="1:5" x14ac:dyDescent="0.25">
      <c r="A2301" s="1">
        <v>41509</v>
      </c>
      <c r="B2301">
        <v>379.726</v>
      </c>
      <c r="E2301">
        <v>10580821935</v>
      </c>
    </row>
    <row r="2302" spans="1:5" x14ac:dyDescent="0.25">
      <c r="A2302" s="1">
        <v>41508</v>
      </c>
      <c r="B2302">
        <v>375.43099999999998</v>
      </c>
      <c r="E2302">
        <v>15866663516</v>
      </c>
    </row>
    <row r="2303" spans="1:5" x14ac:dyDescent="0.25">
      <c r="A2303" s="1">
        <v>41507</v>
      </c>
      <c r="B2303">
        <v>376.19299999999998</v>
      </c>
      <c r="E2303">
        <v>11013816042</v>
      </c>
    </row>
    <row r="2304" spans="1:5" x14ac:dyDescent="0.25">
      <c r="A2304" s="1">
        <v>41506</v>
      </c>
      <c r="B2304">
        <v>379.38299999999998</v>
      </c>
      <c r="E2304">
        <v>10835939232</v>
      </c>
    </row>
    <row r="2305" spans="1:5" x14ac:dyDescent="0.25">
      <c r="A2305" s="1">
        <v>41505</v>
      </c>
      <c r="B2305">
        <v>384.54899999999998</v>
      </c>
      <c r="E2305">
        <v>9412753980</v>
      </c>
    </row>
    <row r="2306" spans="1:5" x14ac:dyDescent="0.25">
      <c r="A2306" s="1">
        <v>41502</v>
      </c>
      <c r="B2306">
        <v>389.92</v>
      </c>
      <c r="E2306">
        <v>10784287462</v>
      </c>
    </row>
    <row r="2307" spans="1:5" x14ac:dyDescent="0.25">
      <c r="A2307" s="1">
        <v>41501</v>
      </c>
      <c r="B2307">
        <v>390.79199999999997</v>
      </c>
      <c r="E2307">
        <v>15800232637</v>
      </c>
    </row>
    <row r="2308" spans="1:5" x14ac:dyDescent="0.25">
      <c r="A2308" s="1">
        <v>41500</v>
      </c>
      <c r="B2308">
        <v>393.786</v>
      </c>
      <c r="E2308">
        <v>9032880544</v>
      </c>
    </row>
    <row r="2309" spans="1:5" x14ac:dyDescent="0.25">
      <c r="A2309" s="1">
        <v>41499</v>
      </c>
      <c r="B2309">
        <v>392.96499999999997</v>
      </c>
      <c r="E2309">
        <v>15728034805</v>
      </c>
    </row>
    <row r="2310" spans="1:5" x14ac:dyDescent="0.25">
      <c r="A2310" s="1">
        <v>41498</v>
      </c>
      <c r="B2310">
        <v>389.61500000000001</v>
      </c>
      <c r="E2310">
        <v>11483637136</v>
      </c>
    </row>
    <row r="2311" spans="1:5" x14ac:dyDescent="0.25">
      <c r="A2311" s="1">
        <v>41495</v>
      </c>
      <c r="B2311">
        <v>386.96</v>
      </c>
      <c r="E2311">
        <v>8822552276</v>
      </c>
    </row>
    <row r="2312" spans="1:5" x14ac:dyDescent="0.25">
      <c r="A2312" s="1">
        <v>41494</v>
      </c>
      <c r="B2312">
        <v>384.92899999999997</v>
      </c>
      <c r="E2312">
        <v>13070711471</v>
      </c>
    </row>
    <row r="2313" spans="1:5" x14ac:dyDescent="0.25">
      <c r="A2313" s="1">
        <v>41493</v>
      </c>
      <c r="B2313">
        <v>381.37</v>
      </c>
      <c r="E2313">
        <v>10506939036</v>
      </c>
    </row>
    <row r="2314" spans="1:5" x14ac:dyDescent="0.25">
      <c r="A2314" s="1">
        <v>41492</v>
      </c>
      <c r="B2314">
        <v>384.73</v>
      </c>
      <c r="E2314">
        <v>8636298836</v>
      </c>
    </row>
    <row r="2315" spans="1:5" x14ac:dyDescent="0.25">
      <c r="A2315" s="1">
        <v>41491</v>
      </c>
      <c r="B2315">
        <v>388.79500000000002</v>
      </c>
      <c r="E2315">
        <v>7938427095</v>
      </c>
    </row>
    <row r="2316" spans="1:5" x14ac:dyDescent="0.25">
      <c r="A2316" s="1">
        <v>41488</v>
      </c>
      <c r="B2316">
        <v>388.36700000000002</v>
      </c>
      <c r="E2316">
        <v>10527671912</v>
      </c>
    </row>
    <row r="2317" spans="1:5" x14ac:dyDescent="0.25">
      <c r="A2317" s="1">
        <v>41487</v>
      </c>
      <c r="B2317">
        <v>387.86500000000001</v>
      </c>
      <c r="E2317">
        <v>10009857772</v>
      </c>
    </row>
    <row r="2318" spans="1:5" x14ac:dyDescent="0.25">
      <c r="A2318" s="1">
        <v>41486</v>
      </c>
      <c r="B2318">
        <v>385.12</v>
      </c>
      <c r="E2318">
        <v>9493087997</v>
      </c>
    </row>
    <row r="2319" spans="1:5" x14ac:dyDescent="0.25">
      <c r="A2319" s="1">
        <v>41485</v>
      </c>
      <c r="B2319">
        <v>387.584</v>
      </c>
      <c r="E2319">
        <v>7830013385</v>
      </c>
    </row>
    <row r="2320" spans="1:5" x14ac:dyDescent="0.25">
      <c r="A2320" s="1">
        <v>41484</v>
      </c>
      <c r="B2320">
        <v>387.64</v>
      </c>
      <c r="E2320">
        <v>7881395745</v>
      </c>
    </row>
    <row r="2321" spans="1:5" x14ac:dyDescent="0.25">
      <c r="A2321" s="1">
        <v>41481</v>
      </c>
      <c r="B2321">
        <v>390.74200000000002</v>
      </c>
      <c r="E2321">
        <v>9861169086</v>
      </c>
    </row>
    <row r="2322" spans="1:5" x14ac:dyDescent="0.25">
      <c r="A2322" s="1">
        <v>41480</v>
      </c>
      <c r="B2322">
        <v>391.05799999999999</v>
      </c>
      <c r="E2322">
        <v>10495268896</v>
      </c>
    </row>
    <row r="2323" spans="1:5" x14ac:dyDescent="0.25">
      <c r="A2323" s="1">
        <v>41479</v>
      </c>
      <c r="B2323">
        <v>392.68200000000002</v>
      </c>
      <c r="E2323">
        <v>12952968296</v>
      </c>
    </row>
    <row r="2324" spans="1:5" x14ac:dyDescent="0.25">
      <c r="A2324" s="1">
        <v>41478</v>
      </c>
      <c r="B2324">
        <v>393.68799999999999</v>
      </c>
      <c r="E2324">
        <v>13607318377</v>
      </c>
    </row>
    <row r="2325" spans="1:5" x14ac:dyDescent="0.25">
      <c r="A2325" s="1">
        <v>41477</v>
      </c>
      <c r="B2325">
        <v>387.54899999999998</v>
      </c>
      <c r="E2325">
        <v>10991112989</v>
      </c>
    </row>
    <row r="2326" spans="1:5" x14ac:dyDescent="0.25">
      <c r="A2326" s="1">
        <v>41474</v>
      </c>
      <c r="B2326">
        <v>386.09100000000001</v>
      </c>
      <c r="E2326">
        <v>12124091350</v>
      </c>
    </row>
    <row r="2327" spans="1:5" x14ac:dyDescent="0.25">
      <c r="A2327" s="1">
        <v>41473</v>
      </c>
      <c r="B2327">
        <v>388.90300000000002</v>
      </c>
      <c r="E2327">
        <v>17362588363</v>
      </c>
    </row>
    <row r="2328" spans="1:5" x14ac:dyDescent="0.25">
      <c r="A2328" s="1">
        <v>41472</v>
      </c>
      <c r="B2328">
        <v>389.64299999999997</v>
      </c>
      <c r="E2328">
        <v>11978502270</v>
      </c>
    </row>
    <row r="2329" spans="1:5" x14ac:dyDescent="0.25">
      <c r="A2329" s="1">
        <v>41471</v>
      </c>
      <c r="B2329">
        <v>386.95100000000002</v>
      </c>
      <c r="E2329">
        <v>12149991320</v>
      </c>
    </row>
    <row r="2330" spans="1:5" x14ac:dyDescent="0.25">
      <c r="A2330" s="1">
        <v>41470</v>
      </c>
      <c r="B2330">
        <v>386.52499999999998</v>
      </c>
      <c r="E2330">
        <v>10288887129</v>
      </c>
    </row>
    <row r="2331" spans="1:5" x14ac:dyDescent="0.25">
      <c r="A2331" s="1">
        <v>41467</v>
      </c>
      <c r="B2331">
        <v>383.69900000000001</v>
      </c>
      <c r="E2331">
        <v>16028184296</v>
      </c>
    </row>
    <row r="2332" spans="1:5" x14ac:dyDescent="0.25">
      <c r="A2332" s="1">
        <v>41466</v>
      </c>
      <c r="B2332">
        <v>382.68299999999999</v>
      </c>
      <c r="E2332">
        <v>17894147447</v>
      </c>
    </row>
    <row r="2333" spans="1:5" x14ac:dyDescent="0.25">
      <c r="A2333" s="1">
        <v>41465</v>
      </c>
      <c r="B2333">
        <v>371.61500000000001</v>
      </c>
      <c r="E2333">
        <v>12036903112</v>
      </c>
    </row>
    <row r="2334" spans="1:5" x14ac:dyDescent="0.25">
      <c r="A2334" s="1">
        <v>41464</v>
      </c>
      <c r="B2334">
        <v>370.37900000000002</v>
      </c>
      <c r="E2334">
        <v>10060735471</v>
      </c>
    </row>
    <row r="2335" spans="1:5" x14ac:dyDescent="0.25">
      <c r="A2335" s="1">
        <v>41463</v>
      </c>
      <c r="B2335">
        <v>367.63400000000001</v>
      </c>
      <c r="E2335">
        <v>9726740581</v>
      </c>
    </row>
    <row r="2336" spans="1:5" x14ac:dyDescent="0.25">
      <c r="A2336" s="1">
        <v>41460</v>
      </c>
      <c r="B2336">
        <v>372.27100000000002</v>
      </c>
      <c r="E2336">
        <v>11340974820</v>
      </c>
    </row>
    <row r="2337" spans="1:5" x14ac:dyDescent="0.25">
      <c r="A2337" s="1">
        <v>41459</v>
      </c>
      <c r="B2337">
        <v>374.09</v>
      </c>
      <c r="E2337">
        <v>9168058916</v>
      </c>
    </row>
    <row r="2338" spans="1:5" x14ac:dyDescent="0.25">
      <c r="A2338" s="1">
        <v>41458</v>
      </c>
      <c r="B2338">
        <v>370.03199999999998</v>
      </c>
      <c r="E2338">
        <v>13605779989</v>
      </c>
    </row>
    <row r="2339" spans="1:5" x14ac:dyDescent="0.25">
      <c r="A2339" s="1">
        <v>41457</v>
      </c>
      <c r="B2339">
        <v>377.87200000000001</v>
      </c>
      <c r="E2339">
        <v>13470729339</v>
      </c>
    </row>
    <row r="2340" spans="1:5" x14ac:dyDescent="0.25">
      <c r="A2340" s="1">
        <v>41456</v>
      </c>
      <c r="B2340">
        <v>381.83699999999999</v>
      </c>
      <c r="E2340">
        <v>8243334328</v>
      </c>
    </row>
    <row r="2341" spans="1:5" x14ac:dyDescent="0.25">
      <c r="A2341" s="1">
        <v>41453</v>
      </c>
      <c r="B2341">
        <v>381.13799999999998</v>
      </c>
      <c r="E2341">
        <v>14752026106</v>
      </c>
    </row>
    <row r="2342" spans="1:5" x14ac:dyDescent="0.25">
      <c r="A2342" s="1">
        <v>41452</v>
      </c>
      <c r="B2342">
        <v>372.61099999999999</v>
      </c>
      <c r="E2342">
        <v>13430501714</v>
      </c>
    </row>
    <row r="2343" spans="1:5" x14ac:dyDescent="0.25">
      <c r="A2343" s="1">
        <v>41451</v>
      </c>
      <c r="B2343">
        <v>365.42599999999999</v>
      </c>
      <c r="E2343">
        <v>13474915767</v>
      </c>
    </row>
    <row r="2344" spans="1:5" x14ac:dyDescent="0.25">
      <c r="A2344" s="1">
        <v>41450</v>
      </c>
      <c r="B2344">
        <v>358.86200000000002</v>
      </c>
      <c r="E2344">
        <v>14524505231</v>
      </c>
    </row>
    <row r="2345" spans="1:5" x14ac:dyDescent="0.25">
      <c r="A2345" s="1">
        <v>41449</v>
      </c>
      <c r="B2345">
        <v>357.80700000000002</v>
      </c>
      <c r="E2345">
        <v>13005371392</v>
      </c>
    </row>
    <row r="2346" spans="1:5" x14ac:dyDescent="0.25">
      <c r="A2346" s="1">
        <v>41446</v>
      </c>
      <c r="B2346">
        <v>364.74299999999999</v>
      </c>
      <c r="E2346">
        <v>20586244047</v>
      </c>
    </row>
    <row r="2347" spans="1:5" x14ac:dyDescent="0.25">
      <c r="A2347" s="1">
        <v>41445</v>
      </c>
      <c r="B2347">
        <v>367.91899999999998</v>
      </c>
      <c r="E2347">
        <v>15870075801</v>
      </c>
    </row>
    <row r="2348" spans="1:5" x14ac:dyDescent="0.25">
      <c r="A2348" s="1">
        <v>41444</v>
      </c>
      <c r="B2348">
        <v>383.34399999999999</v>
      </c>
      <c r="E2348">
        <v>12709919651</v>
      </c>
    </row>
    <row r="2349" spans="1:5" x14ac:dyDescent="0.25">
      <c r="A2349" s="1">
        <v>41443</v>
      </c>
      <c r="B2349">
        <v>386.03100000000001</v>
      </c>
      <c r="E2349">
        <v>14042495419</v>
      </c>
    </row>
    <row r="2350" spans="1:5" x14ac:dyDescent="0.25">
      <c r="A2350" s="1">
        <v>41442</v>
      </c>
      <c r="B2350">
        <v>387.464</v>
      </c>
      <c r="E2350">
        <v>12013765193</v>
      </c>
    </row>
    <row r="2351" spans="1:5" x14ac:dyDescent="0.25">
      <c r="A2351" s="1">
        <v>41439</v>
      </c>
      <c r="B2351">
        <v>385.78899999999999</v>
      </c>
      <c r="E2351">
        <v>14754391593</v>
      </c>
    </row>
    <row r="2352" spans="1:5" x14ac:dyDescent="0.25">
      <c r="A2352" s="1">
        <v>41438</v>
      </c>
      <c r="B2352">
        <v>381.69299999999998</v>
      </c>
      <c r="E2352">
        <v>16490064078</v>
      </c>
    </row>
    <row r="2353" spans="1:5" x14ac:dyDescent="0.25">
      <c r="A2353" s="1">
        <v>41437</v>
      </c>
      <c r="B2353">
        <v>385.69600000000003</v>
      </c>
      <c r="E2353">
        <v>4269293664</v>
      </c>
    </row>
    <row r="2354" spans="1:5" x14ac:dyDescent="0.25">
      <c r="A2354" s="1">
        <v>41436</v>
      </c>
      <c r="B2354">
        <v>385.685</v>
      </c>
      <c r="E2354">
        <v>15207939055</v>
      </c>
    </row>
    <row r="2355" spans="1:5" x14ac:dyDescent="0.25">
      <c r="A2355" s="1">
        <v>41435</v>
      </c>
      <c r="B2355">
        <v>393.15199999999999</v>
      </c>
      <c r="E2355">
        <v>11609516256</v>
      </c>
    </row>
    <row r="2356" spans="1:5" x14ac:dyDescent="0.25">
      <c r="A2356" s="1">
        <v>41432</v>
      </c>
      <c r="B2356">
        <v>396.19799999999998</v>
      </c>
      <c r="E2356">
        <v>12733109516</v>
      </c>
    </row>
    <row r="2357" spans="1:5" x14ac:dyDescent="0.25">
      <c r="A2357" s="1">
        <v>41431</v>
      </c>
      <c r="B2357">
        <v>397.73599999999999</v>
      </c>
      <c r="E2357">
        <v>14074528164</v>
      </c>
    </row>
    <row r="2358" spans="1:5" x14ac:dyDescent="0.25">
      <c r="A2358" s="1">
        <v>41430</v>
      </c>
      <c r="B2358">
        <v>400.26499999999999</v>
      </c>
      <c r="E2358">
        <v>15970121491</v>
      </c>
    </row>
    <row r="2359" spans="1:5" x14ac:dyDescent="0.25">
      <c r="A2359" s="1">
        <v>41429</v>
      </c>
      <c r="B2359">
        <v>405.34500000000003</v>
      </c>
      <c r="E2359">
        <v>15470658472</v>
      </c>
    </row>
    <row r="2360" spans="1:5" x14ac:dyDescent="0.25">
      <c r="A2360" s="1">
        <v>41428</v>
      </c>
      <c r="B2360">
        <v>402.90100000000001</v>
      </c>
      <c r="E2360">
        <v>16581925900</v>
      </c>
    </row>
    <row r="2361" spans="1:5" x14ac:dyDescent="0.25">
      <c r="A2361" s="1">
        <v>41425</v>
      </c>
      <c r="B2361">
        <v>407.05</v>
      </c>
      <c r="E2361">
        <v>26077687188</v>
      </c>
    </row>
    <row r="2362" spans="1:5" x14ac:dyDescent="0.25">
      <c r="A2362" s="1">
        <v>41424</v>
      </c>
      <c r="B2362">
        <v>409.892</v>
      </c>
      <c r="E2362">
        <v>16827260282</v>
      </c>
    </row>
    <row r="2363" spans="1:5" x14ac:dyDescent="0.25">
      <c r="A2363" s="1">
        <v>41423</v>
      </c>
      <c r="B2363">
        <v>411.452</v>
      </c>
      <c r="E2363">
        <v>15660843848</v>
      </c>
    </row>
    <row r="2364" spans="1:5" x14ac:dyDescent="0.25">
      <c r="A2364" s="1">
        <v>41422</v>
      </c>
      <c r="B2364">
        <v>415.53100000000001</v>
      </c>
      <c r="E2364">
        <v>10891069656</v>
      </c>
    </row>
    <row r="2365" spans="1:5" x14ac:dyDescent="0.25">
      <c r="A2365" s="1">
        <v>41421</v>
      </c>
      <c r="B2365">
        <v>414.54300000000001</v>
      </c>
      <c r="E2365">
        <v>9462650834</v>
      </c>
    </row>
    <row r="2366" spans="1:5" x14ac:dyDescent="0.25">
      <c r="A2366" s="1">
        <v>41418</v>
      </c>
      <c r="B2366">
        <v>413.77600000000001</v>
      </c>
      <c r="E2366">
        <v>18801643992</v>
      </c>
    </row>
    <row r="2367" spans="1:5" x14ac:dyDescent="0.25">
      <c r="A2367" s="1">
        <v>41417</v>
      </c>
      <c r="B2367">
        <v>413.452</v>
      </c>
      <c r="E2367">
        <v>16513431679</v>
      </c>
    </row>
    <row r="2368" spans="1:5" x14ac:dyDescent="0.25">
      <c r="A2368" s="1">
        <v>41416</v>
      </c>
      <c r="B2368">
        <v>422.351</v>
      </c>
      <c r="E2368">
        <v>17781910919</v>
      </c>
    </row>
    <row r="2369" spans="1:5" x14ac:dyDescent="0.25">
      <c r="A2369" s="1">
        <v>41415</v>
      </c>
      <c r="B2369">
        <v>422.34100000000001</v>
      </c>
      <c r="E2369">
        <v>21286842245</v>
      </c>
    </row>
    <row r="2370" spans="1:5" x14ac:dyDescent="0.25">
      <c r="A2370" s="1">
        <v>41414</v>
      </c>
      <c r="B2370">
        <v>422.29599999999999</v>
      </c>
      <c r="E2370">
        <v>15215859242</v>
      </c>
    </row>
    <row r="2371" spans="1:5" x14ac:dyDescent="0.25">
      <c r="A2371" s="1">
        <v>41411</v>
      </c>
      <c r="B2371">
        <v>421.25</v>
      </c>
      <c r="E2371">
        <v>13141359598</v>
      </c>
    </row>
    <row r="2372" spans="1:5" x14ac:dyDescent="0.25">
      <c r="A2372" s="1">
        <v>41410</v>
      </c>
      <c r="B2372">
        <v>421.459</v>
      </c>
      <c r="E2372">
        <v>15501804519</v>
      </c>
    </row>
    <row r="2373" spans="1:5" x14ac:dyDescent="0.25">
      <c r="A2373" s="1">
        <v>41409</v>
      </c>
      <c r="B2373">
        <v>421.33</v>
      </c>
      <c r="E2373">
        <v>19047297609</v>
      </c>
    </row>
    <row r="2374" spans="1:5" x14ac:dyDescent="0.25">
      <c r="A2374" s="1">
        <v>41408</v>
      </c>
      <c r="B2374">
        <v>421.31200000000001</v>
      </c>
      <c r="E2374">
        <v>15706545647</v>
      </c>
    </row>
    <row r="2375" spans="1:5" x14ac:dyDescent="0.25">
      <c r="A2375" s="1">
        <v>41407</v>
      </c>
      <c r="B2375">
        <v>419.25200000000001</v>
      </c>
      <c r="E2375">
        <v>14410150779</v>
      </c>
    </row>
    <row r="2376" spans="1:5" x14ac:dyDescent="0.25">
      <c r="A2376" s="1">
        <v>41404</v>
      </c>
      <c r="B2376">
        <v>422.76100000000002</v>
      </c>
      <c r="E2376">
        <v>15914883917</v>
      </c>
    </row>
    <row r="2377" spans="1:5" x14ac:dyDescent="0.25">
      <c r="A2377" s="1">
        <v>41403</v>
      </c>
      <c r="B2377">
        <v>426.68700000000001</v>
      </c>
      <c r="E2377">
        <v>6256846176</v>
      </c>
    </row>
    <row r="2378" spans="1:5" x14ac:dyDescent="0.25">
      <c r="A2378" s="1">
        <v>41402</v>
      </c>
      <c r="B2378">
        <v>426.87299999999999</v>
      </c>
      <c r="E2378">
        <v>17460268792</v>
      </c>
    </row>
    <row r="2379" spans="1:5" x14ac:dyDescent="0.25">
      <c r="A2379" s="1">
        <v>41401</v>
      </c>
      <c r="B2379">
        <v>423.38600000000002</v>
      </c>
      <c r="E2379">
        <v>27042828133</v>
      </c>
    </row>
    <row r="2380" spans="1:5" x14ac:dyDescent="0.25">
      <c r="A2380" s="1">
        <v>41400</v>
      </c>
      <c r="B2380">
        <v>420.68099999999998</v>
      </c>
      <c r="E2380">
        <v>38178649494</v>
      </c>
    </row>
    <row r="2381" spans="1:5" x14ac:dyDescent="0.25">
      <c r="A2381" s="1">
        <v>41397</v>
      </c>
      <c r="B2381">
        <v>419.11900000000003</v>
      </c>
      <c r="E2381">
        <v>29129728959</v>
      </c>
    </row>
    <row r="2382" spans="1:5" x14ac:dyDescent="0.25">
      <c r="A2382" s="1">
        <v>41396</v>
      </c>
      <c r="B2382">
        <v>417.12200000000001</v>
      </c>
      <c r="E2382">
        <v>42779643338</v>
      </c>
    </row>
    <row r="2383" spans="1:5" x14ac:dyDescent="0.25">
      <c r="A2383" s="1">
        <v>41395</v>
      </c>
      <c r="B2383">
        <v>417.23399999999998</v>
      </c>
      <c r="E2383">
        <v>280323691</v>
      </c>
    </row>
    <row r="2384" spans="1:5" x14ac:dyDescent="0.25">
      <c r="A2384" s="1">
        <v>41394</v>
      </c>
      <c r="B2384">
        <v>417.76799999999997</v>
      </c>
      <c r="E2384">
        <v>45195518439</v>
      </c>
    </row>
    <row r="2385" spans="1:5" x14ac:dyDescent="0.25">
      <c r="A2385" s="1">
        <v>41393</v>
      </c>
      <c r="B2385">
        <v>412.73599999999999</v>
      </c>
      <c r="E2385">
        <v>79289760449</v>
      </c>
    </row>
    <row r="2386" spans="1:5" x14ac:dyDescent="0.25">
      <c r="A2386" s="1">
        <v>41390</v>
      </c>
      <c r="B2386">
        <v>410.65199999999999</v>
      </c>
      <c r="E2386">
        <v>36391578614</v>
      </c>
    </row>
    <row r="2387" spans="1:5" x14ac:dyDescent="0.25">
      <c r="A2387" s="1">
        <v>41389</v>
      </c>
      <c r="B2387">
        <v>412.60199999999998</v>
      </c>
      <c r="E2387">
        <v>29699720353</v>
      </c>
    </row>
    <row r="2388" spans="1:5" x14ac:dyDescent="0.25">
      <c r="A2388" s="1">
        <v>41388</v>
      </c>
      <c r="B2388">
        <v>408.68799999999999</v>
      </c>
      <c r="E2388">
        <v>23800674517</v>
      </c>
    </row>
    <row r="2389" spans="1:5" x14ac:dyDescent="0.25">
      <c r="A2389" s="1">
        <v>41387</v>
      </c>
      <c r="B2389">
        <v>405.50900000000001</v>
      </c>
      <c r="E2389">
        <v>19108144766</v>
      </c>
    </row>
    <row r="2390" spans="1:5" x14ac:dyDescent="0.25">
      <c r="A2390" s="1">
        <v>41386</v>
      </c>
      <c r="B2390">
        <v>406.35700000000003</v>
      </c>
      <c r="E2390">
        <v>21312159836</v>
      </c>
    </row>
    <row r="2391" spans="1:5" x14ac:dyDescent="0.25">
      <c r="A2391" s="1">
        <v>41383</v>
      </c>
      <c r="B2391">
        <v>405.96800000000002</v>
      </c>
      <c r="E2391">
        <v>20830744505</v>
      </c>
    </row>
    <row r="2392" spans="1:5" x14ac:dyDescent="0.25">
      <c r="A2392" s="1">
        <v>41382</v>
      </c>
      <c r="B2392">
        <v>400.37900000000002</v>
      </c>
      <c r="E2392">
        <v>18624648044</v>
      </c>
    </row>
    <row r="2393" spans="1:5" x14ac:dyDescent="0.25">
      <c r="A2393" s="1">
        <v>41381</v>
      </c>
      <c r="B2393">
        <v>401.82499999999999</v>
      </c>
      <c r="E2393">
        <v>21224127260</v>
      </c>
    </row>
    <row r="2394" spans="1:5" x14ac:dyDescent="0.25">
      <c r="A2394" s="1">
        <v>41380</v>
      </c>
      <c r="B2394">
        <v>404.77600000000001</v>
      </c>
      <c r="E2394">
        <v>19155627529</v>
      </c>
    </row>
    <row r="2395" spans="1:5" x14ac:dyDescent="0.25">
      <c r="A2395" s="1">
        <v>41379</v>
      </c>
      <c r="B2395">
        <v>402.51799999999997</v>
      </c>
      <c r="E2395">
        <v>16665258893</v>
      </c>
    </row>
    <row r="2396" spans="1:5" x14ac:dyDescent="0.25">
      <c r="A2396" s="1">
        <v>41376</v>
      </c>
      <c r="B2396">
        <v>409.00700000000001</v>
      </c>
      <c r="E2396">
        <v>14140063928</v>
      </c>
    </row>
    <row r="2397" spans="1:5" x14ac:dyDescent="0.25">
      <c r="A2397" s="1">
        <v>41375</v>
      </c>
      <c r="B2397">
        <v>412.738</v>
      </c>
      <c r="E2397">
        <v>20511352390</v>
      </c>
    </row>
    <row r="2398" spans="1:5" x14ac:dyDescent="0.25">
      <c r="A2398" s="1">
        <v>41374</v>
      </c>
      <c r="B2398">
        <v>410.82799999999997</v>
      </c>
      <c r="E2398">
        <v>14760920949</v>
      </c>
    </row>
    <row r="2399" spans="1:5" x14ac:dyDescent="0.25">
      <c r="A2399" s="1">
        <v>41373</v>
      </c>
      <c r="B2399">
        <v>407.36599999999999</v>
      </c>
      <c r="E2399">
        <v>16077857691</v>
      </c>
    </row>
    <row r="2400" spans="1:5" x14ac:dyDescent="0.25">
      <c r="A2400" s="1">
        <v>41372</v>
      </c>
      <c r="B2400">
        <v>403.74599999999998</v>
      </c>
      <c r="E2400">
        <v>17046387439</v>
      </c>
    </row>
    <row r="2401" spans="1:5" x14ac:dyDescent="0.25">
      <c r="A2401" s="1">
        <v>41369</v>
      </c>
      <c r="B2401">
        <v>404.101</v>
      </c>
      <c r="E2401">
        <v>19597406362</v>
      </c>
    </row>
    <row r="2402" spans="1:5" x14ac:dyDescent="0.25">
      <c r="A2402" s="1">
        <v>41368</v>
      </c>
      <c r="B2402">
        <v>407.63900000000001</v>
      </c>
      <c r="E2402">
        <v>8751332114</v>
      </c>
    </row>
    <row r="2403" spans="1:5" x14ac:dyDescent="0.25">
      <c r="A2403" s="1">
        <v>41367</v>
      </c>
      <c r="B2403">
        <v>410.79300000000001</v>
      </c>
      <c r="E2403">
        <v>14376679272</v>
      </c>
    </row>
    <row r="2404" spans="1:5" x14ac:dyDescent="0.25">
      <c r="A2404" s="1">
        <v>41366</v>
      </c>
      <c r="B2404">
        <v>412.42</v>
      </c>
      <c r="E2404">
        <v>10537417026</v>
      </c>
    </row>
    <row r="2405" spans="1:5" x14ac:dyDescent="0.25">
      <c r="A2405" s="1">
        <v>41365</v>
      </c>
      <c r="B2405">
        <v>413.202</v>
      </c>
      <c r="E2405">
        <v>4660036973</v>
      </c>
    </row>
    <row r="2406" spans="1:5" x14ac:dyDescent="0.25">
      <c r="A2406" s="1">
        <v>41362</v>
      </c>
      <c r="B2406">
        <v>414.64299999999997</v>
      </c>
      <c r="E2406">
        <v>2465545808</v>
      </c>
    </row>
    <row r="2407" spans="1:5" x14ac:dyDescent="0.25">
      <c r="A2407" s="1">
        <v>41361</v>
      </c>
      <c r="B2407">
        <v>413.726</v>
      </c>
      <c r="E2407">
        <v>12342051707</v>
      </c>
    </row>
    <row r="2408" spans="1:5" x14ac:dyDescent="0.25">
      <c r="A2408" s="1">
        <v>41360</v>
      </c>
      <c r="B2408">
        <v>413.47500000000002</v>
      </c>
      <c r="E2408">
        <v>11326448197</v>
      </c>
    </row>
    <row r="2409" spans="1:5" x14ac:dyDescent="0.25">
      <c r="A2409" s="1">
        <v>41359</v>
      </c>
      <c r="B2409">
        <v>412.09</v>
      </c>
      <c r="E2409">
        <v>12652435520</v>
      </c>
    </row>
    <row r="2410" spans="1:5" x14ac:dyDescent="0.25">
      <c r="A2410" s="1">
        <v>41358</v>
      </c>
      <c r="B2410">
        <v>409.51400000000001</v>
      </c>
      <c r="E2410">
        <v>42043381126</v>
      </c>
    </row>
    <row r="2411" spans="1:5" x14ac:dyDescent="0.25">
      <c r="A2411" s="1">
        <v>41355</v>
      </c>
      <c r="B2411">
        <v>406.78800000000001</v>
      </c>
      <c r="E2411">
        <v>34187739320</v>
      </c>
    </row>
    <row r="2412" spans="1:5" x14ac:dyDescent="0.25">
      <c r="A2412" s="1">
        <v>41354</v>
      </c>
      <c r="B2412">
        <v>409.39600000000002</v>
      </c>
      <c r="E2412">
        <v>43205709593</v>
      </c>
    </row>
    <row r="2413" spans="1:5" x14ac:dyDescent="0.25">
      <c r="A2413" s="1">
        <v>41353</v>
      </c>
      <c r="B2413">
        <v>410.95400000000001</v>
      </c>
      <c r="E2413">
        <v>52108451138</v>
      </c>
    </row>
    <row r="2414" spans="1:5" x14ac:dyDescent="0.25">
      <c r="A2414" s="1">
        <v>41352</v>
      </c>
      <c r="B2414">
        <v>410.4</v>
      </c>
      <c r="E2414">
        <v>53769987490</v>
      </c>
    </row>
    <row r="2415" spans="1:5" x14ac:dyDescent="0.25">
      <c r="A2415" s="1">
        <v>41351</v>
      </c>
      <c r="B2415">
        <v>412.46100000000001</v>
      </c>
      <c r="E2415">
        <v>89752528532</v>
      </c>
    </row>
    <row r="2416" spans="1:5" x14ac:dyDescent="0.25">
      <c r="A2416" s="1">
        <v>41348</v>
      </c>
      <c r="B2416">
        <v>417.28199999999998</v>
      </c>
      <c r="E2416">
        <v>46900516412</v>
      </c>
    </row>
    <row r="2417" spans="1:5" x14ac:dyDescent="0.25">
      <c r="A2417" s="1">
        <v>41347</v>
      </c>
      <c r="B2417">
        <v>419.44799999999998</v>
      </c>
      <c r="E2417">
        <v>42417020537</v>
      </c>
    </row>
    <row r="2418" spans="1:5" x14ac:dyDescent="0.25">
      <c r="A2418" s="1">
        <v>41346</v>
      </c>
      <c r="B2418">
        <v>419.95600000000002</v>
      </c>
      <c r="E2418">
        <v>42220256418</v>
      </c>
    </row>
    <row r="2419" spans="1:5" x14ac:dyDescent="0.25">
      <c r="A2419" s="1">
        <v>41345</v>
      </c>
      <c r="B2419">
        <v>423.38</v>
      </c>
      <c r="E2419">
        <v>22195657080</v>
      </c>
    </row>
    <row r="2420" spans="1:5" x14ac:dyDescent="0.25">
      <c r="A2420" s="1">
        <v>41344</v>
      </c>
      <c r="B2420">
        <v>425.73</v>
      </c>
      <c r="E2420">
        <v>28198207652</v>
      </c>
    </row>
    <row r="2421" spans="1:5" x14ac:dyDescent="0.25">
      <c r="A2421" s="1">
        <v>41341</v>
      </c>
      <c r="B2421">
        <v>426.65199999999999</v>
      </c>
      <c r="E2421">
        <v>7680471783</v>
      </c>
    </row>
    <row r="2422" spans="1:5" x14ac:dyDescent="0.25">
      <c r="A2422" s="1">
        <v>41340</v>
      </c>
      <c r="B2422">
        <v>423.43700000000001</v>
      </c>
      <c r="E2422">
        <v>18280075060</v>
      </c>
    </row>
    <row r="2423" spans="1:5" x14ac:dyDescent="0.25">
      <c r="A2423" s="1">
        <v>41339</v>
      </c>
      <c r="B2423">
        <v>424.18599999999998</v>
      </c>
      <c r="E2423">
        <v>32232535175</v>
      </c>
    </row>
    <row r="2424" spans="1:5" x14ac:dyDescent="0.25">
      <c r="A2424" s="1">
        <v>41338</v>
      </c>
      <c r="B2424">
        <v>420.12400000000002</v>
      </c>
      <c r="E2424">
        <v>31709545258</v>
      </c>
    </row>
    <row r="2425" spans="1:5" x14ac:dyDescent="0.25">
      <c r="A2425" s="1">
        <v>41337</v>
      </c>
      <c r="B2425">
        <v>416.65600000000001</v>
      </c>
      <c r="E2425">
        <v>30741287527</v>
      </c>
    </row>
    <row r="2426" spans="1:5" x14ac:dyDescent="0.25">
      <c r="A2426" s="1">
        <v>41334</v>
      </c>
      <c r="B2426">
        <v>421.34800000000001</v>
      </c>
      <c r="E2426">
        <v>55477576922</v>
      </c>
    </row>
    <row r="2427" spans="1:5" x14ac:dyDescent="0.25">
      <c r="A2427" s="1">
        <v>41333</v>
      </c>
      <c r="B2427">
        <v>421.91</v>
      </c>
      <c r="E2427">
        <v>65284696874</v>
      </c>
    </row>
    <row r="2428" spans="1:5" x14ac:dyDescent="0.25">
      <c r="A2428" s="1">
        <v>41332</v>
      </c>
      <c r="B2428">
        <v>418.63600000000002</v>
      </c>
      <c r="E2428">
        <v>41530790089</v>
      </c>
    </row>
    <row r="2429" spans="1:5" x14ac:dyDescent="0.25">
      <c r="A2429" s="1">
        <v>41331</v>
      </c>
      <c r="B2429">
        <v>417.07499999999999</v>
      </c>
      <c r="E2429">
        <v>109402918369</v>
      </c>
    </row>
    <row r="2430" spans="1:5" x14ac:dyDescent="0.25">
      <c r="A2430" s="1">
        <v>41330</v>
      </c>
      <c r="B2430">
        <v>421.745</v>
      </c>
      <c r="E2430">
        <v>36002789025</v>
      </c>
    </row>
    <row r="2431" spans="1:5" x14ac:dyDescent="0.25">
      <c r="A2431" s="1">
        <v>41327</v>
      </c>
      <c r="B2431">
        <v>421.327</v>
      </c>
      <c r="E2431">
        <v>33114974649</v>
      </c>
    </row>
    <row r="2432" spans="1:5" x14ac:dyDescent="0.25">
      <c r="A2432" s="1">
        <v>41326</v>
      </c>
      <c r="B2432">
        <v>421.22800000000001</v>
      </c>
      <c r="E2432">
        <v>73418188831</v>
      </c>
    </row>
    <row r="2433" spans="1:5" x14ac:dyDescent="0.25">
      <c r="A2433" s="1">
        <v>41325</v>
      </c>
      <c r="B2433">
        <v>427.33300000000003</v>
      </c>
      <c r="E2433">
        <v>80910469853</v>
      </c>
    </row>
    <row r="2434" spans="1:5" x14ac:dyDescent="0.25">
      <c r="A2434" s="1">
        <v>41324</v>
      </c>
      <c r="B2434">
        <v>425.53300000000002</v>
      </c>
      <c r="E2434">
        <v>33499952172</v>
      </c>
    </row>
    <row r="2435" spans="1:5" x14ac:dyDescent="0.25">
      <c r="A2435" s="1">
        <v>41323</v>
      </c>
      <c r="B2435">
        <v>425.67200000000003</v>
      </c>
      <c r="E2435">
        <v>52118717512</v>
      </c>
    </row>
    <row r="2436" spans="1:5" x14ac:dyDescent="0.25">
      <c r="A2436" s="1">
        <v>41320</v>
      </c>
      <c r="B2436">
        <v>426.52499999999998</v>
      </c>
      <c r="E2436">
        <v>51347222866</v>
      </c>
    </row>
    <row r="2437" spans="1:5" x14ac:dyDescent="0.25">
      <c r="A2437" s="1">
        <v>41319</v>
      </c>
      <c r="B2437">
        <v>426.24799999999999</v>
      </c>
      <c r="E2437">
        <v>179378531867</v>
      </c>
    </row>
    <row r="2438" spans="1:5" x14ac:dyDescent="0.25">
      <c r="A2438" s="1">
        <v>41318</v>
      </c>
      <c r="B2438">
        <v>425.86399999999998</v>
      </c>
      <c r="E2438">
        <v>93767724217</v>
      </c>
    </row>
    <row r="2439" spans="1:5" x14ac:dyDescent="0.25">
      <c r="A2439" s="1">
        <v>41317</v>
      </c>
      <c r="B2439">
        <v>423.52300000000002</v>
      </c>
      <c r="E2439">
        <v>26439998031</v>
      </c>
    </row>
    <row r="2440" spans="1:5" x14ac:dyDescent="0.25">
      <c r="A2440" s="1">
        <v>41316</v>
      </c>
      <c r="B2440">
        <v>423.27300000000002</v>
      </c>
      <c r="E2440">
        <v>28046595621</v>
      </c>
    </row>
    <row r="2441" spans="1:5" x14ac:dyDescent="0.25">
      <c r="A2441" s="1">
        <v>41313</v>
      </c>
      <c r="B2441">
        <v>424.11700000000002</v>
      </c>
      <c r="E2441">
        <v>47616357012</v>
      </c>
    </row>
    <row r="2442" spans="1:5" x14ac:dyDescent="0.25">
      <c r="A2442" s="1">
        <v>41312</v>
      </c>
      <c r="B2442">
        <v>423.57900000000001</v>
      </c>
      <c r="E2442">
        <v>40535057806</v>
      </c>
    </row>
    <row r="2443" spans="1:5" x14ac:dyDescent="0.25">
      <c r="A2443" s="1">
        <v>41311</v>
      </c>
      <c r="B2443">
        <v>425.24</v>
      </c>
      <c r="E2443">
        <v>55455666915</v>
      </c>
    </row>
    <row r="2444" spans="1:5" x14ac:dyDescent="0.25">
      <c r="A2444" s="1">
        <v>41310</v>
      </c>
      <c r="B2444">
        <v>426.76799999999997</v>
      </c>
      <c r="E2444">
        <v>29747606169</v>
      </c>
    </row>
    <row r="2445" spans="1:5" x14ac:dyDescent="0.25">
      <c r="A2445" s="1">
        <v>41309</v>
      </c>
      <c r="B2445">
        <v>428.79</v>
      </c>
      <c r="E2445">
        <v>44205644722</v>
      </c>
    </row>
    <row r="2446" spans="1:5" x14ac:dyDescent="0.25">
      <c r="A2446" s="1">
        <v>41306</v>
      </c>
      <c r="B2446">
        <v>428.81799999999998</v>
      </c>
      <c r="E2446">
        <v>39962662015</v>
      </c>
    </row>
    <row r="2447" spans="1:5" x14ac:dyDescent="0.25">
      <c r="A2447" s="1">
        <v>41305</v>
      </c>
      <c r="B2447">
        <v>427.27800000000002</v>
      </c>
      <c r="E2447">
        <v>50813553680</v>
      </c>
    </row>
    <row r="2448" spans="1:5" x14ac:dyDescent="0.25">
      <c r="A2448" s="1">
        <v>41304</v>
      </c>
      <c r="B2448">
        <v>426.93</v>
      </c>
      <c r="E2448">
        <v>74228064238</v>
      </c>
    </row>
    <row r="2449" spans="1:5" x14ac:dyDescent="0.25">
      <c r="A2449" s="1">
        <v>41303</v>
      </c>
      <c r="B2449">
        <v>427.59100000000001</v>
      </c>
      <c r="E2449">
        <v>44191120619</v>
      </c>
    </row>
    <row r="2450" spans="1:5" x14ac:dyDescent="0.25">
      <c r="A2450" s="1">
        <v>41302</v>
      </c>
      <c r="B2450">
        <v>424.37200000000001</v>
      </c>
      <c r="E2450">
        <v>32245096742</v>
      </c>
    </row>
    <row r="2451" spans="1:5" x14ac:dyDescent="0.25">
      <c r="A2451" s="1">
        <v>41299</v>
      </c>
      <c r="B2451">
        <v>427.15300000000002</v>
      </c>
      <c r="E2451">
        <v>32719395266</v>
      </c>
    </row>
    <row r="2452" spans="1:5" x14ac:dyDescent="0.25">
      <c r="A2452" s="1">
        <v>41298</v>
      </c>
      <c r="B2452">
        <v>428.40499999999997</v>
      </c>
      <c r="E2452">
        <v>41498469614</v>
      </c>
    </row>
    <row r="2453" spans="1:5" x14ac:dyDescent="0.25">
      <c r="A2453" s="1">
        <v>41297</v>
      </c>
      <c r="B2453">
        <v>430.10599999999999</v>
      </c>
      <c r="E2453">
        <v>71956577809</v>
      </c>
    </row>
    <row r="2454" spans="1:5" x14ac:dyDescent="0.25">
      <c r="A2454" s="1">
        <v>41296</v>
      </c>
      <c r="B2454">
        <v>431.11599999999999</v>
      </c>
      <c r="E2454">
        <v>54941320450</v>
      </c>
    </row>
    <row r="2455" spans="1:5" x14ac:dyDescent="0.25">
      <c r="A2455" s="1">
        <v>41295</v>
      </c>
      <c r="B2455">
        <v>430.68200000000002</v>
      </c>
      <c r="E2455">
        <v>37851560439</v>
      </c>
    </row>
    <row r="2456" spans="1:5" x14ac:dyDescent="0.25">
      <c r="A2456" s="1">
        <v>41292</v>
      </c>
      <c r="B2456">
        <v>431.72500000000002</v>
      </c>
      <c r="E2456">
        <v>39066955421</v>
      </c>
    </row>
    <row r="2457" spans="1:5" x14ac:dyDescent="0.25">
      <c r="A2457" s="1">
        <v>41291</v>
      </c>
      <c r="B2457">
        <v>428.69400000000002</v>
      </c>
      <c r="E2457">
        <v>30197598691</v>
      </c>
    </row>
    <row r="2458" spans="1:5" x14ac:dyDescent="0.25">
      <c r="A2458" s="1">
        <v>41290</v>
      </c>
      <c r="B2458">
        <v>427.91800000000001</v>
      </c>
      <c r="E2458">
        <v>47749780392</v>
      </c>
    </row>
    <row r="2459" spans="1:5" x14ac:dyDescent="0.25">
      <c r="A2459" s="1">
        <v>41289</v>
      </c>
      <c r="B2459">
        <v>428.82100000000003</v>
      </c>
      <c r="E2459">
        <v>39272591551</v>
      </c>
    </row>
    <row r="2460" spans="1:5" x14ac:dyDescent="0.25">
      <c r="A2460" s="1">
        <v>41288</v>
      </c>
      <c r="B2460">
        <v>431.71</v>
      </c>
      <c r="E2460">
        <v>56419623137</v>
      </c>
    </row>
    <row r="2461" spans="1:5" x14ac:dyDescent="0.25">
      <c r="A2461" s="1">
        <v>41285</v>
      </c>
      <c r="B2461">
        <v>428.637</v>
      </c>
      <c r="E2461">
        <v>84691477869</v>
      </c>
    </row>
    <row r="2462" spans="1:5" x14ac:dyDescent="0.25">
      <c r="A2462" s="1">
        <v>41284</v>
      </c>
      <c r="B2462">
        <v>430.21499999999997</v>
      </c>
      <c r="E2462">
        <v>34141953641</v>
      </c>
    </row>
    <row r="2463" spans="1:5" x14ac:dyDescent="0.25">
      <c r="A2463" s="1">
        <v>41283</v>
      </c>
      <c r="B2463">
        <v>428.63099999999997</v>
      </c>
      <c r="E2463">
        <v>30603312409</v>
      </c>
    </row>
    <row r="2464" spans="1:5" x14ac:dyDescent="0.25">
      <c r="A2464" s="1">
        <v>41282</v>
      </c>
      <c r="B2464">
        <v>427.36500000000001</v>
      </c>
      <c r="E2464">
        <v>34692855641</v>
      </c>
    </row>
    <row r="2465" spans="1:5" x14ac:dyDescent="0.25">
      <c r="A2465" s="1">
        <v>41281</v>
      </c>
      <c r="B2465">
        <v>429.72399999999999</v>
      </c>
      <c r="E2465">
        <v>9193940810</v>
      </c>
    </row>
    <row r="2466" spans="1:5" x14ac:dyDescent="0.25">
      <c r="A2466" s="1">
        <v>41278</v>
      </c>
      <c r="B2466">
        <v>430.55599999999998</v>
      </c>
      <c r="E2466">
        <v>8408501768</v>
      </c>
    </row>
    <row r="2467" spans="1:5" x14ac:dyDescent="0.25">
      <c r="A2467" s="1">
        <v>41277</v>
      </c>
      <c r="B2467">
        <v>432.464</v>
      </c>
      <c r="E2467">
        <v>10283731965</v>
      </c>
    </row>
    <row r="2468" spans="1:5" x14ac:dyDescent="0.25">
      <c r="A2468" s="1">
        <v>41276</v>
      </c>
      <c r="B2468">
        <v>430.65199999999999</v>
      </c>
      <c r="E2468">
        <v>8174433674</v>
      </c>
    </row>
    <row r="2469" spans="1:5" x14ac:dyDescent="0.25">
      <c r="A2469" s="1">
        <v>41275</v>
      </c>
      <c r="B2469">
        <v>421.69299999999998</v>
      </c>
      <c r="E2469">
        <v>142699943</v>
      </c>
    </row>
    <row r="2470" spans="1:5" x14ac:dyDescent="0.25">
      <c r="A2470" s="1">
        <v>41274</v>
      </c>
      <c r="B2470">
        <v>421.46699999999998</v>
      </c>
      <c r="E2470">
        <v>1956495983</v>
      </c>
    </row>
    <row r="2471" spans="1:5" x14ac:dyDescent="0.25">
      <c r="A2471" s="1">
        <v>41271</v>
      </c>
      <c r="B2471">
        <v>421.46</v>
      </c>
      <c r="E2471">
        <v>27609645653</v>
      </c>
    </row>
    <row r="2472" spans="1:5" x14ac:dyDescent="0.25">
      <c r="A2472" s="1">
        <v>41270</v>
      </c>
      <c r="B2472">
        <v>419.15600000000001</v>
      </c>
      <c r="E2472">
        <v>21418246252</v>
      </c>
    </row>
    <row r="2473" spans="1:5" x14ac:dyDescent="0.25">
      <c r="A2473" s="1">
        <v>41269</v>
      </c>
      <c r="B2473">
        <v>417.98500000000001</v>
      </c>
      <c r="E2473">
        <v>9803708425</v>
      </c>
    </row>
    <row r="2474" spans="1:5" x14ac:dyDescent="0.25">
      <c r="A2474" s="1">
        <v>41268</v>
      </c>
      <c r="B2474">
        <v>417.26900000000001</v>
      </c>
      <c r="E2474">
        <v>10565550004</v>
      </c>
    </row>
    <row r="2475" spans="1:5" x14ac:dyDescent="0.25">
      <c r="A2475" s="1">
        <v>41267</v>
      </c>
      <c r="B2475">
        <v>416.596</v>
      </c>
      <c r="E2475">
        <v>14735938477</v>
      </c>
    </row>
    <row r="2476" spans="1:5" x14ac:dyDescent="0.25">
      <c r="A2476" s="1">
        <v>41264</v>
      </c>
      <c r="B2476">
        <v>416.31200000000001</v>
      </c>
      <c r="E2476">
        <v>30693389662</v>
      </c>
    </row>
    <row r="2477" spans="1:5" x14ac:dyDescent="0.25">
      <c r="A2477" s="1">
        <v>41263</v>
      </c>
      <c r="B2477">
        <v>420.15899999999999</v>
      </c>
      <c r="E2477">
        <v>48368399486</v>
      </c>
    </row>
    <row r="2478" spans="1:5" x14ac:dyDescent="0.25">
      <c r="A2478" s="1">
        <v>41262</v>
      </c>
      <c r="B2478">
        <v>420.34300000000002</v>
      </c>
      <c r="E2478">
        <v>30120150933</v>
      </c>
    </row>
    <row r="2479" spans="1:5" x14ac:dyDescent="0.25">
      <c r="A2479" s="1">
        <v>41261</v>
      </c>
      <c r="B2479">
        <v>417.57400000000001</v>
      </c>
      <c r="E2479">
        <v>36138243296</v>
      </c>
    </row>
    <row r="2480" spans="1:5" x14ac:dyDescent="0.25">
      <c r="A2480" s="1">
        <v>41260</v>
      </c>
      <c r="B2480">
        <v>415.08600000000001</v>
      </c>
      <c r="E2480">
        <v>27095586197</v>
      </c>
    </row>
    <row r="2481" spans="1:5" x14ac:dyDescent="0.25">
      <c r="A2481" s="1">
        <v>41257</v>
      </c>
      <c r="B2481">
        <v>416.185</v>
      </c>
      <c r="E2481">
        <v>32540436826</v>
      </c>
    </row>
    <row r="2482" spans="1:5" x14ac:dyDescent="0.25">
      <c r="A2482" s="1">
        <v>41256</v>
      </c>
      <c r="B2482">
        <v>416.08199999999999</v>
      </c>
      <c r="E2482">
        <v>48796060194</v>
      </c>
    </row>
    <row r="2483" spans="1:5" x14ac:dyDescent="0.25">
      <c r="A2483" s="1">
        <v>41255</v>
      </c>
      <c r="B2483">
        <v>415.601</v>
      </c>
      <c r="E2483">
        <v>46437916242</v>
      </c>
    </row>
    <row r="2484" spans="1:5" x14ac:dyDescent="0.25">
      <c r="A2484" s="1">
        <v>41254</v>
      </c>
      <c r="B2484">
        <v>412.86500000000001</v>
      </c>
      <c r="E2484">
        <v>34218154870</v>
      </c>
    </row>
    <row r="2485" spans="1:5" x14ac:dyDescent="0.25">
      <c r="A2485" s="1">
        <v>41253</v>
      </c>
      <c r="B2485">
        <v>410.66899999999998</v>
      </c>
      <c r="E2485">
        <v>27814168346</v>
      </c>
    </row>
    <row r="2486" spans="1:5" x14ac:dyDescent="0.25">
      <c r="A2486" s="1">
        <v>41250</v>
      </c>
      <c r="B2486">
        <v>408.65699999999998</v>
      </c>
      <c r="E2486">
        <v>28093602954</v>
      </c>
    </row>
    <row r="2487" spans="1:5" x14ac:dyDescent="0.25">
      <c r="A2487" s="1">
        <v>41249</v>
      </c>
      <c r="B2487">
        <v>407.54</v>
      </c>
      <c r="E2487">
        <v>36237116122</v>
      </c>
    </row>
    <row r="2488" spans="1:5" x14ac:dyDescent="0.25">
      <c r="A2488" s="1">
        <v>41248</v>
      </c>
      <c r="B2488">
        <v>405.97699999999998</v>
      </c>
      <c r="E2488">
        <v>37474016440</v>
      </c>
    </row>
    <row r="2489" spans="1:5" x14ac:dyDescent="0.25">
      <c r="A2489" s="1">
        <v>41247</v>
      </c>
      <c r="B2489">
        <v>401.947</v>
      </c>
      <c r="E2489">
        <v>26108596850</v>
      </c>
    </row>
    <row r="2490" spans="1:5" x14ac:dyDescent="0.25">
      <c r="A2490" s="1">
        <v>41246</v>
      </c>
      <c r="B2490">
        <v>402.101</v>
      </c>
      <c r="E2490">
        <v>27857096428</v>
      </c>
    </row>
    <row r="2491" spans="1:5" x14ac:dyDescent="0.25">
      <c r="A2491" s="1">
        <v>41243</v>
      </c>
      <c r="B2491">
        <v>401.82</v>
      </c>
      <c r="E2491">
        <v>41862998104</v>
      </c>
    </row>
    <row r="2492" spans="1:5" x14ac:dyDescent="0.25">
      <c r="A2492" s="1">
        <v>41242</v>
      </c>
      <c r="B2492">
        <v>400.53100000000001</v>
      </c>
      <c r="E2492">
        <v>29660284438</v>
      </c>
    </row>
    <row r="2493" spans="1:5" x14ac:dyDescent="0.25">
      <c r="A2493" s="1">
        <v>41241</v>
      </c>
      <c r="B2493">
        <v>395.53100000000001</v>
      </c>
      <c r="E2493">
        <v>27328717745</v>
      </c>
    </row>
    <row r="2494" spans="1:5" x14ac:dyDescent="0.25">
      <c r="A2494" s="1">
        <v>41240</v>
      </c>
      <c r="B2494">
        <v>397.56900000000002</v>
      </c>
      <c r="E2494">
        <v>41279663322</v>
      </c>
    </row>
    <row r="2495" spans="1:5" x14ac:dyDescent="0.25">
      <c r="A2495" s="1">
        <v>41239</v>
      </c>
      <c r="B2495">
        <v>397.029</v>
      </c>
      <c r="E2495">
        <v>30764168710</v>
      </c>
    </row>
    <row r="2496" spans="1:5" x14ac:dyDescent="0.25">
      <c r="A2496" s="1">
        <v>41236</v>
      </c>
      <c r="B2496">
        <v>397.33199999999999</v>
      </c>
      <c r="E2496">
        <v>36140678605</v>
      </c>
    </row>
    <row r="2497" spans="1:5" x14ac:dyDescent="0.25">
      <c r="A2497" s="1">
        <v>41235</v>
      </c>
      <c r="B2497">
        <v>393.25</v>
      </c>
      <c r="E2497">
        <v>29182513847</v>
      </c>
    </row>
    <row r="2498" spans="1:5" x14ac:dyDescent="0.25">
      <c r="A2498" s="1">
        <v>41234</v>
      </c>
      <c r="B2498">
        <v>391.291</v>
      </c>
      <c r="E2498">
        <v>30237159480</v>
      </c>
    </row>
    <row r="2499" spans="1:5" x14ac:dyDescent="0.25">
      <c r="A2499" s="1">
        <v>41233</v>
      </c>
      <c r="B2499">
        <v>390.74799999999999</v>
      </c>
      <c r="E2499">
        <v>31368780096</v>
      </c>
    </row>
    <row r="2500" spans="1:5" x14ac:dyDescent="0.25">
      <c r="A2500" s="1">
        <v>41232</v>
      </c>
      <c r="B2500">
        <v>390.14800000000002</v>
      </c>
      <c r="E2500">
        <v>34365487260</v>
      </c>
    </row>
    <row r="2501" spans="1:5" x14ac:dyDescent="0.25">
      <c r="A2501" s="1">
        <v>41229</v>
      </c>
      <c r="B2501">
        <v>386.87799999999999</v>
      </c>
      <c r="E2501">
        <v>47577632830</v>
      </c>
    </row>
    <row r="2502" spans="1:5" x14ac:dyDescent="0.25">
      <c r="A2502" s="1">
        <v>41228</v>
      </c>
      <c r="B2502">
        <v>388.67700000000002</v>
      </c>
      <c r="E2502">
        <v>38453644519</v>
      </c>
    </row>
    <row r="2503" spans="1:5" x14ac:dyDescent="0.25">
      <c r="A2503" s="1">
        <v>41227</v>
      </c>
      <c r="B2503">
        <v>391.185</v>
      </c>
      <c r="E2503">
        <v>44654751139</v>
      </c>
    </row>
    <row r="2504" spans="1:5" x14ac:dyDescent="0.25">
      <c r="A2504" s="1">
        <v>41226</v>
      </c>
      <c r="B2504">
        <v>391.79700000000003</v>
      </c>
      <c r="E2504">
        <v>45759277279</v>
      </c>
    </row>
    <row r="2505" spans="1:5" x14ac:dyDescent="0.25">
      <c r="A2505" s="1">
        <v>41225</v>
      </c>
      <c r="B2505">
        <v>394.52499999999998</v>
      </c>
      <c r="E2505">
        <v>34708490051</v>
      </c>
    </row>
    <row r="2506" spans="1:5" x14ac:dyDescent="0.25">
      <c r="A2506" s="1">
        <v>41222</v>
      </c>
      <c r="B2506">
        <v>395.19099999999997</v>
      </c>
      <c r="E2506">
        <v>44652324110</v>
      </c>
    </row>
    <row r="2507" spans="1:5" x14ac:dyDescent="0.25">
      <c r="A2507" s="1">
        <v>41221</v>
      </c>
      <c r="B2507">
        <v>396.90800000000002</v>
      </c>
      <c r="E2507">
        <v>45218809230</v>
      </c>
    </row>
    <row r="2508" spans="1:5" x14ac:dyDescent="0.25">
      <c r="A2508" s="1">
        <v>41220</v>
      </c>
      <c r="B2508">
        <v>401.73500000000001</v>
      </c>
      <c r="E2508">
        <v>40240166755</v>
      </c>
    </row>
    <row r="2509" spans="1:5" x14ac:dyDescent="0.25">
      <c r="A2509" s="1">
        <v>41219</v>
      </c>
      <c r="B2509">
        <v>401.24200000000002</v>
      </c>
      <c r="E2509">
        <v>32557183630</v>
      </c>
    </row>
    <row r="2510" spans="1:5" x14ac:dyDescent="0.25">
      <c r="A2510" s="1">
        <v>41218</v>
      </c>
      <c r="B2510">
        <v>399.00700000000001</v>
      </c>
      <c r="E2510">
        <v>6528858214</v>
      </c>
    </row>
    <row r="2511" spans="1:5" x14ac:dyDescent="0.25">
      <c r="A2511" s="1">
        <v>41215</v>
      </c>
      <c r="B2511">
        <v>400.55200000000002</v>
      </c>
      <c r="E2511">
        <v>32287139678</v>
      </c>
    </row>
    <row r="2512" spans="1:5" x14ac:dyDescent="0.25">
      <c r="A2512" s="1">
        <v>41214</v>
      </c>
      <c r="B2512">
        <v>398.53699999999998</v>
      </c>
      <c r="E2512">
        <v>37517268459</v>
      </c>
    </row>
    <row r="2513" spans="1:5" x14ac:dyDescent="0.25">
      <c r="A2513" s="1">
        <v>41213</v>
      </c>
      <c r="B2513">
        <v>396.78199999999998</v>
      </c>
      <c r="E2513">
        <v>30668869526</v>
      </c>
    </row>
    <row r="2514" spans="1:5" x14ac:dyDescent="0.25">
      <c r="A2514" s="1">
        <v>41212</v>
      </c>
      <c r="B2514">
        <v>395.887</v>
      </c>
      <c r="E2514">
        <v>48834586917</v>
      </c>
    </row>
    <row r="2515" spans="1:5" x14ac:dyDescent="0.25">
      <c r="A2515" s="1">
        <v>41211</v>
      </c>
      <c r="B2515">
        <v>394.71800000000002</v>
      </c>
      <c r="E2515">
        <v>33405795448</v>
      </c>
    </row>
    <row r="2516" spans="1:5" x14ac:dyDescent="0.25">
      <c r="A2516" s="1">
        <v>41208</v>
      </c>
      <c r="B2516">
        <v>394.89800000000002</v>
      </c>
      <c r="E2516">
        <v>60574312496</v>
      </c>
    </row>
    <row r="2517" spans="1:5" x14ac:dyDescent="0.25">
      <c r="A2517" s="1">
        <v>41207</v>
      </c>
      <c r="B2517">
        <v>398.25299999999999</v>
      </c>
      <c r="E2517">
        <v>40664369500</v>
      </c>
    </row>
    <row r="2518" spans="1:5" x14ac:dyDescent="0.25">
      <c r="A2518" s="1">
        <v>41206</v>
      </c>
      <c r="B2518">
        <v>396.428</v>
      </c>
      <c r="E2518">
        <v>40414960735</v>
      </c>
    </row>
    <row r="2519" spans="1:5" x14ac:dyDescent="0.25">
      <c r="A2519" s="1">
        <v>41205</v>
      </c>
      <c r="B2519">
        <v>397.334</v>
      </c>
      <c r="E2519">
        <v>33852620414</v>
      </c>
    </row>
    <row r="2520" spans="1:5" x14ac:dyDescent="0.25">
      <c r="A2520" s="1">
        <v>41204</v>
      </c>
      <c r="B2520">
        <v>401.51100000000002</v>
      </c>
      <c r="E2520">
        <v>30593430958</v>
      </c>
    </row>
    <row r="2521" spans="1:5" x14ac:dyDescent="0.25">
      <c r="A2521" s="1">
        <v>41201</v>
      </c>
      <c r="B2521">
        <v>401.01299999999998</v>
      </c>
      <c r="E2521">
        <v>32563545348</v>
      </c>
    </row>
    <row r="2522" spans="1:5" x14ac:dyDescent="0.25">
      <c r="A2522" s="1">
        <v>41200</v>
      </c>
      <c r="B2522">
        <v>403.904</v>
      </c>
      <c r="E2522">
        <v>46133838870</v>
      </c>
    </row>
    <row r="2523" spans="1:5" x14ac:dyDescent="0.25">
      <c r="A2523" s="1">
        <v>41199</v>
      </c>
      <c r="B2523">
        <v>402.88400000000001</v>
      </c>
      <c r="E2523">
        <v>51509779982</v>
      </c>
    </row>
    <row r="2524" spans="1:5" x14ac:dyDescent="0.25">
      <c r="A2524" s="1">
        <v>41198</v>
      </c>
      <c r="B2524">
        <v>399.69299999999998</v>
      </c>
      <c r="E2524">
        <v>31498845960</v>
      </c>
    </row>
    <row r="2525" spans="1:5" x14ac:dyDescent="0.25">
      <c r="A2525" s="1">
        <v>41197</v>
      </c>
      <c r="B2525">
        <v>396.45400000000001</v>
      </c>
      <c r="E2525">
        <v>25060812683</v>
      </c>
    </row>
    <row r="2526" spans="1:5" x14ac:dyDescent="0.25">
      <c r="A2526" s="1">
        <v>41194</v>
      </c>
      <c r="B2526">
        <v>397.03800000000001</v>
      </c>
      <c r="E2526">
        <v>31002723706</v>
      </c>
    </row>
    <row r="2527" spans="1:5" x14ac:dyDescent="0.25">
      <c r="A2527" s="1">
        <v>41193</v>
      </c>
      <c r="B2527">
        <v>396.74200000000002</v>
      </c>
      <c r="E2527">
        <v>34180517863</v>
      </c>
    </row>
    <row r="2528" spans="1:5" x14ac:dyDescent="0.25">
      <c r="A2528" s="1">
        <v>41192</v>
      </c>
      <c r="B2528">
        <v>395.19200000000001</v>
      </c>
      <c r="E2528">
        <v>28261078699</v>
      </c>
    </row>
    <row r="2529" spans="1:5" x14ac:dyDescent="0.25">
      <c r="A2529" s="1">
        <v>41191</v>
      </c>
      <c r="B2529">
        <v>396.98399999999998</v>
      </c>
      <c r="E2529">
        <v>28489125699</v>
      </c>
    </row>
    <row r="2530" spans="1:5" x14ac:dyDescent="0.25">
      <c r="A2530" s="1">
        <v>41190</v>
      </c>
      <c r="B2530">
        <v>397.52100000000002</v>
      </c>
      <c r="E2530">
        <v>31002291476</v>
      </c>
    </row>
    <row r="2531" spans="1:5" x14ac:dyDescent="0.25">
      <c r="A2531" s="1">
        <v>41187</v>
      </c>
      <c r="B2531">
        <v>401.88</v>
      </c>
      <c r="E2531">
        <v>46819913123</v>
      </c>
    </row>
    <row r="2532" spans="1:5" x14ac:dyDescent="0.25">
      <c r="A2532" s="1">
        <v>41186</v>
      </c>
      <c r="B2532">
        <v>400.42599999999999</v>
      </c>
      <c r="E2532">
        <v>45172357749</v>
      </c>
    </row>
    <row r="2533" spans="1:5" x14ac:dyDescent="0.25">
      <c r="A2533" s="1">
        <v>41185</v>
      </c>
      <c r="B2533">
        <v>399.22199999999998</v>
      </c>
      <c r="E2533">
        <v>59365961207</v>
      </c>
    </row>
    <row r="2534" spans="1:5" x14ac:dyDescent="0.25">
      <c r="A2534" s="1">
        <v>41184</v>
      </c>
      <c r="B2534">
        <v>400.70400000000001</v>
      </c>
      <c r="E2534">
        <v>53059089057</v>
      </c>
    </row>
    <row r="2535" spans="1:5" x14ac:dyDescent="0.25">
      <c r="A2535" s="1">
        <v>41183</v>
      </c>
      <c r="B2535">
        <v>400.24400000000003</v>
      </c>
      <c r="E2535">
        <v>47900857091</v>
      </c>
    </row>
    <row r="2536" spans="1:5" x14ac:dyDescent="0.25">
      <c r="A2536" s="1">
        <v>41180</v>
      </c>
      <c r="B2536">
        <v>399.20600000000002</v>
      </c>
      <c r="E2536">
        <v>69739655086</v>
      </c>
    </row>
    <row r="2537" spans="1:5" x14ac:dyDescent="0.25">
      <c r="A2537" s="1">
        <v>41179</v>
      </c>
      <c r="B2537">
        <v>397.49599999999998</v>
      </c>
      <c r="E2537">
        <v>59370727596</v>
      </c>
    </row>
    <row r="2538" spans="1:5" x14ac:dyDescent="0.25">
      <c r="A2538" s="1">
        <v>41178</v>
      </c>
      <c r="B2538">
        <v>394.30700000000002</v>
      </c>
      <c r="E2538">
        <v>54349532356</v>
      </c>
    </row>
    <row r="2539" spans="1:5" x14ac:dyDescent="0.25">
      <c r="A2539" s="1">
        <v>41177</v>
      </c>
      <c r="B2539">
        <v>398.87299999999999</v>
      </c>
      <c r="E2539">
        <v>37429662386</v>
      </c>
    </row>
    <row r="2540" spans="1:5" x14ac:dyDescent="0.25">
      <c r="A2540" s="1">
        <v>41176</v>
      </c>
      <c r="B2540">
        <v>399.84899999999999</v>
      </c>
      <c r="E2540">
        <v>36988372399</v>
      </c>
    </row>
    <row r="2541" spans="1:5" x14ac:dyDescent="0.25">
      <c r="A2541" s="1">
        <v>41173</v>
      </c>
      <c r="B2541">
        <v>400.7</v>
      </c>
      <c r="E2541">
        <v>88231214358</v>
      </c>
    </row>
    <row r="2542" spans="1:5" x14ac:dyDescent="0.25">
      <c r="A2542" s="1">
        <v>41172</v>
      </c>
      <c r="B2542">
        <v>397.35599999999999</v>
      </c>
      <c r="E2542">
        <v>128398144115</v>
      </c>
    </row>
    <row r="2543" spans="1:5" x14ac:dyDescent="0.25">
      <c r="A2543" s="1">
        <v>41171</v>
      </c>
      <c r="B2543">
        <v>401.76400000000001</v>
      </c>
      <c r="E2543">
        <v>112381980436</v>
      </c>
    </row>
    <row r="2544" spans="1:5" x14ac:dyDescent="0.25">
      <c r="A2544" s="1">
        <v>41170</v>
      </c>
      <c r="B2544">
        <v>400.73200000000003</v>
      </c>
      <c r="E2544">
        <v>50370950566</v>
      </c>
    </row>
    <row r="2545" spans="1:5" x14ac:dyDescent="0.25">
      <c r="A2545" s="1">
        <v>41169</v>
      </c>
      <c r="B2545">
        <v>403.03899999999999</v>
      </c>
      <c r="E2545">
        <v>61947443339</v>
      </c>
    </row>
    <row r="2546" spans="1:5" x14ac:dyDescent="0.25">
      <c r="A2546" s="1">
        <v>41166</v>
      </c>
      <c r="B2546">
        <v>403.56</v>
      </c>
      <c r="E2546">
        <v>117291554226</v>
      </c>
    </row>
    <row r="2547" spans="1:5" x14ac:dyDescent="0.25">
      <c r="A2547" s="1">
        <v>41165</v>
      </c>
      <c r="B2547">
        <v>390.77600000000001</v>
      </c>
      <c r="E2547">
        <v>34229333830</v>
      </c>
    </row>
    <row r="2548" spans="1:5" x14ac:dyDescent="0.25">
      <c r="A2548" s="1">
        <v>41164</v>
      </c>
      <c r="B2548">
        <v>389.36700000000002</v>
      </c>
      <c r="E2548">
        <v>52550997045</v>
      </c>
    </row>
    <row r="2549" spans="1:5" x14ac:dyDescent="0.25">
      <c r="A2549" s="1">
        <v>41163</v>
      </c>
      <c r="B2549">
        <v>387.19299999999998</v>
      </c>
      <c r="E2549">
        <v>47664891452</v>
      </c>
    </row>
    <row r="2550" spans="1:5" x14ac:dyDescent="0.25">
      <c r="A2550" s="1">
        <v>41162</v>
      </c>
      <c r="B2550">
        <v>385.94099999999997</v>
      </c>
      <c r="E2550">
        <v>44866918756</v>
      </c>
    </row>
    <row r="2551" spans="1:5" x14ac:dyDescent="0.25">
      <c r="A2551" s="1">
        <v>41159</v>
      </c>
      <c r="B2551">
        <v>385.38900000000001</v>
      </c>
      <c r="E2551">
        <v>85361053521</v>
      </c>
    </row>
    <row r="2552" spans="1:5" x14ac:dyDescent="0.25">
      <c r="A2552" s="1">
        <v>41158</v>
      </c>
      <c r="B2552">
        <v>378.07299999999998</v>
      </c>
      <c r="E2552">
        <v>52276180274</v>
      </c>
    </row>
    <row r="2553" spans="1:5" x14ac:dyDescent="0.25">
      <c r="A2553" s="1">
        <v>41157</v>
      </c>
      <c r="B2553">
        <v>373.52800000000002</v>
      </c>
      <c r="E2553">
        <v>34717693849</v>
      </c>
    </row>
    <row r="2554" spans="1:5" x14ac:dyDescent="0.25">
      <c r="A2554" s="1">
        <v>41156</v>
      </c>
      <c r="B2554">
        <v>376.56599999999997</v>
      </c>
      <c r="E2554">
        <v>41007855899</v>
      </c>
    </row>
    <row r="2555" spans="1:5" x14ac:dyDescent="0.25">
      <c r="A2555" s="1">
        <v>41155</v>
      </c>
      <c r="B2555">
        <v>378.72300000000001</v>
      </c>
      <c r="E2555">
        <v>36546509792</v>
      </c>
    </row>
    <row r="2556" spans="1:5" x14ac:dyDescent="0.25">
      <c r="A2556" s="1">
        <v>41152</v>
      </c>
      <c r="B2556">
        <v>376.488</v>
      </c>
      <c r="E2556">
        <v>46583655640</v>
      </c>
    </row>
    <row r="2557" spans="1:5" x14ac:dyDescent="0.25">
      <c r="A2557" s="1">
        <v>41151</v>
      </c>
      <c r="B2557">
        <v>375.31700000000001</v>
      </c>
      <c r="E2557">
        <v>49759163775</v>
      </c>
    </row>
    <row r="2558" spans="1:5" x14ac:dyDescent="0.25">
      <c r="A2558" s="1">
        <v>41150</v>
      </c>
      <c r="B2558">
        <v>378.67700000000002</v>
      </c>
      <c r="E2558">
        <v>37365525819</v>
      </c>
    </row>
    <row r="2559" spans="1:5" x14ac:dyDescent="0.25">
      <c r="A2559" s="1">
        <v>41149</v>
      </c>
      <c r="B2559">
        <v>380.18700000000001</v>
      </c>
      <c r="E2559">
        <v>29960666056</v>
      </c>
    </row>
    <row r="2560" spans="1:5" x14ac:dyDescent="0.25">
      <c r="A2560" s="1">
        <v>41148</v>
      </c>
      <c r="B2560">
        <v>381.77199999999999</v>
      </c>
      <c r="E2560">
        <v>21091723165</v>
      </c>
    </row>
    <row r="2561" spans="1:5" x14ac:dyDescent="0.25">
      <c r="A2561" s="1">
        <v>41145</v>
      </c>
      <c r="B2561">
        <v>383.53300000000002</v>
      </c>
      <c r="E2561">
        <v>30288549767</v>
      </c>
    </row>
    <row r="2562" spans="1:5" x14ac:dyDescent="0.25">
      <c r="A2562" s="1">
        <v>41144</v>
      </c>
      <c r="B2562">
        <v>386.95499999999998</v>
      </c>
      <c r="E2562">
        <v>42886047665</v>
      </c>
    </row>
    <row r="2563" spans="1:5" x14ac:dyDescent="0.25">
      <c r="A2563" s="1">
        <v>41143</v>
      </c>
      <c r="B2563">
        <v>385.09800000000001</v>
      </c>
      <c r="E2563">
        <v>27095271244</v>
      </c>
    </row>
    <row r="2564" spans="1:5" x14ac:dyDescent="0.25">
      <c r="A2564" s="1">
        <v>41142</v>
      </c>
      <c r="B2564">
        <v>387.44900000000001</v>
      </c>
      <c r="E2564">
        <v>32151935152</v>
      </c>
    </row>
    <row r="2565" spans="1:5" x14ac:dyDescent="0.25">
      <c r="A2565" s="1">
        <v>41141</v>
      </c>
      <c r="B2565">
        <v>384.93400000000003</v>
      </c>
      <c r="E2565">
        <v>31404791643</v>
      </c>
    </row>
    <row r="2566" spans="1:5" x14ac:dyDescent="0.25">
      <c r="A2566" s="1">
        <v>41138</v>
      </c>
      <c r="B2566">
        <v>385.58</v>
      </c>
      <c r="E2566">
        <v>24068405794</v>
      </c>
    </row>
    <row r="2567" spans="1:5" x14ac:dyDescent="0.25">
      <c r="A2567" s="1">
        <v>41137</v>
      </c>
      <c r="B2567">
        <v>387.46600000000001</v>
      </c>
      <c r="E2567">
        <v>27086034140</v>
      </c>
    </row>
    <row r="2568" spans="1:5" x14ac:dyDescent="0.25">
      <c r="A2568" s="1">
        <v>41136</v>
      </c>
      <c r="B2568">
        <v>386.80700000000002</v>
      </c>
      <c r="E2568">
        <v>39405078226</v>
      </c>
    </row>
    <row r="2569" spans="1:5" x14ac:dyDescent="0.25">
      <c r="A2569" s="1">
        <v>41135</v>
      </c>
      <c r="B2569">
        <v>387.99900000000002</v>
      </c>
      <c r="E2569">
        <v>36838106954</v>
      </c>
    </row>
    <row r="2570" spans="1:5" x14ac:dyDescent="0.25">
      <c r="A2570" s="1">
        <v>41134</v>
      </c>
      <c r="B2570">
        <v>386.11</v>
      </c>
      <c r="E2570">
        <v>42351919868</v>
      </c>
    </row>
    <row r="2571" spans="1:5" x14ac:dyDescent="0.25">
      <c r="A2571" s="1">
        <v>41131</v>
      </c>
      <c r="B2571">
        <v>388.72300000000001</v>
      </c>
      <c r="E2571">
        <v>35292156931</v>
      </c>
    </row>
    <row r="2572" spans="1:5" x14ac:dyDescent="0.25">
      <c r="A2572" s="1">
        <v>41130</v>
      </c>
      <c r="B2572">
        <v>388.678</v>
      </c>
      <c r="E2572">
        <v>44231936044</v>
      </c>
    </row>
    <row r="2573" spans="1:5" x14ac:dyDescent="0.25">
      <c r="A2573" s="1">
        <v>41129</v>
      </c>
      <c r="B2573">
        <v>385.166</v>
      </c>
      <c r="E2573">
        <v>51308386983</v>
      </c>
    </row>
    <row r="2574" spans="1:5" x14ac:dyDescent="0.25">
      <c r="A2574" s="1">
        <v>41128</v>
      </c>
      <c r="B2574">
        <v>384.02600000000001</v>
      </c>
      <c r="E2574">
        <v>59132683524</v>
      </c>
    </row>
    <row r="2575" spans="1:5" x14ac:dyDescent="0.25">
      <c r="A2575" s="1">
        <v>41127</v>
      </c>
      <c r="B2575">
        <v>383.834</v>
      </c>
      <c r="E2575">
        <v>59650027417</v>
      </c>
    </row>
    <row r="2576" spans="1:5" x14ac:dyDescent="0.25">
      <c r="A2576" s="1">
        <v>41124</v>
      </c>
      <c r="B2576">
        <v>377.99599999999998</v>
      </c>
      <c r="E2576">
        <v>44291217399</v>
      </c>
    </row>
    <row r="2577" spans="1:5" x14ac:dyDescent="0.25">
      <c r="A2577" s="1">
        <v>41123</v>
      </c>
      <c r="B2577">
        <v>374.85500000000002</v>
      </c>
      <c r="E2577">
        <v>64839992142</v>
      </c>
    </row>
    <row r="2578" spans="1:5" x14ac:dyDescent="0.25">
      <c r="A2578" s="1">
        <v>41122</v>
      </c>
      <c r="B2578">
        <v>378.50299999999999</v>
      </c>
      <c r="E2578">
        <v>33946608453</v>
      </c>
    </row>
    <row r="2579" spans="1:5" x14ac:dyDescent="0.25">
      <c r="A2579" s="1">
        <v>41121</v>
      </c>
      <c r="B2579">
        <v>377.74599999999998</v>
      </c>
      <c r="E2579">
        <v>36070385296</v>
      </c>
    </row>
    <row r="2580" spans="1:5" x14ac:dyDescent="0.25">
      <c r="A2580" s="1">
        <v>41120</v>
      </c>
      <c r="B2580">
        <v>376.29500000000002</v>
      </c>
      <c r="E2580">
        <v>43809580342</v>
      </c>
    </row>
    <row r="2581" spans="1:5" x14ac:dyDescent="0.25">
      <c r="A2581" s="1">
        <v>41117</v>
      </c>
      <c r="B2581">
        <v>373.43299999999999</v>
      </c>
      <c r="E2581">
        <v>39170547850</v>
      </c>
    </row>
    <row r="2582" spans="1:5" x14ac:dyDescent="0.25">
      <c r="A2582" s="1">
        <v>41116</v>
      </c>
      <c r="B2582">
        <v>363.37599999999998</v>
      </c>
      <c r="E2582">
        <v>45580377697</v>
      </c>
    </row>
    <row r="2583" spans="1:5" x14ac:dyDescent="0.25">
      <c r="A2583" s="1">
        <v>41115</v>
      </c>
      <c r="B2583">
        <v>359.04300000000001</v>
      </c>
      <c r="E2583">
        <v>60208578177</v>
      </c>
    </row>
    <row r="2584" spans="1:5" x14ac:dyDescent="0.25">
      <c r="A2584" s="1">
        <v>41114</v>
      </c>
      <c r="B2584">
        <v>360.51</v>
      </c>
      <c r="E2584">
        <v>45163267510</v>
      </c>
    </row>
    <row r="2585" spans="1:5" x14ac:dyDescent="0.25">
      <c r="A2585" s="1">
        <v>41113</v>
      </c>
      <c r="B2585">
        <v>361.69799999999998</v>
      </c>
      <c r="E2585">
        <v>55695426934</v>
      </c>
    </row>
    <row r="2586" spans="1:5" x14ac:dyDescent="0.25">
      <c r="A2586" s="1">
        <v>41110</v>
      </c>
      <c r="B2586">
        <v>371.35500000000002</v>
      </c>
      <c r="E2586">
        <v>38778938301</v>
      </c>
    </row>
    <row r="2587" spans="1:5" x14ac:dyDescent="0.25">
      <c r="A2587" s="1">
        <v>41109</v>
      </c>
      <c r="B2587">
        <v>373.03</v>
      </c>
      <c r="E2587">
        <v>38386182466</v>
      </c>
    </row>
    <row r="2588" spans="1:5" x14ac:dyDescent="0.25">
      <c r="A2588" s="1">
        <v>41108</v>
      </c>
      <c r="B2588">
        <v>368.94099999999997</v>
      </c>
      <c r="E2588">
        <v>31602029158</v>
      </c>
    </row>
    <row r="2589" spans="1:5" x14ac:dyDescent="0.25">
      <c r="A2589" s="1">
        <v>41107</v>
      </c>
      <c r="B2589">
        <v>369.79899999999998</v>
      </c>
      <c r="E2589">
        <v>43064169538</v>
      </c>
    </row>
    <row r="2590" spans="1:5" x14ac:dyDescent="0.25">
      <c r="A2590" s="1">
        <v>41106</v>
      </c>
      <c r="B2590">
        <v>367.14</v>
      </c>
      <c r="E2590">
        <v>37759803405</v>
      </c>
    </row>
    <row r="2591" spans="1:5" x14ac:dyDescent="0.25">
      <c r="A2591" s="1">
        <v>41103</v>
      </c>
      <c r="B2591">
        <v>366.85</v>
      </c>
      <c r="E2591">
        <v>43391837757</v>
      </c>
    </row>
    <row r="2592" spans="1:5" x14ac:dyDescent="0.25">
      <c r="A2592" s="1">
        <v>41102</v>
      </c>
      <c r="B2592">
        <v>362.06099999999998</v>
      </c>
      <c r="E2592">
        <v>47659384101</v>
      </c>
    </row>
    <row r="2593" spans="1:5" x14ac:dyDescent="0.25">
      <c r="A2593" s="1">
        <v>41101</v>
      </c>
      <c r="B2593">
        <v>369.17700000000002</v>
      </c>
      <c r="E2593">
        <v>54303086218</v>
      </c>
    </row>
    <row r="2594" spans="1:5" x14ac:dyDescent="0.25">
      <c r="A2594" s="1">
        <v>41100</v>
      </c>
      <c r="B2594">
        <v>369.86900000000003</v>
      </c>
      <c r="E2594">
        <v>54737978369</v>
      </c>
    </row>
    <row r="2595" spans="1:5" x14ac:dyDescent="0.25">
      <c r="A2595" s="1">
        <v>41099</v>
      </c>
      <c r="B2595">
        <v>370.42700000000002</v>
      </c>
      <c r="E2595">
        <v>28420724676</v>
      </c>
    </row>
    <row r="2596" spans="1:5" x14ac:dyDescent="0.25">
      <c r="A2596" s="1">
        <v>41096</v>
      </c>
      <c r="B2596">
        <v>374.39400000000001</v>
      </c>
      <c r="E2596">
        <v>56444884131</v>
      </c>
    </row>
    <row r="2597" spans="1:5" x14ac:dyDescent="0.25">
      <c r="A2597" s="1">
        <v>41095</v>
      </c>
      <c r="B2597">
        <v>378.02</v>
      </c>
      <c r="E2597">
        <v>75247445049</v>
      </c>
    </row>
    <row r="2598" spans="1:5" x14ac:dyDescent="0.25">
      <c r="A2598" s="1">
        <v>41094</v>
      </c>
      <c r="B2598">
        <v>378.339</v>
      </c>
      <c r="E2598">
        <v>41365762115</v>
      </c>
    </row>
    <row r="2599" spans="1:5" x14ac:dyDescent="0.25">
      <c r="A2599" s="1">
        <v>41093</v>
      </c>
      <c r="B2599">
        <v>378.22899999999998</v>
      </c>
      <c r="E2599">
        <v>47591875525</v>
      </c>
    </row>
    <row r="2600" spans="1:5" x14ac:dyDescent="0.25">
      <c r="A2600" s="1">
        <v>41092</v>
      </c>
      <c r="B2600">
        <v>372.13600000000002</v>
      </c>
      <c r="E2600">
        <v>46290620390</v>
      </c>
    </row>
    <row r="2601" spans="1:5" x14ac:dyDescent="0.25">
      <c r="A2601" s="1">
        <v>41089</v>
      </c>
      <c r="B2601">
        <v>370.51799999999997</v>
      </c>
      <c r="E2601">
        <v>47598889246</v>
      </c>
    </row>
    <row r="2602" spans="1:5" x14ac:dyDescent="0.25">
      <c r="A2602" s="1">
        <v>41088</v>
      </c>
      <c r="B2602">
        <v>358.38400000000001</v>
      </c>
      <c r="E2602">
        <v>35474123055</v>
      </c>
    </row>
    <row r="2603" spans="1:5" x14ac:dyDescent="0.25">
      <c r="A2603" s="1">
        <v>41087</v>
      </c>
      <c r="B2603">
        <v>360.827</v>
      </c>
      <c r="E2603">
        <v>28089566682</v>
      </c>
    </row>
    <row r="2604" spans="1:5" x14ac:dyDescent="0.25">
      <c r="A2604" s="1">
        <v>41086</v>
      </c>
      <c r="B2604">
        <v>358.31799999999998</v>
      </c>
      <c r="E2604">
        <v>27689068206</v>
      </c>
    </row>
    <row r="2605" spans="1:5" x14ac:dyDescent="0.25">
      <c r="A2605" s="1">
        <v>41085</v>
      </c>
      <c r="B2605">
        <v>357.238</v>
      </c>
      <c r="E2605">
        <v>27426483403</v>
      </c>
    </row>
    <row r="2606" spans="1:5" x14ac:dyDescent="0.25">
      <c r="A2606" s="1">
        <v>41082</v>
      </c>
      <c r="B2606">
        <v>362.36</v>
      </c>
      <c r="E2606">
        <v>30713379036</v>
      </c>
    </row>
    <row r="2607" spans="1:5" x14ac:dyDescent="0.25">
      <c r="A2607" s="1">
        <v>41081</v>
      </c>
      <c r="B2607">
        <v>368.31</v>
      </c>
      <c r="E2607">
        <v>34236538018</v>
      </c>
    </row>
    <row r="2608" spans="1:5" x14ac:dyDescent="0.25">
      <c r="A2608" s="1">
        <v>41080</v>
      </c>
      <c r="B2608">
        <v>374.56099999999998</v>
      </c>
      <c r="E2608">
        <v>28566939126</v>
      </c>
    </row>
    <row r="2609" spans="1:5" x14ac:dyDescent="0.25">
      <c r="A2609" s="1">
        <v>41079</v>
      </c>
      <c r="B2609">
        <v>372.64299999999997</v>
      </c>
      <c r="E2609">
        <v>29738279453</v>
      </c>
    </row>
    <row r="2610" spans="1:5" x14ac:dyDescent="0.25">
      <c r="A2610" s="1">
        <v>41078</v>
      </c>
      <c r="B2610">
        <v>368.87200000000001</v>
      </c>
      <c r="E2610">
        <v>33842082063</v>
      </c>
    </row>
    <row r="2611" spans="1:5" x14ac:dyDescent="0.25">
      <c r="A2611" s="1">
        <v>41075</v>
      </c>
      <c r="B2611">
        <v>365.34800000000001</v>
      </c>
      <c r="E2611">
        <v>38422284552</v>
      </c>
    </row>
    <row r="2612" spans="1:5" x14ac:dyDescent="0.25">
      <c r="A2612" s="1">
        <v>41074</v>
      </c>
      <c r="B2612">
        <v>360.71699999999998</v>
      </c>
      <c r="E2612">
        <v>22219280975</v>
      </c>
    </row>
    <row r="2613" spans="1:5" x14ac:dyDescent="0.25">
      <c r="A2613" s="1">
        <v>41073</v>
      </c>
      <c r="B2613">
        <v>362.77199999999999</v>
      </c>
      <c r="E2613">
        <v>35290154271</v>
      </c>
    </row>
    <row r="2614" spans="1:5" x14ac:dyDescent="0.25">
      <c r="A2614" s="1">
        <v>41072</v>
      </c>
      <c r="B2614">
        <v>360.18200000000002</v>
      </c>
      <c r="E2614">
        <v>5705407217</v>
      </c>
    </row>
    <row r="2615" spans="1:5" x14ac:dyDescent="0.25">
      <c r="A2615" s="1">
        <v>41071</v>
      </c>
      <c r="B2615">
        <v>360.84399999999999</v>
      </c>
      <c r="E2615">
        <v>6137404042</v>
      </c>
    </row>
    <row r="2616" spans="1:5" x14ac:dyDescent="0.25">
      <c r="A2616" s="1">
        <v>41068</v>
      </c>
      <c r="B2616">
        <v>356.97199999999998</v>
      </c>
      <c r="E2616">
        <v>42476068661</v>
      </c>
    </row>
    <row r="2617" spans="1:5" x14ac:dyDescent="0.25">
      <c r="A2617" s="1">
        <v>41067</v>
      </c>
      <c r="B2617">
        <v>360.08499999999998</v>
      </c>
      <c r="E2617">
        <v>52973774403</v>
      </c>
    </row>
    <row r="2618" spans="1:5" x14ac:dyDescent="0.25">
      <c r="A2618" s="1">
        <v>41066</v>
      </c>
      <c r="B2618">
        <v>355.85599999999999</v>
      </c>
      <c r="E2618">
        <v>41426225306</v>
      </c>
    </row>
    <row r="2619" spans="1:5" x14ac:dyDescent="0.25">
      <c r="A2619" s="1">
        <v>41065</v>
      </c>
      <c r="B2619">
        <v>349.06</v>
      </c>
      <c r="E2619">
        <v>30440005989</v>
      </c>
    </row>
    <row r="2620" spans="1:5" x14ac:dyDescent="0.25">
      <c r="A2620" s="1">
        <v>41064</v>
      </c>
      <c r="B2620">
        <v>347.45600000000002</v>
      </c>
      <c r="E2620">
        <v>34282829354</v>
      </c>
    </row>
    <row r="2621" spans="1:5" x14ac:dyDescent="0.25">
      <c r="A2621" s="1">
        <v>41061</v>
      </c>
      <c r="B2621">
        <v>351.90800000000002</v>
      </c>
      <c r="E2621">
        <v>43203386543</v>
      </c>
    </row>
    <row r="2622" spans="1:5" x14ac:dyDescent="0.25">
      <c r="A2622" s="1">
        <v>41060</v>
      </c>
      <c r="B2622">
        <v>356.75</v>
      </c>
      <c r="E2622">
        <v>55240396715</v>
      </c>
    </row>
    <row r="2623" spans="1:5" x14ac:dyDescent="0.25">
      <c r="A2623" s="1">
        <v>41059</v>
      </c>
      <c r="B2623">
        <v>357.25099999999998</v>
      </c>
      <c r="E2623">
        <v>45211255973</v>
      </c>
    </row>
    <row r="2624" spans="1:5" x14ac:dyDescent="0.25">
      <c r="A2624" s="1">
        <v>41058</v>
      </c>
      <c r="B2624">
        <v>362.54199999999997</v>
      </c>
      <c r="E2624">
        <v>38310397712</v>
      </c>
    </row>
    <row r="2625" spans="1:5" x14ac:dyDescent="0.25">
      <c r="A2625" s="1">
        <v>41057</v>
      </c>
      <c r="B2625">
        <v>357.65100000000001</v>
      </c>
      <c r="E2625">
        <v>26224099262</v>
      </c>
    </row>
    <row r="2626" spans="1:5" x14ac:dyDescent="0.25">
      <c r="A2626" s="1">
        <v>41054</v>
      </c>
      <c r="B2626">
        <v>354.74400000000003</v>
      </c>
      <c r="E2626">
        <v>36733802179</v>
      </c>
    </row>
    <row r="2627" spans="1:5" x14ac:dyDescent="0.25">
      <c r="A2627" s="1">
        <v>41053</v>
      </c>
      <c r="B2627">
        <v>354.66500000000002</v>
      </c>
      <c r="E2627">
        <v>44984669925</v>
      </c>
    </row>
    <row r="2628" spans="1:5" x14ac:dyDescent="0.25">
      <c r="A2628" s="1">
        <v>41052</v>
      </c>
      <c r="B2628">
        <v>352.56400000000002</v>
      </c>
      <c r="E2628">
        <v>39316086572</v>
      </c>
    </row>
    <row r="2629" spans="1:5" x14ac:dyDescent="0.25">
      <c r="A2629" s="1">
        <v>41051</v>
      </c>
      <c r="B2629">
        <v>361.25900000000001</v>
      </c>
      <c r="E2629">
        <v>35199591261</v>
      </c>
    </row>
    <row r="2630" spans="1:5" x14ac:dyDescent="0.25">
      <c r="A2630" s="1">
        <v>41050</v>
      </c>
      <c r="B2630">
        <v>358.86099999999999</v>
      </c>
      <c r="E2630">
        <v>32700848342</v>
      </c>
    </row>
    <row r="2631" spans="1:5" x14ac:dyDescent="0.25">
      <c r="A2631" s="1">
        <v>41047</v>
      </c>
      <c r="B2631">
        <v>355.98</v>
      </c>
      <c r="E2631">
        <v>62165188196</v>
      </c>
    </row>
    <row r="2632" spans="1:5" x14ac:dyDescent="0.25">
      <c r="A2632" s="1">
        <v>41046</v>
      </c>
      <c r="B2632">
        <v>361.49299999999999</v>
      </c>
      <c r="E2632">
        <v>57572644567</v>
      </c>
    </row>
    <row r="2633" spans="1:5" x14ac:dyDescent="0.25">
      <c r="A2633" s="1">
        <v>41045</v>
      </c>
      <c r="B2633">
        <v>362.80700000000002</v>
      </c>
      <c r="E2633">
        <v>55177992754</v>
      </c>
    </row>
    <row r="2634" spans="1:5" x14ac:dyDescent="0.25">
      <c r="A2634" s="1">
        <v>41044</v>
      </c>
      <c r="B2634">
        <v>371.35300000000001</v>
      </c>
      <c r="E2634">
        <v>46908486932</v>
      </c>
    </row>
    <row r="2635" spans="1:5" x14ac:dyDescent="0.25">
      <c r="A2635" s="1">
        <v>41043</v>
      </c>
      <c r="B2635">
        <v>373.31</v>
      </c>
      <c r="E2635">
        <v>37381106272</v>
      </c>
    </row>
    <row r="2636" spans="1:5" x14ac:dyDescent="0.25">
      <c r="A2636" s="1">
        <v>41040</v>
      </c>
      <c r="B2636">
        <v>380.53399999999999</v>
      </c>
      <c r="E2636">
        <v>38629475482</v>
      </c>
    </row>
    <row r="2637" spans="1:5" x14ac:dyDescent="0.25">
      <c r="A2637" s="1">
        <v>41039</v>
      </c>
      <c r="B2637">
        <v>384.31700000000001</v>
      </c>
      <c r="E2637">
        <v>35873041949</v>
      </c>
    </row>
    <row r="2638" spans="1:5" x14ac:dyDescent="0.25">
      <c r="A2638" s="1">
        <v>41038</v>
      </c>
      <c r="B2638">
        <v>383.20400000000001</v>
      </c>
      <c r="E2638">
        <v>7042637097</v>
      </c>
    </row>
    <row r="2639" spans="1:5" x14ac:dyDescent="0.25">
      <c r="A2639" s="1">
        <v>41037</v>
      </c>
      <c r="B2639">
        <v>388.89600000000002</v>
      </c>
      <c r="E2639">
        <v>24478967953</v>
      </c>
    </row>
    <row r="2640" spans="1:5" x14ac:dyDescent="0.25">
      <c r="A2640" s="1">
        <v>41036</v>
      </c>
      <c r="B2640">
        <v>392.53300000000002</v>
      </c>
      <c r="E2640">
        <v>22016534198</v>
      </c>
    </row>
    <row r="2641" spans="1:5" x14ac:dyDescent="0.25">
      <c r="A2641" s="1">
        <v>41033</v>
      </c>
      <c r="B2641">
        <v>396.85899999999998</v>
      </c>
      <c r="E2641">
        <v>41261959031</v>
      </c>
    </row>
    <row r="2642" spans="1:5" x14ac:dyDescent="0.25">
      <c r="A2642" s="1">
        <v>41032</v>
      </c>
      <c r="B2642">
        <v>401.27</v>
      </c>
      <c r="E2642">
        <v>30862952656</v>
      </c>
    </row>
    <row r="2643" spans="1:5" x14ac:dyDescent="0.25">
      <c r="A2643" s="1">
        <v>41031</v>
      </c>
      <c r="B2643">
        <v>403.40600000000001</v>
      </c>
      <c r="E2643">
        <v>30213662016</v>
      </c>
    </row>
    <row r="2644" spans="1:5" x14ac:dyDescent="0.25">
      <c r="A2644" s="1">
        <v>41030</v>
      </c>
      <c r="B2644">
        <v>401.63</v>
      </c>
      <c r="E2644">
        <v>276279308</v>
      </c>
    </row>
    <row r="2645" spans="1:5" x14ac:dyDescent="0.25">
      <c r="A2645" s="1">
        <v>41029</v>
      </c>
      <c r="B2645">
        <v>401.81</v>
      </c>
      <c r="E2645">
        <v>6005359350</v>
      </c>
    </row>
    <row r="2646" spans="1:5" x14ac:dyDescent="0.25">
      <c r="A2646" s="1">
        <v>41026</v>
      </c>
      <c r="B2646">
        <v>399.12700000000001</v>
      </c>
      <c r="E2646">
        <v>35763468180</v>
      </c>
    </row>
    <row r="2647" spans="1:5" x14ac:dyDescent="0.25">
      <c r="A2647" s="1">
        <v>41025</v>
      </c>
      <c r="B2647">
        <v>397.63799999999998</v>
      </c>
      <c r="E2647">
        <v>35183452324</v>
      </c>
    </row>
    <row r="2648" spans="1:5" x14ac:dyDescent="0.25">
      <c r="A2648" s="1">
        <v>41024</v>
      </c>
      <c r="B2648">
        <v>395.90199999999999</v>
      </c>
      <c r="E2648">
        <v>46166591819</v>
      </c>
    </row>
    <row r="2649" spans="1:5" x14ac:dyDescent="0.25">
      <c r="A2649" s="1">
        <v>41023</v>
      </c>
      <c r="B2649">
        <v>395.66399999999999</v>
      </c>
      <c r="E2649">
        <v>36236484009</v>
      </c>
    </row>
    <row r="2650" spans="1:5" x14ac:dyDescent="0.25">
      <c r="A2650" s="1">
        <v>41022</v>
      </c>
      <c r="B2650">
        <v>394.423</v>
      </c>
      <c r="E2650">
        <v>33717712748</v>
      </c>
    </row>
    <row r="2651" spans="1:5" x14ac:dyDescent="0.25">
      <c r="A2651" s="1">
        <v>41019</v>
      </c>
      <c r="B2651">
        <v>399.702</v>
      </c>
      <c r="E2651">
        <v>29112785322</v>
      </c>
    </row>
    <row r="2652" spans="1:5" x14ac:dyDescent="0.25">
      <c r="A2652" s="1">
        <v>41018</v>
      </c>
      <c r="B2652">
        <v>400.4</v>
      </c>
      <c r="E2652">
        <v>38830725744</v>
      </c>
    </row>
    <row r="2653" spans="1:5" x14ac:dyDescent="0.25">
      <c r="A2653" s="1">
        <v>41017</v>
      </c>
      <c r="B2653">
        <v>400.38900000000001</v>
      </c>
      <c r="E2653">
        <v>27184974049</v>
      </c>
    </row>
    <row r="2654" spans="1:5" x14ac:dyDescent="0.25">
      <c r="A2654" s="1">
        <v>41016</v>
      </c>
      <c r="B2654">
        <v>398.94799999999998</v>
      </c>
      <c r="E2654">
        <v>34592787489</v>
      </c>
    </row>
    <row r="2655" spans="1:5" x14ac:dyDescent="0.25">
      <c r="A2655" s="1">
        <v>41015</v>
      </c>
      <c r="B2655">
        <v>398.86599999999999</v>
      </c>
      <c r="E2655">
        <v>41396996932</v>
      </c>
    </row>
    <row r="2656" spans="1:5" x14ac:dyDescent="0.25">
      <c r="A2656" s="1">
        <v>41012</v>
      </c>
      <c r="B2656">
        <v>401.49900000000002</v>
      </c>
      <c r="E2656">
        <v>37360018426</v>
      </c>
    </row>
    <row r="2657" spans="1:5" x14ac:dyDescent="0.25">
      <c r="A2657" s="1">
        <v>41011</v>
      </c>
      <c r="B2657">
        <v>400.46199999999999</v>
      </c>
      <c r="E2657">
        <v>46921064082</v>
      </c>
    </row>
    <row r="2658" spans="1:5" x14ac:dyDescent="0.25">
      <c r="A2658" s="1">
        <v>41010</v>
      </c>
      <c r="B2658">
        <v>397.01100000000002</v>
      </c>
      <c r="E2658">
        <v>33046310654</v>
      </c>
    </row>
    <row r="2659" spans="1:5" x14ac:dyDescent="0.25">
      <c r="A2659" s="1">
        <v>41009</v>
      </c>
      <c r="B2659">
        <v>396.98</v>
      </c>
      <c r="E2659">
        <v>34648987303</v>
      </c>
    </row>
    <row r="2660" spans="1:5" x14ac:dyDescent="0.25">
      <c r="A2660" s="1">
        <v>41008</v>
      </c>
      <c r="B2660">
        <v>400.90800000000002</v>
      </c>
      <c r="E2660">
        <v>23354537841</v>
      </c>
    </row>
    <row r="2661" spans="1:5" x14ac:dyDescent="0.25">
      <c r="A2661" s="1">
        <v>41005</v>
      </c>
      <c r="B2661">
        <v>404.96499999999997</v>
      </c>
      <c r="E2661">
        <v>15958200999</v>
      </c>
    </row>
    <row r="2662" spans="1:5" x14ac:dyDescent="0.25">
      <c r="A2662" s="1">
        <v>41004</v>
      </c>
      <c r="B2662">
        <v>405.15699999999998</v>
      </c>
      <c r="E2662">
        <v>55385893948</v>
      </c>
    </row>
    <row r="2663" spans="1:5" x14ac:dyDescent="0.25">
      <c r="A2663" s="1">
        <v>41003</v>
      </c>
      <c r="B2663">
        <v>405.12900000000002</v>
      </c>
      <c r="E2663">
        <v>56300888299</v>
      </c>
    </row>
    <row r="2664" spans="1:5" x14ac:dyDescent="0.25">
      <c r="A2664" s="1">
        <v>41002</v>
      </c>
      <c r="B2664">
        <v>412.26799999999997</v>
      </c>
      <c r="E2664">
        <v>44007084410</v>
      </c>
    </row>
    <row r="2665" spans="1:5" x14ac:dyDescent="0.25">
      <c r="A2665" s="1">
        <v>41001</v>
      </c>
      <c r="B2665">
        <v>409.16300000000001</v>
      </c>
      <c r="E2665">
        <v>37136960486</v>
      </c>
    </row>
    <row r="2666" spans="1:5" x14ac:dyDescent="0.25">
      <c r="A2666" s="1">
        <v>40998</v>
      </c>
      <c r="B2666">
        <v>406.67099999999999</v>
      </c>
      <c r="E2666">
        <v>50630534826</v>
      </c>
    </row>
    <row r="2667" spans="1:5" x14ac:dyDescent="0.25">
      <c r="A2667" s="1">
        <v>40997</v>
      </c>
      <c r="B2667">
        <v>403.19299999999998</v>
      </c>
      <c r="E2667">
        <v>53700211489</v>
      </c>
    </row>
    <row r="2668" spans="1:5" x14ac:dyDescent="0.25">
      <c r="A2668" s="1">
        <v>40996</v>
      </c>
      <c r="B2668">
        <v>407.59500000000003</v>
      </c>
      <c r="E2668">
        <v>44872001979</v>
      </c>
    </row>
    <row r="2669" spans="1:5" x14ac:dyDescent="0.25">
      <c r="A2669" s="1">
        <v>40995</v>
      </c>
      <c r="B2669">
        <v>412.08</v>
      </c>
      <c r="E2669">
        <v>41390423538</v>
      </c>
    </row>
    <row r="2670" spans="1:5" x14ac:dyDescent="0.25">
      <c r="A2670" s="1">
        <v>40994</v>
      </c>
      <c r="B2670">
        <v>407.738</v>
      </c>
      <c r="E2670">
        <v>41470120533</v>
      </c>
    </row>
    <row r="2671" spans="1:5" x14ac:dyDescent="0.25">
      <c r="A2671" s="1">
        <v>40991</v>
      </c>
      <c r="B2671">
        <v>406.608</v>
      </c>
      <c r="E2671">
        <v>33493982270</v>
      </c>
    </row>
    <row r="2672" spans="1:5" x14ac:dyDescent="0.25">
      <c r="A2672" s="1">
        <v>40990</v>
      </c>
      <c r="B2672">
        <v>406.06</v>
      </c>
      <c r="E2672">
        <v>39192264101</v>
      </c>
    </row>
    <row r="2673" spans="1:5" x14ac:dyDescent="0.25">
      <c r="A2673" s="1">
        <v>40989</v>
      </c>
      <c r="B2673">
        <v>408.803</v>
      </c>
      <c r="E2673">
        <v>49279127928</v>
      </c>
    </row>
    <row r="2674" spans="1:5" x14ac:dyDescent="0.25">
      <c r="A2674" s="1">
        <v>40988</v>
      </c>
      <c r="B2674">
        <v>409.649</v>
      </c>
      <c r="E2674">
        <v>43881072988</v>
      </c>
    </row>
    <row r="2675" spans="1:5" x14ac:dyDescent="0.25">
      <c r="A2675" s="1">
        <v>40987</v>
      </c>
      <c r="B2675">
        <v>414.07499999999999</v>
      </c>
      <c r="E2675">
        <v>40148771985</v>
      </c>
    </row>
    <row r="2676" spans="1:5" x14ac:dyDescent="0.25">
      <c r="A2676" s="1">
        <v>40984</v>
      </c>
      <c r="B2676">
        <v>414.85399999999998</v>
      </c>
      <c r="E2676">
        <v>56820513391</v>
      </c>
    </row>
    <row r="2677" spans="1:5" x14ac:dyDescent="0.25">
      <c r="A2677" s="1">
        <v>40983</v>
      </c>
      <c r="B2677">
        <v>415.62400000000002</v>
      </c>
      <c r="E2677">
        <v>63100485794</v>
      </c>
    </row>
    <row r="2678" spans="1:5" x14ac:dyDescent="0.25">
      <c r="A2678" s="1">
        <v>40982</v>
      </c>
      <c r="B2678">
        <v>416.14100000000002</v>
      </c>
      <c r="E2678">
        <v>104226758804</v>
      </c>
    </row>
    <row r="2679" spans="1:5" x14ac:dyDescent="0.25">
      <c r="A2679" s="1">
        <v>40981</v>
      </c>
      <c r="B2679">
        <v>416.017</v>
      </c>
      <c r="E2679">
        <v>30285637198</v>
      </c>
    </row>
    <row r="2680" spans="1:5" x14ac:dyDescent="0.25">
      <c r="A2680" s="1">
        <v>40980</v>
      </c>
      <c r="B2680">
        <v>409.74299999999999</v>
      </c>
      <c r="E2680">
        <v>38729917950</v>
      </c>
    </row>
    <row r="2681" spans="1:5" x14ac:dyDescent="0.25">
      <c r="A2681" s="1">
        <v>40977</v>
      </c>
      <c r="B2681">
        <v>413.39600000000002</v>
      </c>
      <c r="E2681">
        <v>6516678048</v>
      </c>
    </row>
    <row r="2682" spans="1:5" x14ac:dyDescent="0.25">
      <c r="A2682" s="1">
        <v>40976</v>
      </c>
      <c r="B2682">
        <v>410.517</v>
      </c>
      <c r="E2682">
        <v>6504354848</v>
      </c>
    </row>
    <row r="2683" spans="1:5" x14ac:dyDescent="0.25">
      <c r="A2683" s="1">
        <v>40975</v>
      </c>
      <c r="B2683">
        <v>404.67200000000003</v>
      </c>
      <c r="E2683">
        <v>33077969505</v>
      </c>
    </row>
    <row r="2684" spans="1:5" x14ac:dyDescent="0.25">
      <c r="A2684" s="1">
        <v>40974</v>
      </c>
      <c r="B2684">
        <v>406.01100000000002</v>
      </c>
      <c r="E2684">
        <v>60157649483</v>
      </c>
    </row>
    <row r="2685" spans="1:5" x14ac:dyDescent="0.25">
      <c r="A2685" s="1">
        <v>40973</v>
      </c>
      <c r="B2685">
        <v>415.40300000000002</v>
      </c>
      <c r="E2685">
        <v>69427050234</v>
      </c>
    </row>
    <row r="2686" spans="1:5" x14ac:dyDescent="0.25">
      <c r="A2686" s="1">
        <v>40970</v>
      </c>
      <c r="B2686">
        <v>421.04300000000001</v>
      </c>
      <c r="E2686">
        <v>59171283387</v>
      </c>
    </row>
    <row r="2687" spans="1:5" x14ac:dyDescent="0.25">
      <c r="A2687" s="1">
        <v>40969</v>
      </c>
      <c r="B2687">
        <v>419.65100000000001</v>
      </c>
      <c r="E2687">
        <v>45209461831</v>
      </c>
    </row>
    <row r="2688" spans="1:5" x14ac:dyDescent="0.25">
      <c r="A2688" s="1">
        <v>40968</v>
      </c>
      <c r="B2688">
        <v>420.714</v>
      </c>
      <c r="E2688">
        <v>45546934866</v>
      </c>
    </row>
    <row r="2689" spans="1:5" x14ac:dyDescent="0.25">
      <c r="A2689" s="1">
        <v>40967</v>
      </c>
      <c r="B2689">
        <v>416.56200000000001</v>
      </c>
      <c r="E2689">
        <v>49767005751</v>
      </c>
    </row>
    <row r="2690" spans="1:5" x14ac:dyDescent="0.25">
      <c r="A2690" s="1">
        <v>40966</v>
      </c>
      <c r="B2690">
        <v>411.73500000000001</v>
      </c>
      <c r="E2690">
        <v>65016863912</v>
      </c>
    </row>
    <row r="2691" spans="1:5" x14ac:dyDescent="0.25">
      <c r="A2691" s="1">
        <v>40963</v>
      </c>
      <c r="B2691">
        <v>416.02600000000001</v>
      </c>
      <c r="E2691">
        <v>60336850885</v>
      </c>
    </row>
    <row r="2692" spans="1:5" x14ac:dyDescent="0.25">
      <c r="A2692" s="1">
        <v>40962</v>
      </c>
      <c r="B2692">
        <v>412.78699999999998</v>
      </c>
      <c r="E2692">
        <v>7730260885</v>
      </c>
    </row>
    <row r="2693" spans="1:5" x14ac:dyDescent="0.25">
      <c r="A2693" s="1">
        <v>40961</v>
      </c>
      <c r="B2693">
        <v>414.82900000000001</v>
      </c>
      <c r="E2693">
        <v>38831502275</v>
      </c>
    </row>
    <row r="2694" spans="1:5" x14ac:dyDescent="0.25">
      <c r="A2694" s="1">
        <v>40960</v>
      </c>
      <c r="B2694">
        <v>414.76600000000002</v>
      </c>
      <c r="E2694">
        <v>37600807598</v>
      </c>
    </row>
    <row r="2695" spans="1:5" x14ac:dyDescent="0.25">
      <c r="A2695" s="1">
        <v>40959</v>
      </c>
      <c r="B2695">
        <v>415.56700000000001</v>
      </c>
      <c r="E2695">
        <v>32299405985</v>
      </c>
    </row>
    <row r="2696" spans="1:5" x14ac:dyDescent="0.25">
      <c r="A2696" s="1">
        <v>40956</v>
      </c>
      <c r="B2696">
        <v>413.98</v>
      </c>
      <c r="E2696">
        <v>37807943081</v>
      </c>
    </row>
    <row r="2697" spans="1:5" x14ac:dyDescent="0.25">
      <c r="A2697" s="1">
        <v>40955</v>
      </c>
      <c r="B2697">
        <v>408.80200000000002</v>
      </c>
      <c r="E2697">
        <v>42787504290</v>
      </c>
    </row>
    <row r="2698" spans="1:5" x14ac:dyDescent="0.25">
      <c r="A2698" s="1">
        <v>40954</v>
      </c>
      <c r="B2698">
        <v>412.39499999999998</v>
      </c>
      <c r="E2698">
        <v>56010132133</v>
      </c>
    </row>
    <row r="2699" spans="1:5" x14ac:dyDescent="0.25">
      <c r="A2699" s="1">
        <v>40953</v>
      </c>
      <c r="B2699">
        <v>407.88499999999999</v>
      </c>
      <c r="E2699">
        <v>70834498251</v>
      </c>
    </row>
    <row r="2700" spans="1:5" x14ac:dyDescent="0.25">
      <c r="A2700" s="1">
        <v>40952</v>
      </c>
      <c r="B2700">
        <v>410.21600000000001</v>
      </c>
      <c r="E2700">
        <v>64046356617</v>
      </c>
    </row>
    <row r="2701" spans="1:5" x14ac:dyDescent="0.25">
      <c r="A2701" s="1">
        <v>40949</v>
      </c>
      <c r="B2701">
        <v>405.904</v>
      </c>
      <c r="E2701">
        <v>42147543685</v>
      </c>
    </row>
    <row r="2702" spans="1:5" x14ac:dyDescent="0.25">
      <c r="A2702" s="1">
        <v>40948</v>
      </c>
      <c r="B2702">
        <v>413.50299999999999</v>
      </c>
      <c r="E2702">
        <v>68968782475</v>
      </c>
    </row>
    <row r="2703" spans="1:5" x14ac:dyDescent="0.25">
      <c r="A2703" s="1">
        <v>40947</v>
      </c>
      <c r="B2703">
        <v>413.113</v>
      </c>
      <c r="E2703">
        <v>60302899074</v>
      </c>
    </row>
    <row r="2704" spans="1:5" x14ac:dyDescent="0.25">
      <c r="A2704" s="1">
        <v>40946</v>
      </c>
      <c r="B2704">
        <v>408.37900000000002</v>
      </c>
      <c r="E2704">
        <v>57111017656</v>
      </c>
    </row>
    <row r="2705" spans="1:5" x14ac:dyDescent="0.25">
      <c r="A2705" s="1">
        <v>40945</v>
      </c>
      <c r="B2705">
        <v>407.85700000000003</v>
      </c>
      <c r="E2705">
        <v>55108256497</v>
      </c>
    </row>
    <row r="2706" spans="1:5" x14ac:dyDescent="0.25">
      <c r="A2706" s="1">
        <v>40942</v>
      </c>
      <c r="B2706">
        <v>408.255</v>
      </c>
      <c r="E2706">
        <v>77182914347</v>
      </c>
    </row>
    <row r="2707" spans="1:5" x14ac:dyDescent="0.25">
      <c r="A2707" s="1">
        <v>40941</v>
      </c>
      <c r="B2707">
        <v>406.53699999999998</v>
      </c>
      <c r="E2707">
        <v>142626046683</v>
      </c>
    </row>
    <row r="2708" spans="1:5" x14ac:dyDescent="0.25">
      <c r="A2708" s="1">
        <v>40940</v>
      </c>
      <c r="B2708">
        <v>401.02199999999999</v>
      </c>
      <c r="E2708">
        <v>53759614410</v>
      </c>
    </row>
    <row r="2709" spans="1:5" x14ac:dyDescent="0.25">
      <c r="A2709" s="1">
        <v>40939</v>
      </c>
      <c r="B2709">
        <v>396.93700000000001</v>
      </c>
      <c r="E2709">
        <v>45341484989</v>
      </c>
    </row>
    <row r="2710" spans="1:5" x14ac:dyDescent="0.25">
      <c r="A2710" s="1">
        <v>40938</v>
      </c>
      <c r="B2710">
        <v>391.71600000000001</v>
      </c>
      <c r="E2710">
        <v>54974588589</v>
      </c>
    </row>
    <row r="2711" spans="1:5" x14ac:dyDescent="0.25">
      <c r="A2711" s="1">
        <v>40935</v>
      </c>
      <c r="B2711">
        <v>395.74599999999998</v>
      </c>
      <c r="E2711">
        <v>95381319233</v>
      </c>
    </row>
    <row r="2712" spans="1:5" x14ac:dyDescent="0.25">
      <c r="A2712" s="1">
        <v>40934</v>
      </c>
      <c r="B2712">
        <v>395.11099999999999</v>
      </c>
      <c r="E2712">
        <v>118323206995</v>
      </c>
    </row>
    <row r="2713" spans="1:5" x14ac:dyDescent="0.25">
      <c r="A2713" s="1">
        <v>40933</v>
      </c>
      <c r="B2713">
        <v>389.12400000000002</v>
      </c>
      <c r="E2713">
        <v>54884815572</v>
      </c>
    </row>
    <row r="2714" spans="1:5" x14ac:dyDescent="0.25">
      <c r="A2714" s="1">
        <v>40932</v>
      </c>
      <c r="B2714">
        <v>388.30099999999999</v>
      </c>
      <c r="E2714">
        <v>28031210800</v>
      </c>
    </row>
    <row r="2715" spans="1:5" x14ac:dyDescent="0.25">
      <c r="A2715" s="1">
        <v>40931</v>
      </c>
      <c r="B2715">
        <v>389.09199999999998</v>
      </c>
      <c r="E2715">
        <v>35982462058</v>
      </c>
    </row>
    <row r="2716" spans="1:5" x14ac:dyDescent="0.25">
      <c r="A2716" s="1">
        <v>40928</v>
      </c>
      <c r="B2716">
        <v>387.31099999999998</v>
      </c>
      <c r="E2716">
        <v>35723814544</v>
      </c>
    </row>
    <row r="2717" spans="1:5" x14ac:dyDescent="0.25">
      <c r="A2717" s="1">
        <v>40927</v>
      </c>
      <c r="B2717">
        <v>385.87099999999998</v>
      </c>
      <c r="E2717">
        <v>43644065772</v>
      </c>
    </row>
    <row r="2718" spans="1:5" x14ac:dyDescent="0.25">
      <c r="A2718" s="1">
        <v>40926</v>
      </c>
      <c r="B2718">
        <v>381.76499999999999</v>
      </c>
      <c r="E2718">
        <v>43526730672</v>
      </c>
    </row>
    <row r="2719" spans="1:5" x14ac:dyDescent="0.25">
      <c r="A2719" s="1">
        <v>40925</v>
      </c>
      <c r="B2719">
        <v>378.42399999999998</v>
      </c>
      <c r="E2719">
        <v>47336323789</v>
      </c>
    </row>
    <row r="2720" spans="1:5" x14ac:dyDescent="0.25">
      <c r="A2720" s="1">
        <v>40924</v>
      </c>
      <c r="B2720">
        <v>370.43700000000001</v>
      </c>
      <c r="E2720">
        <v>37846080698</v>
      </c>
    </row>
    <row r="2721" spans="1:5" x14ac:dyDescent="0.25">
      <c r="A2721" s="1">
        <v>40921</v>
      </c>
      <c r="B2721">
        <v>370.84800000000001</v>
      </c>
      <c r="E2721">
        <v>82098552827</v>
      </c>
    </row>
    <row r="2722" spans="1:5" x14ac:dyDescent="0.25">
      <c r="A2722" s="1">
        <v>40920</v>
      </c>
      <c r="B2722">
        <v>371.06400000000002</v>
      </c>
      <c r="E2722">
        <v>48599010303</v>
      </c>
    </row>
    <row r="2723" spans="1:5" x14ac:dyDescent="0.25">
      <c r="A2723" s="1">
        <v>40919</v>
      </c>
      <c r="B2723">
        <v>369.18200000000002</v>
      </c>
      <c r="E2723">
        <v>47758227072</v>
      </c>
    </row>
    <row r="2724" spans="1:5" x14ac:dyDescent="0.25">
      <c r="A2724" s="1">
        <v>40918</v>
      </c>
      <c r="B2724">
        <v>369.245</v>
      </c>
      <c r="E2724">
        <v>44835365314</v>
      </c>
    </row>
    <row r="2725" spans="1:5" x14ac:dyDescent="0.25">
      <c r="A2725" s="1">
        <v>40917</v>
      </c>
      <c r="B2725">
        <v>362.25900000000001</v>
      </c>
      <c r="E2725">
        <v>18394508840</v>
      </c>
    </row>
    <row r="2726" spans="1:5" x14ac:dyDescent="0.25">
      <c r="A2726" s="1">
        <v>40914</v>
      </c>
      <c r="B2726">
        <v>360.75700000000001</v>
      </c>
      <c r="E2726">
        <v>20498808879</v>
      </c>
    </row>
    <row r="2727" spans="1:5" x14ac:dyDescent="0.25">
      <c r="A2727" s="1">
        <v>40913</v>
      </c>
      <c r="B2727">
        <v>362.839</v>
      </c>
      <c r="E2727">
        <v>25463479340</v>
      </c>
    </row>
    <row r="2728" spans="1:5" x14ac:dyDescent="0.25">
      <c r="A2728" s="1">
        <v>40912</v>
      </c>
      <c r="B2728">
        <v>364.822</v>
      </c>
      <c r="E2728">
        <v>21250502970</v>
      </c>
    </row>
    <row r="2729" spans="1:5" x14ac:dyDescent="0.25">
      <c r="A2729" s="1">
        <v>40911</v>
      </c>
      <c r="B2729">
        <v>365.73899999999998</v>
      </c>
      <c r="E2729">
        <v>21697393866</v>
      </c>
    </row>
    <row r="2730" spans="1:5" x14ac:dyDescent="0.25">
      <c r="A2730" s="1">
        <v>40910</v>
      </c>
      <c r="B2730">
        <v>356.78300000000002</v>
      </c>
      <c r="E2730">
        <v>1989459879</v>
      </c>
    </row>
    <row r="2731" spans="1:5" x14ac:dyDescent="0.25">
      <c r="A2731" s="1">
        <v>40907</v>
      </c>
      <c r="B2731">
        <v>356.50099999999998</v>
      </c>
      <c r="E2731">
        <v>22142363990</v>
      </c>
    </row>
    <row r="2732" spans="1:5" x14ac:dyDescent="0.25">
      <c r="A2732" s="1">
        <v>40906</v>
      </c>
      <c r="B2732">
        <v>355.64800000000002</v>
      </c>
      <c r="E2732">
        <v>26192430096</v>
      </c>
    </row>
    <row r="2733" spans="1:5" x14ac:dyDescent="0.25">
      <c r="A2733" s="1">
        <v>40905</v>
      </c>
      <c r="B2733">
        <v>355.20499999999998</v>
      </c>
      <c r="E2733">
        <v>14972505262</v>
      </c>
    </row>
    <row r="2734" spans="1:5" x14ac:dyDescent="0.25">
      <c r="A2734" s="1">
        <v>40904</v>
      </c>
      <c r="B2734">
        <v>359.55</v>
      </c>
      <c r="E2734">
        <v>10496198240</v>
      </c>
    </row>
    <row r="2735" spans="1:5" x14ac:dyDescent="0.25">
      <c r="A2735" s="1">
        <v>40903</v>
      </c>
      <c r="B2735">
        <v>360.80399999999997</v>
      </c>
      <c r="E2735">
        <v>10299414066</v>
      </c>
    </row>
    <row r="2736" spans="1:5" x14ac:dyDescent="0.25">
      <c r="A2736" s="1">
        <v>40900</v>
      </c>
      <c r="B2736">
        <v>360.83199999999999</v>
      </c>
      <c r="E2736">
        <v>27141336298</v>
      </c>
    </row>
    <row r="2737" spans="1:5" x14ac:dyDescent="0.25">
      <c r="A2737" s="1">
        <v>40899</v>
      </c>
      <c r="B2737">
        <v>357.65600000000001</v>
      </c>
      <c r="E2737">
        <v>32782135469</v>
      </c>
    </row>
    <row r="2738" spans="1:5" x14ac:dyDescent="0.25">
      <c r="A2738" s="1">
        <v>40898</v>
      </c>
      <c r="B2738">
        <v>356.334</v>
      </c>
      <c r="E2738">
        <v>53335319399</v>
      </c>
    </row>
    <row r="2739" spans="1:5" x14ac:dyDescent="0.25">
      <c r="A2739" s="1">
        <v>40897</v>
      </c>
      <c r="B2739">
        <v>350.33800000000002</v>
      </c>
      <c r="E2739">
        <v>28326893487</v>
      </c>
    </row>
    <row r="2740" spans="1:5" x14ac:dyDescent="0.25">
      <c r="A2740" s="1">
        <v>40896</v>
      </c>
      <c r="B2740">
        <v>345.66</v>
      </c>
      <c r="E2740">
        <v>40881202554</v>
      </c>
    </row>
    <row r="2741" spans="1:5" x14ac:dyDescent="0.25">
      <c r="A2741" s="1">
        <v>40893</v>
      </c>
      <c r="B2741">
        <v>351.60899999999998</v>
      </c>
      <c r="E2741">
        <v>49112449076</v>
      </c>
    </row>
    <row r="2742" spans="1:5" x14ac:dyDescent="0.25">
      <c r="A2742" s="1">
        <v>40892</v>
      </c>
      <c r="B2742">
        <v>348.75299999999999</v>
      </c>
      <c r="E2742">
        <v>57468320611</v>
      </c>
    </row>
    <row r="2743" spans="1:5" x14ac:dyDescent="0.25">
      <c r="A2743" s="1">
        <v>40891</v>
      </c>
      <c r="B2743">
        <v>351.57499999999999</v>
      </c>
      <c r="E2743">
        <v>61446563768</v>
      </c>
    </row>
    <row r="2744" spans="1:5" x14ac:dyDescent="0.25">
      <c r="A2744" s="1">
        <v>40890</v>
      </c>
      <c r="B2744">
        <v>356.55900000000003</v>
      </c>
      <c r="E2744">
        <v>61956857743</v>
      </c>
    </row>
    <row r="2745" spans="1:5" x14ac:dyDescent="0.25">
      <c r="A2745" s="1">
        <v>40889</v>
      </c>
      <c r="B2745">
        <v>359.61599999999999</v>
      </c>
      <c r="E2745">
        <v>48506702995</v>
      </c>
    </row>
    <row r="2746" spans="1:5" x14ac:dyDescent="0.25">
      <c r="A2746" s="1">
        <v>40886</v>
      </c>
      <c r="B2746">
        <v>363.18099999999998</v>
      </c>
      <c r="E2746">
        <v>63856354576</v>
      </c>
    </row>
    <row r="2747" spans="1:5" x14ac:dyDescent="0.25">
      <c r="A2747" s="1">
        <v>40885</v>
      </c>
      <c r="B2747">
        <v>368.387</v>
      </c>
      <c r="E2747">
        <v>63261711610</v>
      </c>
    </row>
    <row r="2748" spans="1:5" x14ac:dyDescent="0.25">
      <c r="A2748" s="1">
        <v>40884</v>
      </c>
      <c r="B2748">
        <v>372.94099999999997</v>
      </c>
      <c r="E2748">
        <v>54153731652</v>
      </c>
    </row>
    <row r="2749" spans="1:5" x14ac:dyDescent="0.25">
      <c r="A2749" s="1">
        <v>40883</v>
      </c>
      <c r="B2749">
        <v>370.654</v>
      </c>
      <c r="E2749">
        <v>59231597643</v>
      </c>
    </row>
    <row r="2750" spans="1:5" x14ac:dyDescent="0.25">
      <c r="A2750" s="1">
        <v>40882</v>
      </c>
      <c r="B2750">
        <v>375.58300000000003</v>
      </c>
      <c r="E2750">
        <v>37345683765</v>
      </c>
    </row>
    <row r="2751" spans="1:5" x14ac:dyDescent="0.25">
      <c r="A2751" s="1">
        <v>40879</v>
      </c>
      <c r="B2751">
        <v>373.49200000000002</v>
      </c>
      <c r="E2751">
        <v>58778424864</v>
      </c>
    </row>
    <row r="2752" spans="1:5" x14ac:dyDescent="0.25">
      <c r="A2752" s="1">
        <v>40878</v>
      </c>
      <c r="B2752">
        <v>372.82400000000001</v>
      </c>
      <c r="E2752">
        <v>70016863600</v>
      </c>
    </row>
    <row r="2753" spans="1:5" x14ac:dyDescent="0.25">
      <c r="A2753" s="1">
        <v>40877</v>
      </c>
      <c r="B2753">
        <v>360.85</v>
      </c>
      <c r="E2753">
        <v>70028213883</v>
      </c>
    </row>
    <row r="2754" spans="1:5" x14ac:dyDescent="0.25">
      <c r="A2754" s="1">
        <v>40876</v>
      </c>
      <c r="B2754">
        <v>353.52199999999999</v>
      </c>
      <c r="E2754">
        <v>46862981533</v>
      </c>
    </row>
    <row r="2755" spans="1:5" x14ac:dyDescent="0.25">
      <c r="A2755" s="1">
        <v>40875</v>
      </c>
      <c r="B2755">
        <v>350.697</v>
      </c>
      <c r="E2755">
        <v>61001870175</v>
      </c>
    </row>
    <row r="2756" spans="1:5" x14ac:dyDescent="0.25">
      <c r="A2756" s="1">
        <v>40872</v>
      </c>
      <c r="B2756">
        <v>341.00299999999999</v>
      </c>
      <c r="E2756">
        <v>51396896012</v>
      </c>
    </row>
    <row r="2757" spans="1:5" x14ac:dyDescent="0.25">
      <c r="A2757" s="1">
        <v>40871</v>
      </c>
      <c r="B2757">
        <v>345.18400000000003</v>
      </c>
      <c r="E2757">
        <v>36780628953</v>
      </c>
    </row>
    <row r="2758" spans="1:5" x14ac:dyDescent="0.25">
      <c r="A2758" s="1">
        <v>40870</v>
      </c>
      <c r="B2758">
        <v>344.02</v>
      </c>
      <c r="E2758">
        <v>47458626924</v>
      </c>
    </row>
    <row r="2759" spans="1:5" x14ac:dyDescent="0.25">
      <c r="A2759" s="1">
        <v>40869</v>
      </c>
      <c r="B2759">
        <v>353.37700000000001</v>
      </c>
      <c r="E2759">
        <v>35778209664</v>
      </c>
    </row>
    <row r="2760" spans="1:5" x14ac:dyDescent="0.25">
      <c r="A2760" s="1">
        <v>40868</v>
      </c>
      <c r="B2760">
        <v>353.56200000000001</v>
      </c>
      <c r="E2760">
        <v>45236405316</v>
      </c>
    </row>
    <row r="2761" spans="1:5" x14ac:dyDescent="0.25">
      <c r="A2761" s="1">
        <v>40865</v>
      </c>
      <c r="B2761">
        <v>362.96800000000002</v>
      </c>
      <c r="E2761">
        <v>32623037036</v>
      </c>
    </row>
    <row r="2762" spans="1:5" x14ac:dyDescent="0.25">
      <c r="A2762" s="1">
        <v>40864</v>
      </c>
      <c r="B2762">
        <v>369.89699999999999</v>
      </c>
      <c r="E2762">
        <v>46482163696</v>
      </c>
    </row>
    <row r="2763" spans="1:5" x14ac:dyDescent="0.25">
      <c r="A2763" s="1">
        <v>40863</v>
      </c>
      <c r="B2763">
        <v>373.03300000000002</v>
      </c>
      <c r="E2763">
        <v>38662107488</v>
      </c>
    </row>
    <row r="2764" spans="1:5" x14ac:dyDescent="0.25">
      <c r="A2764" s="1">
        <v>40862</v>
      </c>
      <c r="B2764">
        <v>376.58300000000003</v>
      </c>
      <c r="E2764">
        <v>44381506217</v>
      </c>
    </row>
    <row r="2765" spans="1:5" x14ac:dyDescent="0.25">
      <c r="A2765" s="1">
        <v>40861</v>
      </c>
      <c r="B2765">
        <v>379.53100000000001</v>
      </c>
      <c r="E2765">
        <v>36006940033</v>
      </c>
    </row>
    <row r="2766" spans="1:5" x14ac:dyDescent="0.25">
      <c r="A2766" s="1">
        <v>40858</v>
      </c>
      <c r="B2766">
        <v>377.21</v>
      </c>
      <c r="E2766">
        <v>34182558978</v>
      </c>
    </row>
    <row r="2767" spans="1:5" x14ac:dyDescent="0.25">
      <c r="A2767" s="1">
        <v>40857</v>
      </c>
      <c r="B2767">
        <v>370.52100000000002</v>
      </c>
      <c r="E2767">
        <v>44946595386</v>
      </c>
    </row>
    <row r="2768" spans="1:5" x14ac:dyDescent="0.25">
      <c r="A2768" s="1">
        <v>40856</v>
      </c>
      <c r="B2768">
        <v>380.64400000000001</v>
      </c>
      <c r="E2768">
        <v>55748123290</v>
      </c>
    </row>
    <row r="2769" spans="1:5" x14ac:dyDescent="0.25">
      <c r="A2769" s="1">
        <v>40855</v>
      </c>
      <c r="B2769">
        <v>384.71699999999998</v>
      </c>
      <c r="E2769">
        <v>27025733240</v>
      </c>
    </row>
    <row r="2770" spans="1:5" x14ac:dyDescent="0.25">
      <c r="A2770" s="1">
        <v>40854</v>
      </c>
      <c r="B2770">
        <v>384.61500000000001</v>
      </c>
      <c r="E2770">
        <v>33742078462</v>
      </c>
    </row>
    <row r="2771" spans="1:5" x14ac:dyDescent="0.25">
      <c r="A2771" s="1">
        <v>40851</v>
      </c>
      <c r="B2771">
        <v>384.34100000000001</v>
      </c>
      <c r="E2771">
        <v>8393686664</v>
      </c>
    </row>
    <row r="2772" spans="1:5" x14ac:dyDescent="0.25">
      <c r="A2772" s="1">
        <v>40850</v>
      </c>
      <c r="B2772">
        <v>378.25799999999998</v>
      </c>
      <c r="E2772">
        <v>46200162655</v>
      </c>
    </row>
    <row r="2773" spans="1:5" x14ac:dyDescent="0.25">
      <c r="A2773" s="1">
        <v>40849</v>
      </c>
      <c r="B2773">
        <v>379.46100000000001</v>
      </c>
      <c r="E2773">
        <v>44362377509</v>
      </c>
    </row>
    <row r="2774" spans="1:5" x14ac:dyDescent="0.25">
      <c r="A2774" s="1">
        <v>40848</v>
      </c>
      <c r="B2774">
        <v>376.19200000000001</v>
      </c>
      <c r="E2774">
        <v>69103173081</v>
      </c>
    </row>
    <row r="2775" spans="1:5" x14ac:dyDescent="0.25">
      <c r="A2775" s="1">
        <v>40847</v>
      </c>
      <c r="B2775">
        <v>386.61599999999999</v>
      </c>
      <c r="E2775">
        <v>39980975385</v>
      </c>
    </row>
    <row r="2776" spans="1:5" x14ac:dyDescent="0.25">
      <c r="A2776" s="1">
        <v>40844</v>
      </c>
      <c r="B2776">
        <v>392.26</v>
      </c>
      <c r="E2776">
        <v>59465492907</v>
      </c>
    </row>
    <row r="2777" spans="1:5" x14ac:dyDescent="0.25">
      <c r="A2777" s="1">
        <v>40843</v>
      </c>
      <c r="B2777">
        <v>385.91399999999999</v>
      </c>
      <c r="E2777">
        <v>64688444222</v>
      </c>
    </row>
    <row r="2778" spans="1:5" x14ac:dyDescent="0.25">
      <c r="A2778" s="1">
        <v>40842</v>
      </c>
      <c r="B2778">
        <v>372.91800000000001</v>
      </c>
      <c r="E2778">
        <v>55120021932</v>
      </c>
    </row>
    <row r="2779" spans="1:5" x14ac:dyDescent="0.25">
      <c r="A2779" s="1">
        <v>40841</v>
      </c>
      <c r="B2779">
        <v>370.94</v>
      </c>
      <c r="E2779">
        <v>51165954727</v>
      </c>
    </row>
    <row r="2780" spans="1:5" x14ac:dyDescent="0.25">
      <c r="A2780" s="1">
        <v>40840</v>
      </c>
      <c r="B2780">
        <v>368.64600000000002</v>
      </c>
      <c r="E2780">
        <v>60567292088</v>
      </c>
    </row>
    <row r="2781" spans="1:5" x14ac:dyDescent="0.25">
      <c r="A2781" s="1">
        <v>40837</v>
      </c>
      <c r="B2781">
        <v>357.25200000000001</v>
      </c>
      <c r="E2781">
        <v>40448334515</v>
      </c>
    </row>
    <row r="2782" spans="1:5" x14ac:dyDescent="0.25">
      <c r="A2782" s="1">
        <v>40836</v>
      </c>
      <c r="B2782">
        <v>352.452</v>
      </c>
      <c r="E2782">
        <v>50042261014</v>
      </c>
    </row>
    <row r="2783" spans="1:5" x14ac:dyDescent="0.25">
      <c r="A2783" s="1">
        <v>40835</v>
      </c>
      <c r="B2783">
        <v>362.23399999999998</v>
      </c>
      <c r="E2783">
        <v>51364275191</v>
      </c>
    </row>
    <row r="2784" spans="1:5" x14ac:dyDescent="0.25">
      <c r="A2784" s="1">
        <v>40834</v>
      </c>
      <c r="B2784">
        <v>359.19499999999999</v>
      </c>
      <c r="E2784">
        <v>56375652621</v>
      </c>
    </row>
    <row r="2785" spans="1:5" x14ac:dyDescent="0.25">
      <c r="A2785" s="1">
        <v>40833</v>
      </c>
      <c r="B2785">
        <v>365.36399999999998</v>
      </c>
      <c r="E2785">
        <v>72461714721</v>
      </c>
    </row>
    <row r="2786" spans="1:5" x14ac:dyDescent="0.25">
      <c r="A2786" s="1">
        <v>40830</v>
      </c>
      <c r="B2786">
        <v>363.02499999999998</v>
      </c>
      <c r="E2786">
        <v>66040813014</v>
      </c>
    </row>
    <row r="2787" spans="1:5" x14ac:dyDescent="0.25">
      <c r="A2787" s="1">
        <v>40829</v>
      </c>
      <c r="B2787">
        <v>361.07100000000003</v>
      </c>
      <c r="E2787">
        <v>62228705721</v>
      </c>
    </row>
    <row r="2788" spans="1:5" x14ac:dyDescent="0.25">
      <c r="A2788" s="1">
        <v>40828</v>
      </c>
      <c r="B2788">
        <v>358.22899999999998</v>
      </c>
      <c r="E2788">
        <v>61627402853</v>
      </c>
    </row>
    <row r="2789" spans="1:5" x14ac:dyDescent="0.25">
      <c r="A2789" s="1">
        <v>40827</v>
      </c>
      <c r="B2789">
        <v>352.9</v>
      </c>
      <c r="E2789">
        <v>51194016355</v>
      </c>
    </row>
    <row r="2790" spans="1:5" x14ac:dyDescent="0.25">
      <c r="A2790" s="1">
        <v>40826</v>
      </c>
      <c r="B2790">
        <v>348.56599999999997</v>
      </c>
      <c r="E2790">
        <v>36679991154</v>
      </c>
    </row>
    <row r="2791" spans="1:5" x14ac:dyDescent="0.25">
      <c r="A2791" s="1">
        <v>40823</v>
      </c>
      <c r="B2791">
        <v>342.82799999999997</v>
      </c>
      <c r="E2791">
        <v>44820855637</v>
      </c>
    </row>
    <row r="2792" spans="1:5" x14ac:dyDescent="0.25">
      <c r="A2792" s="1">
        <v>40822</v>
      </c>
      <c r="B2792">
        <v>335.13900000000001</v>
      </c>
      <c r="E2792">
        <v>49080433647</v>
      </c>
    </row>
    <row r="2793" spans="1:5" x14ac:dyDescent="0.25">
      <c r="A2793" s="1">
        <v>40821</v>
      </c>
      <c r="B2793">
        <v>324.45499999999998</v>
      </c>
      <c r="E2793">
        <v>41674196417</v>
      </c>
    </row>
    <row r="2794" spans="1:5" x14ac:dyDescent="0.25">
      <c r="A2794" s="1">
        <v>40820</v>
      </c>
      <c r="B2794">
        <v>322.38799999999998</v>
      </c>
      <c r="E2794">
        <v>56161263230</v>
      </c>
    </row>
    <row r="2795" spans="1:5" x14ac:dyDescent="0.25">
      <c r="A2795" s="1">
        <v>40819</v>
      </c>
      <c r="B2795">
        <v>330.54</v>
      </c>
      <c r="E2795">
        <v>44828033807</v>
      </c>
    </row>
    <row r="2796" spans="1:5" x14ac:dyDescent="0.25">
      <c r="A2796" s="1">
        <v>40816</v>
      </c>
      <c r="B2796">
        <v>341.39600000000002</v>
      </c>
      <c r="E2796">
        <v>45389668039</v>
      </c>
    </row>
    <row r="2797" spans="1:5" x14ac:dyDescent="0.25">
      <c r="A2797" s="1">
        <v>40815</v>
      </c>
      <c r="B2797">
        <v>346.83300000000003</v>
      </c>
      <c r="E2797">
        <v>42968927198</v>
      </c>
    </row>
    <row r="2798" spans="1:5" x14ac:dyDescent="0.25">
      <c r="A2798" s="1">
        <v>40814</v>
      </c>
      <c r="B2798">
        <v>345.49799999999999</v>
      </c>
      <c r="E2798">
        <v>41256017993</v>
      </c>
    </row>
    <row r="2799" spans="1:5" x14ac:dyDescent="0.25">
      <c r="A2799" s="1">
        <v>40813</v>
      </c>
      <c r="B2799">
        <v>346.38799999999998</v>
      </c>
      <c r="E2799">
        <v>35783111593</v>
      </c>
    </row>
    <row r="2800" spans="1:5" x14ac:dyDescent="0.25">
      <c r="A2800" s="1">
        <v>40812</v>
      </c>
      <c r="B2800">
        <v>330.10399999999998</v>
      </c>
      <c r="E2800">
        <v>57185870785</v>
      </c>
    </row>
    <row r="2801" spans="1:5" x14ac:dyDescent="0.25">
      <c r="A2801" s="1">
        <v>40809</v>
      </c>
      <c r="B2801">
        <v>333.97399999999999</v>
      </c>
      <c r="E2801">
        <v>66792052443</v>
      </c>
    </row>
    <row r="2802" spans="1:5" x14ac:dyDescent="0.25">
      <c r="A2802" s="1">
        <v>40808</v>
      </c>
      <c r="B2802">
        <v>341.37</v>
      </c>
      <c r="E2802">
        <v>61056442160</v>
      </c>
    </row>
    <row r="2803" spans="1:5" x14ac:dyDescent="0.25">
      <c r="A2803" s="1">
        <v>40807</v>
      </c>
      <c r="B2803">
        <v>364.36200000000002</v>
      </c>
      <c r="E2803">
        <v>27765413409</v>
      </c>
    </row>
    <row r="2804" spans="1:5" x14ac:dyDescent="0.25">
      <c r="A2804" s="1">
        <v>40806</v>
      </c>
      <c r="B2804">
        <v>368.67200000000003</v>
      </c>
      <c r="E2804">
        <v>37795460177</v>
      </c>
    </row>
    <row r="2805" spans="1:5" x14ac:dyDescent="0.25">
      <c r="A2805" s="1">
        <v>40805</v>
      </c>
      <c r="B2805">
        <v>367.98200000000003</v>
      </c>
      <c r="E2805">
        <v>51014663001</v>
      </c>
    </row>
    <row r="2806" spans="1:5" x14ac:dyDescent="0.25">
      <c r="A2806" s="1">
        <v>40802</v>
      </c>
      <c r="B2806">
        <v>378.55799999999999</v>
      </c>
      <c r="E2806">
        <v>40530140620</v>
      </c>
    </row>
    <row r="2807" spans="1:5" x14ac:dyDescent="0.25">
      <c r="A2807" s="1">
        <v>40801</v>
      </c>
      <c r="B2807">
        <v>373.45600000000002</v>
      </c>
      <c r="E2807">
        <v>61580437161</v>
      </c>
    </row>
    <row r="2808" spans="1:5" x14ac:dyDescent="0.25">
      <c r="A2808" s="1">
        <v>40800</v>
      </c>
      <c r="B2808">
        <v>369.11</v>
      </c>
      <c r="E2808">
        <v>49986199061</v>
      </c>
    </row>
    <row r="2809" spans="1:5" x14ac:dyDescent="0.25">
      <c r="A2809" s="1">
        <v>40799</v>
      </c>
      <c r="B2809">
        <v>373.70400000000001</v>
      </c>
      <c r="E2809">
        <v>37901924579</v>
      </c>
    </row>
    <row r="2810" spans="1:5" x14ac:dyDescent="0.25">
      <c r="A2810" s="1">
        <v>40798</v>
      </c>
      <c r="B2810">
        <v>375.83300000000003</v>
      </c>
      <c r="E2810">
        <v>40703481554</v>
      </c>
    </row>
    <row r="2811" spans="1:5" x14ac:dyDescent="0.25">
      <c r="A2811" s="1">
        <v>40795</v>
      </c>
      <c r="B2811">
        <v>384.31700000000001</v>
      </c>
      <c r="E2811">
        <v>49739022060</v>
      </c>
    </row>
    <row r="2812" spans="1:5" x14ac:dyDescent="0.25">
      <c r="A2812" s="1">
        <v>40794</v>
      </c>
      <c r="B2812">
        <v>392.51299999999998</v>
      </c>
      <c r="E2812">
        <v>50758942576</v>
      </c>
    </row>
    <row r="2813" spans="1:5" x14ac:dyDescent="0.25">
      <c r="A2813" s="1">
        <v>40793</v>
      </c>
      <c r="B2813">
        <v>390.863</v>
      </c>
      <c r="E2813">
        <v>46493791194</v>
      </c>
    </row>
    <row r="2814" spans="1:5" x14ac:dyDescent="0.25">
      <c r="A2814" s="1">
        <v>40792</v>
      </c>
      <c r="B2814">
        <v>382.39299999999997</v>
      </c>
      <c r="E2814">
        <v>50453815733</v>
      </c>
    </row>
    <row r="2815" spans="1:5" x14ac:dyDescent="0.25">
      <c r="A2815" s="1">
        <v>40791</v>
      </c>
      <c r="B2815">
        <v>382.96300000000002</v>
      </c>
      <c r="E2815">
        <v>43036396907</v>
      </c>
    </row>
    <row r="2816" spans="1:5" x14ac:dyDescent="0.25">
      <c r="A2816" s="1">
        <v>40788</v>
      </c>
      <c r="B2816">
        <v>395.32600000000002</v>
      </c>
      <c r="E2816">
        <v>48582046900</v>
      </c>
    </row>
    <row r="2817" spans="1:5" x14ac:dyDescent="0.25">
      <c r="A2817" s="1">
        <v>40787</v>
      </c>
      <c r="B2817">
        <v>401.55</v>
      </c>
      <c r="E2817">
        <v>64610557851</v>
      </c>
    </row>
    <row r="2818" spans="1:5" x14ac:dyDescent="0.25">
      <c r="A2818" s="1">
        <v>40786</v>
      </c>
      <c r="B2818">
        <v>399.66500000000002</v>
      </c>
      <c r="E2818">
        <v>53867834056</v>
      </c>
    </row>
    <row r="2819" spans="1:5" x14ac:dyDescent="0.25">
      <c r="A2819" s="1">
        <v>40785</v>
      </c>
      <c r="B2819">
        <v>392.12200000000001</v>
      </c>
      <c r="E2819">
        <v>67643557435</v>
      </c>
    </row>
    <row r="2820" spans="1:5" x14ac:dyDescent="0.25">
      <c r="A2820" s="1">
        <v>40784</v>
      </c>
      <c r="B2820">
        <v>388.55799999999999</v>
      </c>
      <c r="E2820">
        <v>45784631123</v>
      </c>
    </row>
    <row r="2821" spans="1:5" x14ac:dyDescent="0.25">
      <c r="A2821" s="1">
        <v>40781</v>
      </c>
      <c r="B2821">
        <v>377.40300000000002</v>
      </c>
      <c r="E2821">
        <v>46951870944</v>
      </c>
    </row>
    <row r="2822" spans="1:5" x14ac:dyDescent="0.25">
      <c r="A2822" s="1">
        <v>40780</v>
      </c>
      <c r="B2822">
        <v>376.29199999999997</v>
      </c>
      <c r="E2822">
        <v>67649730732</v>
      </c>
    </row>
    <row r="2823" spans="1:5" x14ac:dyDescent="0.25">
      <c r="A2823" s="1">
        <v>40779</v>
      </c>
      <c r="B2823">
        <v>378.26299999999998</v>
      </c>
      <c r="E2823">
        <v>59573052298</v>
      </c>
    </row>
    <row r="2824" spans="1:5" x14ac:dyDescent="0.25">
      <c r="A2824" s="1">
        <v>40778</v>
      </c>
      <c r="B2824">
        <v>381.16</v>
      </c>
      <c r="E2824">
        <v>54208762394</v>
      </c>
    </row>
    <row r="2825" spans="1:5" x14ac:dyDescent="0.25">
      <c r="A2825" s="1">
        <v>40777</v>
      </c>
      <c r="B2825">
        <v>373.48899999999998</v>
      </c>
      <c r="E2825">
        <v>55869350356</v>
      </c>
    </row>
    <row r="2826" spans="1:5" x14ac:dyDescent="0.25">
      <c r="A2826" s="1">
        <v>40774</v>
      </c>
      <c r="B2826">
        <v>375.04300000000001</v>
      </c>
      <c r="E2826">
        <v>66024048255</v>
      </c>
    </row>
    <row r="2827" spans="1:5" x14ac:dyDescent="0.25">
      <c r="A2827" s="1">
        <v>40773</v>
      </c>
      <c r="B2827">
        <v>384.79899999999998</v>
      </c>
      <c r="E2827">
        <v>32691992437</v>
      </c>
    </row>
    <row r="2828" spans="1:5" x14ac:dyDescent="0.25">
      <c r="A2828" s="1">
        <v>40772</v>
      </c>
      <c r="B2828">
        <v>396.11799999999999</v>
      </c>
      <c r="E2828">
        <v>40095099331</v>
      </c>
    </row>
    <row r="2829" spans="1:5" x14ac:dyDescent="0.25">
      <c r="A2829" s="1">
        <v>40771</v>
      </c>
      <c r="B2829">
        <v>393.83699999999999</v>
      </c>
      <c r="E2829">
        <v>38238638239</v>
      </c>
    </row>
    <row r="2830" spans="1:5" x14ac:dyDescent="0.25">
      <c r="A2830" s="1">
        <v>40770</v>
      </c>
      <c r="B2830">
        <v>391.637</v>
      </c>
      <c r="E2830">
        <v>40645492556</v>
      </c>
    </row>
    <row r="2831" spans="1:5" x14ac:dyDescent="0.25">
      <c r="A2831" s="1">
        <v>40767</v>
      </c>
      <c r="B2831">
        <v>382.43700000000001</v>
      </c>
      <c r="E2831">
        <v>65155280088</v>
      </c>
    </row>
    <row r="2832" spans="1:5" x14ac:dyDescent="0.25">
      <c r="A2832" s="1">
        <v>40766</v>
      </c>
      <c r="B2832">
        <v>382.286</v>
      </c>
      <c r="E2832">
        <v>80116317120</v>
      </c>
    </row>
    <row r="2833" spans="1:5" x14ac:dyDescent="0.25">
      <c r="A2833" s="1">
        <v>40765</v>
      </c>
      <c r="B2833">
        <v>378.70100000000002</v>
      </c>
      <c r="E2833">
        <v>76545004447</v>
      </c>
    </row>
    <row r="2834" spans="1:5" x14ac:dyDescent="0.25">
      <c r="A2834" s="1">
        <v>40764</v>
      </c>
      <c r="B2834">
        <v>373.89499999999998</v>
      </c>
      <c r="E2834">
        <v>110156577083</v>
      </c>
    </row>
    <row r="2835" spans="1:5" x14ac:dyDescent="0.25">
      <c r="A2835" s="1">
        <v>40763</v>
      </c>
      <c r="B2835">
        <v>382.23099999999999</v>
      </c>
      <c r="E2835">
        <v>67557992317</v>
      </c>
    </row>
    <row r="2836" spans="1:5" x14ac:dyDescent="0.25">
      <c r="A2836" s="1">
        <v>40760</v>
      </c>
      <c r="B2836">
        <v>401.84300000000002</v>
      </c>
      <c r="E2836">
        <v>63876529077</v>
      </c>
    </row>
    <row r="2837" spans="1:5" x14ac:dyDescent="0.25">
      <c r="A2837" s="1">
        <v>40759</v>
      </c>
      <c r="B2837">
        <v>414.16300000000001</v>
      </c>
      <c r="E2837">
        <v>45290925916</v>
      </c>
    </row>
    <row r="2838" spans="1:5" x14ac:dyDescent="0.25">
      <c r="A2838" s="1">
        <v>40758</v>
      </c>
      <c r="B2838">
        <v>425.5</v>
      </c>
      <c r="E2838">
        <v>47181108806</v>
      </c>
    </row>
    <row r="2839" spans="1:5" x14ac:dyDescent="0.25">
      <c r="A2839" s="1">
        <v>40757</v>
      </c>
      <c r="B2839">
        <v>434.79700000000003</v>
      </c>
      <c r="E2839">
        <v>27792873525</v>
      </c>
    </row>
    <row r="2840" spans="1:5" x14ac:dyDescent="0.25">
      <c r="A2840" s="1">
        <v>40756</v>
      </c>
      <c r="B2840">
        <v>442.733</v>
      </c>
      <c r="E2840">
        <v>32067967541</v>
      </c>
    </row>
    <row r="2841" spans="1:5" x14ac:dyDescent="0.25">
      <c r="A2841" s="1">
        <v>40753</v>
      </c>
      <c r="B2841">
        <v>438.88600000000002</v>
      </c>
      <c r="E2841">
        <v>44829789813</v>
      </c>
    </row>
    <row r="2842" spans="1:5" x14ac:dyDescent="0.25">
      <c r="A2842" s="1">
        <v>40752</v>
      </c>
      <c r="B2842">
        <v>441.78300000000002</v>
      </c>
      <c r="E2842">
        <v>31477404498</v>
      </c>
    </row>
    <row r="2843" spans="1:5" x14ac:dyDescent="0.25">
      <c r="A2843" s="1">
        <v>40751</v>
      </c>
      <c r="B2843">
        <v>443.11700000000002</v>
      </c>
      <c r="E2843">
        <v>32836237886</v>
      </c>
    </row>
    <row r="2844" spans="1:5" x14ac:dyDescent="0.25">
      <c r="A2844" s="1">
        <v>40750</v>
      </c>
      <c r="B2844">
        <v>446.01</v>
      </c>
      <c r="E2844">
        <v>28278111873</v>
      </c>
    </row>
    <row r="2845" spans="1:5" x14ac:dyDescent="0.25">
      <c r="A2845" s="1">
        <v>40749</v>
      </c>
      <c r="B2845">
        <v>442.70400000000001</v>
      </c>
      <c r="E2845">
        <v>34212813871</v>
      </c>
    </row>
    <row r="2846" spans="1:5" x14ac:dyDescent="0.25">
      <c r="A2846" s="1">
        <v>40746</v>
      </c>
      <c r="B2846">
        <v>444.62700000000001</v>
      </c>
      <c r="E2846">
        <v>43349387897</v>
      </c>
    </row>
    <row r="2847" spans="1:5" x14ac:dyDescent="0.25">
      <c r="A2847" s="1">
        <v>40745</v>
      </c>
      <c r="B2847">
        <v>440.76600000000002</v>
      </c>
      <c r="E2847">
        <v>53529532222</v>
      </c>
    </row>
    <row r="2848" spans="1:5" x14ac:dyDescent="0.25">
      <c r="A2848" s="1">
        <v>40744</v>
      </c>
      <c r="B2848">
        <v>438.16399999999999</v>
      </c>
      <c r="E2848">
        <v>48261490602</v>
      </c>
    </row>
    <row r="2849" spans="1:5" x14ac:dyDescent="0.25">
      <c r="A2849" s="1">
        <v>40743</v>
      </c>
      <c r="B2849">
        <v>435.065</v>
      </c>
      <c r="E2849">
        <v>41025375741</v>
      </c>
    </row>
    <row r="2850" spans="1:5" x14ac:dyDescent="0.25">
      <c r="A2850" s="1">
        <v>40742</v>
      </c>
      <c r="B2850">
        <v>432.41800000000001</v>
      </c>
      <c r="E2850">
        <v>40724668777</v>
      </c>
    </row>
    <row r="2851" spans="1:5" x14ac:dyDescent="0.25">
      <c r="A2851" s="1">
        <v>40739</v>
      </c>
      <c r="B2851">
        <v>437.40800000000002</v>
      </c>
      <c r="E2851">
        <v>50849097758</v>
      </c>
    </row>
    <row r="2852" spans="1:5" x14ac:dyDescent="0.25">
      <c r="A2852" s="1">
        <v>40738</v>
      </c>
      <c r="B2852">
        <v>437.33100000000002</v>
      </c>
      <c r="E2852">
        <v>35569200636</v>
      </c>
    </row>
    <row r="2853" spans="1:5" x14ac:dyDescent="0.25">
      <c r="A2853" s="1">
        <v>40737</v>
      </c>
      <c r="B2853">
        <v>438.23500000000001</v>
      </c>
      <c r="E2853">
        <v>47988414391</v>
      </c>
    </row>
    <row r="2854" spans="1:5" x14ac:dyDescent="0.25">
      <c r="A2854" s="1">
        <v>40736</v>
      </c>
      <c r="B2854">
        <v>431.745</v>
      </c>
      <c r="E2854">
        <v>42426020148</v>
      </c>
    </row>
    <row r="2855" spans="1:5" x14ac:dyDescent="0.25">
      <c r="A2855" s="1">
        <v>40735</v>
      </c>
      <c r="B2855">
        <v>440.03500000000003</v>
      </c>
      <c r="E2855">
        <v>33266505582</v>
      </c>
    </row>
    <row r="2856" spans="1:5" x14ac:dyDescent="0.25">
      <c r="A2856" s="1">
        <v>40732</v>
      </c>
      <c r="B2856">
        <v>448.05200000000002</v>
      </c>
      <c r="E2856">
        <v>48329446614</v>
      </c>
    </row>
    <row r="2857" spans="1:5" x14ac:dyDescent="0.25">
      <c r="A2857" s="1">
        <v>40731</v>
      </c>
      <c r="B2857">
        <v>449.37799999999999</v>
      </c>
      <c r="E2857">
        <v>42394515736</v>
      </c>
    </row>
    <row r="2858" spans="1:5" x14ac:dyDescent="0.25">
      <c r="A2858" s="1">
        <v>40730</v>
      </c>
      <c r="B2858">
        <v>446.75099999999998</v>
      </c>
      <c r="E2858">
        <v>51677227373</v>
      </c>
    </row>
    <row r="2859" spans="1:5" x14ac:dyDescent="0.25">
      <c r="A2859" s="1">
        <v>40729</v>
      </c>
      <c r="B2859">
        <v>448.63799999999998</v>
      </c>
      <c r="E2859">
        <v>37418555549</v>
      </c>
    </row>
    <row r="2860" spans="1:5" x14ac:dyDescent="0.25">
      <c r="A2860" s="1">
        <v>40728</v>
      </c>
      <c r="B2860">
        <v>449.86700000000002</v>
      </c>
      <c r="E2860">
        <v>28424349006</v>
      </c>
    </row>
    <row r="2861" spans="1:5" x14ac:dyDescent="0.25">
      <c r="A2861" s="1">
        <v>40725</v>
      </c>
      <c r="B2861">
        <v>444.91800000000001</v>
      </c>
      <c r="E2861">
        <v>39081836984</v>
      </c>
    </row>
    <row r="2862" spans="1:5" x14ac:dyDescent="0.25">
      <c r="A2862" s="1">
        <v>40724</v>
      </c>
      <c r="B2862">
        <v>440.84399999999999</v>
      </c>
      <c r="E2862">
        <v>31256110066</v>
      </c>
    </row>
    <row r="2863" spans="1:5" x14ac:dyDescent="0.25">
      <c r="A2863" s="1">
        <v>40723</v>
      </c>
      <c r="B2863">
        <v>435.61700000000002</v>
      </c>
      <c r="E2863">
        <v>62936181107</v>
      </c>
    </row>
    <row r="2864" spans="1:5" x14ac:dyDescent="0.25">
      <c r="A2864" s="1">
        <v>40722</v>
      </c>
      <c r="B2864">
        <v>430.899</v>
      </c>
      <c r="E2864">
        <v>33062455171</v>
      </c>
    </row>
    <row r="2865" spans="1:5" x14ac:dyDescent="0.25">
      <c r="A2865" s="1">
        <v>40721</v>
      </c>
      <c r="B2865">
        <v>427.53100000000001</v>
      </c>
      <c r="E2865">
        <v>29200071847</v>
      </c>
    </row>
    <row r="2866" spans="1:5" x14ac:dyDescent="0.25">
      <c r="A2866" s="1">
        <v>40718</v>
      </c>
      <c r="B2866">
        <v>428.709</v>
      </c>
      <c r="E2866">
        <v>37696937094</v>
      </c>
    </row>
    <row r="2867" spans="1:5" x14ac:dyDescent="0.25">
      <c r="A2867" s="1">
        <v>40717</v>
      </c>
      <c r="B2867">
        <v>424.72399999999999</v>
      </c>
      <c r="E2867">
        <v>35217709958</v>
      </c>
    </row>
    <row r="2868" spans="1:5" x14ac:dyDescent="0.25">
      <c r="A2868" s="1">
        <v>40716</v>
      </c>
      <c r="B2868">
        <v>428.92500000000001</v>
      </c>
      <c r="E2868">
        <v>29641206022</v>
      </c>
    </row>
    <row r="2869" spans="1:5" x14ac:dyDescent="0.25">
      <c r="A2869" s="1">
        <v>40715</v>
      </c>
      <c r="B2869">
        <v>427.63499999999999</v>
      </c>
      <c r="E2869">
        <v>26467398994</v>
      </c>
    </row>
    <row r="2870" spans="1:5" x14ac:dyDescent="0.25">
      <c r="A2870" s="1">
        <v>40714</v>
      </c>
      <c r="B2870">
        <v>421.97899999999998</v>
      </c>
      <c r="E2870">
        <v>29590754987</v>
      </c>
    </row>
    <row r="2871" spans="1:5" x14ac:dyDescent="0.25">
      <c r="A2871" s="1">
        <v>40711</v>
      </c>
      <c r="B2871">
        <v>424.00799999999998</v>
      </c>
      <c r="E2871">
        <v>51034476747</v>
      </c>
    </row>
    <row r="2872" spans="1:5" x14ac:dyDescent="0.25">
      <c r="A2872" s="1">
        <v>40710</v>
      </c>
      <c r="B2872">
        <v>425.38099999999997</v>
      </c>
      <c r="E2872">
        <v>28328942863</v>
      </c>
    </row>
    <row r="2873" spans="1:5" x14ac:dyDescent="0.25">
      <c r="A2873" s="1">
        <v>40709</v>
      </c>
      <c r="B2873">
        <v>433.02499999999998</v>
      </c>
      <c r="E2873">
        <v>36187763590</v>
      </c>
    </row>
    <row r="2874" spans="1:5" x14ac:dyDescent="0.25">
      <c r="A2874" s="1">
        <v>40708</v>
      </c>
      <c r="B2874">
        <v>435.55200000000002</v>
      </c>
      <c r="E2874">
        <v>24974519297</v>
      </c>
    </row>
    <row r="2875" spans="1:5" x14ac:dyDescent="0.25">
      <c r="A2875" s="1">
        <v>40707</v>
      </c>
      <c r="B2875">
        <v>431.78</v>
      </c>
      <c r="E2875">
        <v>5843738386</v>
      </c>
    </row>
    <row r="2876" spans="1:5" x14ac:dyDescent="0.25">
      <c r="A2876" s="1">
        <v>40704</v>
      </c>
      <c r="B2876">
        <v>433.37099999999998</v>
      </c>
      <c r="E2876">
        <v>42985688786</v>
      </c>
    </row>
    <row r="2877" spans="1:5" x14ac:dyDescent="0.25">
      <c r="A2877" s="1">
        <v>40703</v>
      </c>
      <c r="B2877">
        <v>438.47399999999999</v>
      </c>
      <c r="E2877">
        <v>33347030273</v>
      </c>
    </row>
    <row r="2878" spans="1:5" x14ac:dyDescent="0.25">
      <c r="A2878" s="1">
        <v>40702</v>
      </c>
      <c r="B2878">
        <v>439.661</v>
      </c>
      <c r="E2878">
        <v>31147128010</v>
      </c>
    </row>
    <row r="2879" spans="1:5" x14ac:dyDescent="0.25">
      <c r="A2879" s="1">
        <v>40701</v>
      </c>
      <c r="B2879">
        <v>442.36500000000001</v>
      </c>
      <c r="E2879">
        <v>26727929259</v>
      </c>
    </row>
    <row r="2880" spans="1:5" x14ac:dyDescent="0.25">
      <c r="A2880" s="1">
        <v>40700</v>
      </c>
      <c r="B2880">
        <v>440.82100000000003</v>
      </c>
      <c r="E2880">
        <v>22728665710</v>
      </c>
    </row>
    <row r="2881" spans="1:5" x14ac:dyDescent="0.25">
      <c r="A2881" s="1">
        <v>40697</v>
      </c>
      <c r="B2881">
        <v>443.286</v>
      </c>
      <c r="E2881">
        <v>34872543250</v>
      </c>
    </row>
    <row r="2882" spans="1:5" x14ac:dyDescent="0.25">
      <c r="A2882" s="1">
        <v>40696</v>
      </c>
      <c r="B2882">
        <v>444.54</v>
      </c>
      <c r="E2882">
        <v>26963003814</v>
      </c>
    </row>
    <row r="2883" spans="1:5" x14ac:dyDescent="0.25">
      <c r="A2883" s="1">
        <v>40695</v>
      </c>
      <c r="B2883">
        <v>447.29300000000001</v>
      </c>
      <c r="E2883">
        <v>32116588998</v>
      </c>
    </row>
    <row r="2884" spans="1:5" x14ac:dyDescent="0.25">
      <c r="A2884" s="1">
        <v>40694</v>
      </c>
      <c r="B2884">
        <v>447.73099999999999</v>
      </c>
      <c r="E2884">
        <v>28105986865</v>
      </c>
    </row>
    <row r="2885" spans="1:5" x14ac:dyDescent="0.25">
      <c r="A2885" s="1">
        <v>40693</v>
      </c>
      <c r="B2885">
        <v>440.12200000000001</v>
      </c>
      <c r="E2885">
        <v>17052852126</v>
      </c>
    </row>
    <row r="2886" spans="1:5" x14ac:dyDescent="0.25">
      <c r="A2886" s="1">
        <v>40690</v>
      </c>
      <c r="B2886">
        <v>439.92700000000002</v>
      </c>
      <c r="E2886">
        <v>33201298328</v>
      </c>
    </row>
    <row r="2887" spans="1:5" x14ac:dyDescent="0.25">
      <c r="A2887" s="1">
        <v>40689</v>
      </c>
      <c r="B2887">
        <v>434.375</v>
      </c>
      <c r="E2887">
        <v>31106954598</v>
      </c>
    </row>
    <row r="2888" spans="1:5" x14ac:dyDescent="0.25">
      <c r="A2888" s="1">
        <v>40688</v>
      </c>
      <c r="B2888">
        <v>428.45600000000002</v>
      </c>
      <c r="E2888">
        <v>39243327401</v>
      </c>
    </row>
    <row r="2889" spans="1:5" x14ac:dyDescent="0.25">
      <c r="A2889" s="1">
        <v>40687</v>
      </c>
      <c r="B2889">
        <v>430.96699999999998</v>
      </c>
      <c r="E2889">
        <v>27844624367</v>
      </c>
    </row>
    <row r="2890" spans="1:5" x14ac:dyDescent="0.25">
      <c r="A2890" s="1">
        <v>40686</v>
      </c>
      <c r="B2890">
        <v>426.71800000000002</v>
      </c>
      <c r="E2890">
        <v>28936320597</v>
      </c>
    </row>
    <row r="2891" spans="1:5" x14ac:dyDescent="0.25">
      <c r="A2891" s="1">
        <v>40683</v>
      </c>
      <c r="B2891">
        <v>436.952</v>
      </c>
      <c r="E2891">
        <v>28508006870</v>
      </c>
    </row>
    <row r="2892" spans="1:5" x14ac:dyDescent="0.25">
      <c r="A2892" s="1">
        <v>40682</v>
      </c>
      <c r="B2892">
        <v>436.80900000000003</v>
      </c>
      <c r="E2892">
        <v>27690258690</v>
      </c>
    </row>
    <row r="2893" spans="1:5" x14ac:dyDescent="0.25">
      <c r="A2893" s="1">
        <v>40681</v>
      </c>
      <c r="B2893">
        <v>437.52600000000001</v>
      </c>
      <c r="E2893">
        <v>27470737124</v>
      </c>
    </row>
    <row r="2894" spans="1:5" x14ac:dyDescent="0.25">
      <c r="A2894" s="1">
        <v>40680</v>
      </c>
      <c r="B2894">
        <v>433.97199999999998</v>
      </c>
      <c r="E2894">
        <v>35497023651</v>
      </c>
    </row>
    <row r="2895" spans="1:5" x14ac:dyDescent="0.25">
      <c r="A2895" s="1">
        <v>40679</v>
      </c>
      <c r="B2895">
        <v>435.173</v>
      </c>
      <c r="E2895">
        <v>40006971167</v>
      </c>
    </row>
    <row r="2896" spans="1:5" x14ac:dyDescent="0.25">
      <c r="A2896" s="1">
        <v>40676</v>
      </c>
      <c r="B2896">
        <v>438.19200000000001</v>
      </c>
      <c r="E2896">
        <v>36075237086</v>
      </c>
    </row>
    <row r="2897" spans="1:5" x14ac:dyDescent="0.25">
      <c r="A2897" s="1">
        <v>40675</v>
      </c>
      <c r="B2897">
        <v>439.04199999999997</v>
      </c>
      <c r="E2897">
        <v>38930352233</v>
      </c>
    </row>
    <row r="2898" spans="1:5" x14ac:dyDescent="0.25">
      <c r="A2898" s="1">
        <v>40674</v>
      </c>
      <c r="B2898">
        <v>445.94200000000001</v>
      </c>
      <c r="E2898">
        <v>40491184227</v>
      </c>
    </row>
    <row r="2899" spans="1:5" x14ac:dyDescent="0.25">
      <c r="A2899" s="1">
        <v>40673</v>
      </c>
      <c r="B2899">
        <v>446.20699999999999</v>
      </c>
      <c r="E2899">
        <v>26380041994</v>
      </c>
    </row>
    <row r="2900" spans="1:5" x14ac:dyDescent="0.25">
      <c r="A2900" s="1">
        <v>40672</v>
      </c>
      <c r="B2900">
        <v>444.29199999999997</v>
      </c>
      <c r="E2900">
        <v>6996511710</v>
      </c>
    </row>
    <row r="2901" spans="1:5" x14ac:dyDescent="0.25">
      <c r="A2901" s="1">
        <v>40669</v>
      </c>
      <c r="B2901">
        <v>444.779</v>
      </c>
      <c r="E2901">
        <v>42595724364</v>
      </c>
    </row>
    <row r="2902" spans="1:5" x14ac:dyDescent="0.25">
      <c r="A2902" s="1">
        <v>40668</v>
      </c>
      <c r="B2902">
        <v>444.053</v>
      </c>
      <c r="E2902">
        <v>45670322070</v>
      </c>
    </row>
    <row r="2903" spans="1:5" x14ac:dyDescent="0.25">
      <c r="A2903" s="1">
        <v>40667</v>
      </c>
      <c r="B2903">
        <v>447.53500000000003</v>
      </c>
      <c r="E2903">
        <v>48164766728</v>
      </c>
    </row>
    <row r="2904" spans="1:5" x14ac:dyDescent="0.25">
      <c r="A2904" s="1">
        <v>40666</v>
      </c>
      <c r="B2904">
        <v>453.19099999999997</v>
      </c>
      <c r="E2904">
        <v>30980632554</v>
      </c>
    </row>
    <row r="2905" spans="1:5" x14ac:dyDescent="0.25">
      <c r="A2905" s="1">
        <v>40665</v>
      </c>
      <c r="B2905">
        <v>460.96</v>
      </c>
      <c r="E2905">
        <v>1255837735</v>
      </c>
    </row>
    <row r="2906" spans="1:5" x14ac:dyDescent="0.25">
      <c r="A2906" s="1">
        <v>40662</v>
      </c>
      <c r="B2906">
        <v>459.791</v>
      </c>
      <c r="E2906">
        <v>30346560382</v>
      </c>
    </row>
    <row r="2907" spans="1:5" x14ac:dyDescent="0.25">
      <c r="A2907" s="1">
        <v>40661</v>
      </c>
      <c r="B2907">
        <v>458.44400000000002</v>
      </c>
      <c r="E2907">
        <v>43161339846</v>
      </c>
    </row>
    <row r="2908" spans="1:5" x14ac:dyDescent="0.25">
      <c r="A2908" s="1">
        <v>40660</v>
      </c>
      <c r="B2908">
        <v>458.98099999999999</v>
      </c>
      <c r="E2908">
        <v>37777712513</v>
      </c>
    </row>
    <row r="2909" spans="1:5" x14ac:dyDescent="0.25">
      <c r="A2909" s="1">
        <v>40659</v>
      </c>
      <c r="B2909">
        <v>459.29700000000003</v>
      </c>
      <c r="E2909">
        <v>39042136752</v>
      </c>
    </row>
    <row r="2910" spans="1:5" x14ac:dyDescent="0.25">
      <c r="A2910" s="1">
        <v>40658</v>
      </c>
      <c r="B2910">
        <v>459.40199999999999</v>
      </c>
      <c r="E2910">
        <v>28387678594</v>
      </c>
    </row>
    <row r="2911" spans="1:5" x14ac:dyDescent="0.25">
      <c r="A2911" s="1">
        <v>40655</v>
      </c>
      <c r="B2911">
        <v>460.23399999999998</v>
      </c>
      <c r="E2911">
        <v>23056108372</v>
      </c>
    </row>
    <row r="2912" spans="1:5" x14ac:dyDescent="0.25">
      <c r="A2912" s="1">
        <v>40654</v>
      </c>
      <c r="B2912">
        <v>460.20800000000003</v>
      </c>
      <c r="E2912">
        <v>30539260955</v>
      </c>
    </row>
    <row r="2913" spans="1:5" x14ac:dyDescent="0.25">
      <c r="A2913" s="1">
        <v>40653</v>
      </c>
      <c r="B2913">
        <v>455.97199999999998</v>
      </c>
      <c r="E2913">
        <v>32621921327</v>
      </c>
    </row>
    <row r="2914" spans="1:5" x14ac:dyDescent="0.25">
      <c r="A2914" s="1">
        <v>40652</v>
      </c>
      <c r="B2914">
        <v>444.97</v>
      </c>
      <c r="E2914">
        <v>35210041377</v>
      </c>
    </row>
    <row r="2915" spans="1:5" x14ac:dyDescent="0.25">
      <c r="A2915" s="1">
        <v>40651</v>
      </c>
      <c r="B2915">
        <v>443.29399999999998</v>
      </c>
      <c r="E2915">
        <v>40734728956</v>
      </c>
    </row>
    <row r="2916" spans="1:5" x14ac:dyDescent="0.25">
      <c r="A2916" s="1">
        <v>40648</v>
      </c>
      <c r="B2916">
        <v>450.63</v>
      </c>
      <c r="E2916">
        <v>25513241912</v>
      </c>
    </row>
    <row r="2917" spans="1:5" x14ac:dyDescent="0.25">
      <c r="A2917" s="1">
        <v>40647</v>
      </c>
      <c r="B2917">
        <v>450.84500000000003</v>
      </c>
      <c r="E2917">
        <v>27031991787</v>
      </c>
    </row>
    <row r="2918" spans="1:5" x14ac:dyDescent="0.25">
      <c r="A2918" s="1">
        <v>40646</v>
      </c>
      <c r="B2918">
        <v>451.887</v>
      </c>
      <c r="E2918">
        <v>32294396474</v>
      </c>
    </row>
    <row r="2919" spans="1:5" x14ac:dyDescent="0.25">
      <c r="A2919" s="1">
        <v>40645</v>
      </c>
      <c r="B2919">
        <v>448.83100000000002</v>
      </c>
      <c r="E2919">
        <v>41181651268</v>
      </c>
    </row>
    <row r="2920" spans="1:5" x14ac:dyDescent="0.25">
      <c r="A2920" s="1">
        <v>40644</v>
      </c>
      <c r="B2920">
        <v>457.49799999999999</v>
      </c>
      <c r="E2920">
        <v>37114915219</v>
      </c>
    </row>
    <row r="2921" spans="1:5" x14ac:dyDescent="0.25">
      <c r="A2921" s="1">
        <v>40641</v>
      </c>
      <c r="B2921">
        <v>459.67500000000001</v>
      </c>
      <c r="E2921">
        <v>40596631340</v>
      </c>
    </row>
    <row r="2922" spans="1:5" x14ac:dyDescent="0.25">
      <c r="A2922" s="1">
        <v>40640</v>
      </c>
      <c r="B2922">
        <v>458.21699999999998</v>
      </c>
      <c r="E2922">
        <v>31416146308</v>
      </c>
    </row>
    <row r="2923" spans="1:5" x14ac:dyDescent="0.25">
      <c r="A2923" s="1">
        <v>40639</v>
      </c>
      <c r="B2923">
        <v>458.64</v>
      </c>
      <c r="E2923">
        <v>30128739252</v>
      </c>
    </row>
    <row r="2924" spans="1:5" x14ac:dyDescent="0.25">
      <c r="A2924" s="1">
        <v>40638</v>
      </c>
      <c r="B2924">
        <v>455.34300000000002</v>
      </c>
      <c r="E2924">
        <v>31223768277</v>
      </c>
    </row>
    <row r="2925" spans="1:5" x14ac:dyDescent="0.25">
      <c r="A2925" s="1">
        <v>40637</v>
      </c>
      <c r="B2925">
        <v>454.66899999999998</v>
      </c>
      <c r="E2925">
        <v>30528348909</v>
      </c>
    </row>
    <row r="2926" spans="1:5" x14ac:dyDescent="0.25">
      <c r="A2926" s="1">
        <v>40634</v>
      </c>
      <c r="B2926">
        <v>451.47199999999998</v>
      </c>
      <c r="E2926">
        <v>39456442119</v>
      </c>
    </row>
    <row r="2927" spans="1:5" x14ac:dyDescent="0.25">
      <c r="A2927" s="1">
        <v>40633</v>
      </c>
      <c r="B2927">
        <v>445.95800000000003</v>
      </c>
      <c r="E2927">
        <v>31581474138</v>
      </c>
    </row>
    <row r="2928" spans="1:5" x14ac:dyDescent="0.25">
      <c r="A2928" s="1">
        <v>40632</v>
      </c>
      <c r="B2928">
        <v>441.63299999999998</v>
      </c>
      <c r="E2928">
        <v>28773499834</v>
      </c>
    </row>
    <row r="2929" spans="1:5" x14ac:dyDescent="0.25">
      <c r="A2929" s="1">
        <v>40631</v>
      </c>
      <c r="B2929">
        <v>435.15899999999999</v>
      </c>
      <c r="E2929">
        <v>30817472927</v>
      </c>
    </row>
    <row r="2930" spans="1:5" x14ac:dyDescent="0.25">
      <c r="A2930" s="1">
        <v>40630</v>
      </c>
      <c r="B2930">
        <v>433.55200000000002</v>
      </c>
      <c r="E2930">
        <v>37690837517</v>
      </c>
    </row>
    <row r="2931" spans="1:5" x14ac:dyDescent="0.25">
      <c r="A2931" s="1">
        <v>40627</v>
      </c>
      <c r="B2931">
        <v>435.52499999999998</v>
      </c>
      <c r="E2931">
        <v>43023753822</v>
      </c>
    </row>
    <row r="2932" spans="1:5" x14ac:dyDescent="0.25">
      <c r="A2932" s="1">
        <v>40626</v>
      </c>
      <c r="B2932">
        <v>432.00200000000001</v>
      </c>
      <c r="E2932">
        <v>51135857702</v>
      </c>
    </row>
    <row r="2933" spans="1:5" x14ac:dyDescent="0.25">
      <c r="A2933" s="1">
        <v>40625</v>
      </c>
      <c r="B2933">
        <v>427.779</v>
      </c>
      <c r="E2933">
        <v>36956525529</v>
      </c>
    </row>
    <row r="2934" spans="1:5" x14ac:dyDescent="0.25">
      <c r="A2934" s="1">
        <v>40624</v>
      </c>
      <c r="B2934">
        <v>426.411</v>
      </c>
      <c r="E2934">
        <v>32222729130</v>
      </c>
    </row>
    <row r="2935" spans="1:5" x14ac:dyDescent="0.25">
      <c r="A2935" s="1">
        <v>40623</v>
      </c>
      <c r="B2935">
        <v>422.54</v>
      </c>
      <c r="E2935">
        <v>34637984382</v>
      </c>
    </row>
    <row r="2936" spans="1:5" x14ac:dyDescent="0.25">
      <c r="A2936" s="1">
        <v>40620</v>
      </c>
      <c r="B2936">
        <v>418.12900000000002</v>
      </c>
      <c r="E2936">
        <v>40722321111</v>
      </c>
    </row>
    <row r="2937" spans="1:5" x14ac:dyDescent="0.25">
      <c r="A2937" s="1">
        <v>40619</v>
      </c>
      <c r="B2937">
        <v>415.39400000000001</v>
      </c>
      <c r="E2937">
        <v>41901705443</v>
      </c>
    </row>
    <row r="2938" spans="1:5" x14ac:dyDescent="0.25">
      <c r="A2938" s="1">
        <v>40618</v>
      </c>
      <c r="B2938">
        <v>417.24599999999998</v>
      </c>
      <c r="E2938">
        <v>39606298517</v>
      </c>
    </row>
    <row r="2939" spans="1:5" x14ac:dyDescent="0.25">
      <c r="A2939" s="1">
        <v>40617</v>
      </c>
      <c r="B2939">
        <v>415.834</v>
      </c>
      <c r="E2939">
        <v>66683470512</v>
      </c>
    </row>
    <row r="2940" spans="1:5" x14ac:dyDescent="0.25">
      <c r="A2940" s="1">
        <v>40616</v>
      </c>
      <c r="B2940">
        <v>425.01100000000002</v>
      </c>
      <c r="E2940">
        <v>42650741839</v>
      </c>
    </row>
    <row r="2941" spans="1:5" x14ac:dyDescent="0.25">
      <c r="A2941" s="1">
        <v>40613</v>
      </c>
      <c r="B2941">
        <v>421.73200000000003</v>
      </c>
      <c r="E2941">
        <v>58541987466</v>
      </c>
    </row>
    <row r="2942" spans="1:5" x14ac:dyDescent="0.25">
      <c r="A2942" s="1">
        <v>40612</v>
      </c>
      <c r="B2942">
        <v>424.41300000000001</v>
      </c>
      <c r="E2942">
        <v>39455430612</v>
      </c>
    </row>
    <row r="2943" spans="1:5" x14ac:dyDescent="0.25">
      <c r="A2943" s="1">
        <v>40611</v>
      </c>
      <c r="B2943">
        <v>432.00599999999997</v>
      </c>
      <c r="E2943">
        <v>30116723735</v>
      </c>
    </row>
    <row r="2944" spans="1:5" x14ac:dyDescent="0.25">
      <c r="A2944" s="1">
        <v>40610</v>
      </c>
      <c r="B2944">
        <v>431.98899999999998</v>
      </c>
      <c r="E2944">
        <v>6806386712</v>
      </c>
    </row>
    <row r="2945" spans="1:5" x14ac:dyDescent="0.25">
      <c r="A2945" s="1">
        <v>40609</v>
      </c>
      <c r="B2945">
        <v>430.55399999999997</v>
      </c>
      <c r="E2945">
        <v>5814068112</v>
      </c>
    </row>
    <row r="2946" spans="1:5" x14ac:dyDescent="0.25">
      <c r="A2946" s="1">
        <v>40606</v>
      </c>
      <c r="B2946">
        <v>432.95100000000002</v>
      </c>
      <c r="E2946">
        <v>29312895687</v>
      </c>
    </row>
    <row r="2947" spans="1:5" x14ac:dyDescent="0.25">
      <c r="A2947" s="1">
        <v>40605</v>
      </c>
      <c r="B2947">
        <v>428.71</v>
      </c>
      <c r="E2947">
        <v>37733487382</v>
      </c>
    </row>
    <row r="2948" spans="1:5" x14ac:dyDescent="0.25">
      <c r="A2948" s="1">
        <v>40604</v>
      </c>
      <c r="B2948">
        <v>423.32</v>
      </c>
      <c r="E2948">
        <v>45922172584</v>
      </c>
    </row>
    <row r="2949" spans="1:5" x14ac:dyDescent="0.25">
      <c r="A2949" s="1">
        <v>40603</v>
      </c>
      <c r="B2949">
        <v>422.86399999999998</v>
      </c>
      <c r="E2949">
        <v>58497944014</v>
      </c>
    </row>
    <row r="2950" spans="1:5" x14ac:dyDescent="0.25">
      <c r="A2950" s="1">
        <v>40602</v>
      </c>
      <c r="B2950">
        <v>421.19400000000002</v>
      </c>
      <c r="E2950">
        <v>79568306964</v>
      </c>
    </row>
    <row r="2951" spans="1:5" x14ac:dyDescent="0.25">
      <c r="A2951" s="1">
        <v>40599</v>
      </c>
      <c r="B2951">
        <v>418.03300000000002</v>
      </c>
      <c r="E2951">
        <v>56670676650</v>
      </c>
    </row>
    <row r="2952" spans="1:5" x14ac:dyDescent="0.25">
      <c r="A2952" s="1">
        <v>40598</v>
      </c>
      <c r="B2952">
        <v>413.33499999999998</v>
      </c>
      <c r="E2952">
        <v>53569464058</v>
      </c>
    </row>
    <row r="2953" spans="1:5" x14ac:dyDescent="0.25">
      <c r="A2953" s="1">
        <v>40597</v>
      </c>
      <c r="B2953">
        <v>416.70600000000002</v>
      </c>
      <c r="E2953">
        <v>7786544072</v>
      </c>
    </row>
    <row r="2954" spans="1:5" x14ac:dyDescent="0.25">
      <c r="A2954" s="1">
        <v>40596</v>
      </c>
      <c r="B2954">
        <v>418.85500000000002</v>
      </c>
      <c r="E2954">
        <v>63321596416</v>
      </c>
    </row>
    <row r="2955" spans="1:5" x14ac:dyDescent="0.25">
      <c r="A2955" s="1">
        <v>40595</v>
      </c>
      <c r="B2955">
        <v>425.97800000000001</v>
      </c>
      <c r="E2955">
        <v>30034913709</v>
      </c>
    </row>
    <row r="2956" spans="1:5" x14ac:dyDescent="0.25">
      <c r="A2956" s="1">
        <v>40592</v>
      </c>
      <c r="B2956">
        <v>426.54500000000002</v>
      </c>
      <c r="E2956">
        <v>44493316857</v>
      </c>
    </row>
    <row r="2957" spans="1:5" x14ac:dyDescent="0.25">
      <c r="A2957" s="1">
        <v>40591</v>
      </c>
      <c r="B2957">
        <v>422.70499999999998</v>
      </c>
      <c r="E2957">
        <v>42177985499</v>
      </c>
    </row>
    <row r="2958" spans="1:5" x14ac:dyDescent="0.25">
      <c r="A2958" s="1">
        <v>40590</v>
      </c>
      <c r="B2958">
        <v>421.43299999999999</v>
      </c>
      <c r="E2958">
        <v>63782079705</v>
      </c>
    </row>
    <row r="2959" spans="1:5" x14ac:dyDescent="0.25">
      <c r="A2959" s="1">
        <v>40589</v>
      </c>
      <c r="B2959">
        <v>419.72699999999998</v>
      </c>
      <c r="E2959">
        <v>42956272702</v>
      </c>
    </row>
    <row r="2960" spans="1:5" x14ac:dyDescent="0.25">
      <c r="A2960" s="1">
        <v>40588</v>
      </c>
      <c r="B2960">
        <v>420.27</v>
      </c>
      <c r="E2960">
        <v>65311625150</v>
      </c>
    </row>
    <row r="2961" spans="1:5" x14ac:dyDescent="0.25">
      <c r="A2961" s="1">
        <v>40585</v>
      </c>
      <c r="B2961">
        <v>414.76100000000002</v>
      </c>
      <c r="E2961">
        <v>81318696958</v>
      </c>
    </row>
    <row r="2962" spans="1:5" x14ac:dyDescent="0.25">
      <c r="A2962" s="1">
        <v>40584</v>
      </c>
      <c r="B2962">
        <v>414.01900000000001</v>
      </c>
      <c r="E2962">
        <v>60098144200</v>
      </c>
    </row>
    <row r="2963" spans="1:5" x14ac:dyDescent="0.25">
      <c r="A2963" s="1">
        <v>40583</v>
      </c>
      <c r="B2963">
        <v>421.97</v>
      </c>
      <c r="E2963">
        <v>62677974510</v>
      </c>
    </row>
    <row r="2964" spans="1:5" x14ac:dyDescent="0.25">
      <c r="A2964" s="1">
        <v>40582</v>
      </c>
      <c r="B2964">
        <v>428.28699999999998</v>
      </c>
      <c r="E2964">
        <v>60409042849</v>
      </c>
    </row>
    <row r="2965" spans="1:5" x14ac:dyDescent="0.25">
      <c r="A2965" s="1">
        <v>40581</v>
      </c>
      <c r="B2965">
        <v>428.79199999999997</v>
      </c>
      <c r="E2965">
        <v>29436252929</v>
      </c>
    </row>
    <row r="2966" spans="1:5" x14ac:dyDescent="0.25">
      <c r="A2966" s="1">
        <v>40578</v>
      </c>
      <c r="B2966">
        <v>429.31799999999998</v>
      </c>
      <c r="E2966">
        <v>36438533699</v>
      </c>
    </row>
    <row r="2967" spans="1:5" x14ac:dyDescent="0.25">
      <c r="A2967" s="1">
        <v>40577</v>
      </c>
      <c r="B2967">
        <v>430.61500000000001</v>
      </c>
      <c r="E2967">
        <v>29051497717</v>
      </c>
    </row>
    <row r="2968" spans="1:5" x14ac:dyDescent="0.25">
      <c r="A2968" s="1">
        <v>40576</v>
      </c>
      <c r="B2968">
        <v>431.452</v>
      </c>
      <c r="E2968">
        <v>45838831249</v>
      </c>
    </row>
    <row r="2969" spans="1:5" x14ac:dyDescent="0.25">
      <c r="A2969" s="1">
        <v>40575</v>
      </c>
      <c r="B2969">
        <v>429.70699999999999</v>
      </c>
      <c r="E2969">
        <v>60664936511</v>
      </c>
    </row>
    <row r="2970" spans="1:5" x14ac:dyDescent="0.25">
      <c r="A2970" s="1">
        <v>40574</v>
      </c>
      <c r="B2970">
        <v>425.15899999999999</v>
      </c>
      <c r="E2970">
        <v>46101691669</v>
      </c>
    </row>
    <row r="2971" spans="1:5" x14ac:dyDescent="0.25">
      <c r="A2971" s="1">
        <v>40571</v>
      </c>
      <c r="B2971">
        <v>427.834</v>
      </c>
      <c r="E2971">
        <v>29758255191</v>
      </c>
    </row>
    <row r="2972" spans="1:5" x14ac:dyDescent="0.25">
      <c r="A2972" s="1">
        <v>40570</v>
      </c>
      <c r="B2972">
        <v>433.72899999999998</v>
      </c>
      <c r="E2972">
        <v>33342204545</v>
      </c>
    </row>
    <row r="2973" spans="1:5" x14ac:dyDescent="0.25">
      <c r="A2973" s="1">
        <v>40569</v>
      </c>
      <c r="B2973">
        <v>433.96899999999999</v>
      </c>
      <c r="E2973">
        <v>29865404643</v>
      </c>
    </row>
    <row r="2974" spans="1:5" x14ac:dyDescent="0.25">
      <c r="A2974" s="1">
        <v>40568</v>
      </c>
      <c r="B2974">
        <v>431.44099999999997</v>
      </c>
      <c r="E2974">
        <v>28110885855</v>
      </c>
    </row>
    <row r="2975" spans="1:5" x14ac:dyDescent="0.25">
      <c r="A2975" s="1">
        <v>40567</v>
      </c>
      <c r="B2975">
        <v>431.71300000000002</v>
      </c>
      <c r="E2975">
        <v>40079349884</v>
      </c>
    </row>
    <row r="2976" spans="1:5" x14ac:dyDescent="0.25">
      <c r="A2976" s="1">
        <v>40564</v>
      </c>
      <c r="B2976">
        <v>431.67200000000003</v>
      </c>
      <c r="E2976">
        <v>39253662369</v>
      </c>
    </row>
    <row r="2977" spans="1:5" x14ac:dyDescent="0.25">
      <c r="A2977" s="1">
        <v>40563</v>
      </c>
      <c r="B2977">
        <v>434.11500000000001</v>
      </c>
      <c r="E2977">
        <v>27273298453</v>
      </c>
    </row>
    <row r="2978" spans="1:5" x14ac:dyDescent="0.25">
      <c r="A2978" s="1">
        <v>40562</v>
      </c>
      <c r="B2978">
        <v>440.959</v>
      </c>
      <c r="E2978">
        <v>23744924595</v>
      </c>
    </row>
    <row r="2979" spans="1:5" x14ac:dyDescent="0.25">
      <c r="A2979" s="1">
        <v>40561</v>
      </c>
      <c r="B2979">
        <v>440.13600000000002</v>
      </c>
      <c r="E2979">
        <v>43456000921</v>
      </c>
    </row>
    <row r="2980" spans="1:5" x14ac:dyDescent="0.25">
      <c r="A2980" s="1">
        <v>40560</v>
      </c>
      <c r="B2980">
        <v>438.44</v>
      </c>
      <c r="E2980">
        <v>24980757617</v>
      </c>
    </row>
    <row r="2981" spans="1:5" x14ac:dyDescent="0.25">
      <c r="A2981" s="1">
        <v>40557</v>
      </c>
      <c r="B2981">
        <v>440.39800000000002</v>
      </c>
      <c r="E2981">
        <v>33918946339</v>
      </c>
    </row>
    <row r="2982" spans="1:5" x14ac:dyDescent="0.25">
      <c r="A2982" s="1">
        <v>40556</v>
      </c>
      <c r="B2982">
        <v>441.53399999999999</v>
      </c>
      <c r="E2982">
        <v>44525209161</v>
      </c>
    </row>
    <row r="2983" spans="1:5" x14ac:dyDescent="0.25">
      <c r="A2983" s="1">
        <v>40555</v>
      </c>
      <c r="B2983">
        <v>441.54199999999997</v>
      </c>
      <c r="E2983">
        <v>48120783058</v>
      </c>
    </row>
    <row r="2984" spans="1:5" x14ac:dyDescent="0.25">
      <c r="A2984" s="1">
        <v>40554</v>
      </c>
      <c r="B2984">
        <v>433.97899999999998</v>
      </c>
      <c r="E2984">
        <v>34445100040</v>
      </c>
    </row>
    <row r="2985" spans="1:5" x14ac:dyDescent="0.25">
      <c r="A2985" s="1">
        <v>40553</v>
      </c>
      <c r="B2985">
        <v>431.34399999999999</v>
      </c>
      <c r="E2985">
        <v>8044491605</v>
      </c>
    </row>
    <row r="2986" spans="1:5" x14ac:dyDescent="0.25">
      <c r="A2986" s="1">
        <v>40550</v>
      </c>
      <c r="B2986">
        <v>435.46699999999998</v>
      </c>
      <c r="E2986">
        <v>8750945121</v>
      </c>
    </row>
    <row r="2987" spans="1:5" x14ac:dyDescent="0.25">
      <c r="A2987" s="1">
        <v>40549</v>
      </c>
      <c r="B2987">
        <v>438.44600000000003</v>
      </c>
      <c r="E2987">
        <v>8282925881</v>
      </c>
    </row>
    <row r="2988" spans="1:5" x14ac:dyDescent="0.25">
      <c r="A2988" s="1">
        <v>40548</v>
      </c>
      <c r="B2988">
        <v>440.72</v>
      </c>
      <c r="E2988">
        <v>9188416367</v>
      </c>
    </row>
    <row r="2989" spans="1:5" x14ac:dyDescent="0.25">
      <c r="A2989" s="1">
        <v>40547</v>
      </c>
      <c r="B2989">
        <v>442.26400000000001</v>
      </c>
      <c r="E2989">
        <v>8777648381</v>
      </c>
    </row>
    <row r="2990" spans="1:5" x14ac:dyDescent="0.25">
      <c r="A2990" s="1">
        <v>40546</v>
      </c>
      <c r="B2990">
        <v>441.66899999999998</v>
      </c>
      <c r="E2990">
        <v>6897582597</v>
      </c>
    </row>
    <row r="2991" spans="1:5" x14ac:dyDescent="0.25">
      <c r="A2991" s="1">
        <v>40543</v>
      </c>
      <c r="B2991">
        <v>437.01600000000002</v>
      </c>
      <c r="E2991">
        <v>4812650348</v>
      </c>
    </row>
    <row r="2992" spans="1:5" x14ac:dyDescent="0.25">
      <c r="A2992" s="1">
        <v>40542</v>
      </c>
      <c r="B2992">
        <v>434.89100000000002</v>
      </c>
      <c r="E2992">
        <v>18006952972</v>
      </c>
    </row>
    <row r="2993" spans="1:5" x14ac:dyDescent="0.25">
      <c r="A2993" s="1">
        <v>40541</v>
      </c>
      <c r="B2993">
        <v>431.49700000000001</v>
      </c>
      <c r="E2993">
        <v>18775814212</v>
      </c>
    </row>
    <row r="2994" spans="1:5" x14ac:dyDescent="0.25">
      <c r="A2994" s="1">
        <v>40540</v>
      </c>
      <c r="B2994">
        <v>427.31599999999997</v>
      </c>
      <c r="E2994">
        <v>18694318860</v>
      </c>
    </row>
    <row r="2995" spans="1:5" x14ac:dyDescent="0.25">
      <c r="A2995" s="1">
        <v>40539</v>
      </c>
      <c r="B2995">
        <v>426.94400000000002</v>
      </c>
      <c r="E2995">
        <v>10108044186</v>
      </c>
    </row>
    <row r="2996" spans="1:5" x14ac:dyDescent="0.25">
      <c r="A2996" s="1">
        <v>40536</v>
      </c>
      <c r="B2996">
        <v>427.649</v>
      </c>
      <c r="E2996">
        <v>11398412584</v>
      </c>
    </row>
    <row r="2997" spans="1:5" x14ac:dyDescent="0.25">
      <c r="A2997" s="1">
        <v>40535</v>
      </c>
      <c r="B2997">
        <v>428.01</v>
      </c>
      <c r="E2997">
        <v>14988953273</v>
      </c>
    </row>
    <row r="2998" spans="1:5" x14ac:dyDescent="0.25">
      <c r="A2998" s="1">
        <v>40534</v>
      </c>
      <c r="B2998">
        <v>427.48700000000002</v>
      </c>
      <c r="E2998">
        <v>26218543030</v>
      </c>
    </row>
    <row r="2999" spans="1:5" x14ac:dyDescent="0.25">
      <c r="A2999" s="1">
        <v>40533</v>
      </c>
      <c r="B2999">
        <v>426.57600000000002</v>
      </c>
      <c r="E2999">
        <v>21287061038</v>
      </c>
    </row>
    <row r="3000" spans="1:5" x14ac:dyDescent="0.25">
      <c r="A3000" s="1">
        <v>40532</v>
      </c>
      <c r="B3000">
        <v>421.50900000000001</v>
      </c>
      <c r="E3000">
        <v>20518126864</v>
      </c>
    </row>
    <row r="3001" spans="1:5" x14ac:dyDescent="0.25">
      <c r="A3001" s="1">
        <v>40529</v>
      </c>
      <c r="B3001">
        <v>423.149</v>
      </c>
      <c r="E3001">
        <v>31652377903</v>
      </c>
    </row>
    <row r="3002" spans="1:5" x14ac:dyDescent="0.25">
      <c r="A3002" s="1">
        <v>40528</v>
      </c>
      <c r="B3002">
        <v>421.75599999999997</v>
      </c>
      <c r="E3002">
        <v>22202037067</v>
      </c>
    </row>
    <row r="3003" spans="1:5" x14ac:dyDescent="0.25">
      <c r="A3003" s="1">
        <v>40527</v>
      </c>
      <c r="B3003">
        <v>424.95600000000002</v>
      </c>
      <c r="E3003">
        <v>29475725865</v>
      </c>
    </row>
    <row r="3004" spans="1:5" x14ac:dyDescent="0.25">
      <c r="A3004" s="1">
        <v>40526</v>
      </c>
      <c r="B3004">
        <v>428.21899999999999</v>
      </c>
      <c r="E3004">
        <v>26442726794</v>
      </c>
    </row>
    <row r="3005" spans="1:5" x14ac:dyDescent="0.25">
      <c r="A3005" s="1">
        <v>40525</v>
      </c>
      <c r="B3005">
        <v>425.90800000000002</v>
      </c>
      <c r="E3005">
        <v>32255875360</v>
      </c>
    </row>
    <row r="3006" spans="1:5" x14ac:dyDescent="0.25">
      <c r="A3006" s="1">
        <v>40522</v>
      </c>
      <c r="B3006">
        <v>422.83800000000002</v>
      </c>
      <c r="E3006">
        <v>24501221064</v>
      </c>
    </row>
    <row r="3007" spans="1:5" x14ac:dyDescent="0.25">
      <c r="A3007" s="1">
        <v>40521</v>
      </c>
      <c r="B3007">
        <v>423.49200000000002</v>
      </c>
      <c r="E3007">
        <v>36282248244</v>
      </c>
    </row>
    <row r="3008" spans="1:5" x14ac:dyDescent="0.25">
      <c r="A3008" s="1">
        <v>40520</v>
      </c>
      <c r="B3008">
        <v>422.988</v>
      </c>
      <c r="E3008">
        <v>38345136759</v>
      </c>
    </row>
    <row r="3009" spans="1:5" x14ac:dyDescent="0.25">
      <c r="A3009" s="1">
        <v>40519</v>
      </c>
      <c r="B3009">
        <v>428.75799999999998</v>
      </c>
      <c r="E3009">
        <v>60569187299</v>
      </c>
    </row>
    <row r="3010" spans="1:5" x14ac:dyDescent="0.25">
      <c r="A3010" s="1">
        <v>40518</v>
      </c>
      <c r="B3010">
        <v>427.16399999999999</v>
      </c>
      <c r="E3010">
        <v>34427837396</v>
      </c>
    </row>
    <row r="3011" spans="1:5" x14ac:dyDescent="0.25">
      <c r="A3011" s="1">
        <v>40515</v>
      </c>
      <c r="B3011">
        <v>425.38799999999998</v>
      </c>
      <c r="E3011">
        <v>46397301589</v>
      </c>
    </row>
    <row r="3012" spans="1:5" x14ac:dyDescent="0.25">
      <c r="A3012" s="1">
        <v>40514</v>
      </c>
      <c r="B3012">
        <v>422.42599999999999</v>
      </c>
      <c r="E3012">
        <v>49532604649</v>
      </c>
    </row>
    <row r="3013" spans="1:5" x14ac:dyDescent="0.25">
      <c r="A3013" s="1">
        <v>40513</v>
      </c>
      <c r="B3013">
        <v>416.15499999999997</v>
      </c>
      <c r="E3013">
        <v>35833708588</v>
      </c>
    </row>
    <row r="3014" spans="1:5" x14ac:dyDescent="0.25">
      <c r="A3014" s="1">
        <v>40512</v>
      </c>
      <c r="B3014">
        <v>407.90699999999998</v>
      </c>
      <c r="E3014">
        <v>38145867025</v>
      </c>
    </row>
    <row r="3015" spans="1:5" x14ac:dyDescent="0.25">
      <c r="A3015" s="1">
        <v>40511</v>
      </c>
      <c r="B3015">
        <v>409.73500000000001</v>
      </c>
      <c r="E3015">
        <v>23837699568</v>
      </c>
    </row>
    <row r="3016" spans="1:5" x14ac:dyDescent="0.25">
      <c r="A3016" s="1">
        <v>40508</v>
      </c>
      <c r="B3016">
        <v>409.85399999999998</v>
      </c>
      <c r="E3016">
        <v>32807121940</v>
      </c>
    </row>
    <row r="3017" spans="1:5" x14ac:dyDescent="0.25">
      <c r="A3017" s="1">
        <v>40507</v>
      </c>
      <c r="B3017">
        <v>416.673</v>
      </c>
      <c r="E3017">
        <v>28989543126</v>
      </c>
    </row>
    <row r="3018" spans="1:5" x14ac:dyDescent="0.25">
      <c r="A3018" s="1">
        <v>40506</v>
      </c>
      <c r="B3018">
        <v>415.78500000000003</v>
      </c>
      <c r="E3018">
        <v>42940243417</v>
      </c>
    </row>
    <row r="3019" spans="1:5" x14ac:dyDescent="0.25">
      <c r="A3019" s="1">
        <v>40505</v>
      </c>
      <c r="B3019">
        <v>413.238</v>
      </c>
      <c r="E3019">
        <v>40905215990</v>
      </c>
    </row>
    <row r="3020" spans="1:5" x14ac:dyDescent="0.25">
      <c r="A3020" s="1">
        <v>40504</v>
      </c>
      <c r="B3020">
        <v>422.19499999999999</v>
      </c>
      <c r="E3020">
        <v>31917083753</v>
      </c>
    </row>
    <row r="3021" spans="1:5" x14ac:dyDescent="0.25">
      <c r="A3021" s="1">
        <v>40501</v>
      </c>
      <c r="B3021">
        <v>421.55700000000002</v>
      </c>
      <c r="E3021">
        <v>35508297698</v>
      </c>
    </row>
    <row r="3022" spans="1:5" x14ac:dyDescent="0.25">
      <c r="A3022" s="1">
        <v>40500</v>
      </c>
      <c r="B3022">
        <v>421.16399999999999</v>
      </c>
      <c r="E3022">
        <v>30246516393</v>
      </c>
    </row>
    <row r="3023" spans="1:5" x14ac:dyDescent="0.25">
      <c r="A3023" s="1">
        <v>40499</v>
      </c>
      <c r="B3023">
        <v>414.61900000000003</v>
      </c>
      <c r="E3023">
        <v>40420674324</v>
      </c>
    </row>
    <row r="3024" spans="1:5" x14ac:dyDescent="0.25">
      <c r="A3024" s="1">
        <v>40498</v>
      </c>
      <c r="B3024">
        <v>417.16800000000001</v>
      </c>
      <c r="E3024">
        <v>59943314706</v>
      </c>
    </row>
    <row r="3025" spans="1:5" x14ac:dyDescent="0.25">
      <c r="A3025" s="1">
        <v>40497</v>
      </c>
      <c r="B3025">
        <v>422.62200000000001</v>
      </c>
      <c r="E3025">
        <v>87930001469</v>
      </c>
    </row>
    <row r="3026" spans="1:5" x14ac:dyDescent="0.25">
      <c r="A3026" s="1">
        <v>40494</v>
      </c>
      <c r="B3026">
        <v>424.94</v>
      </c>
      <c r="E3026">
        <v>33618770341</v>
      </c>
    </row>
    <row r="3027" spans="1:5" x14ac:dyDescent="0.25">
      <c r="A3027" s="1">
        <v>40493</v>
      </c>
      <c r="B3027">
        <v>431.61099999999999</v>
      </c>
      <c r="E3027">
        <v>43624703288</v>
      </c>
    </row>
    <row r="3028" spans="1:5" x14ac:dyDescent="0.25">
      <c r="A3028" s="1">
        <v>40492</v>
      </c>
      <c r="B3028">
        <v>435.05200000000002</v>
      </c>
      <c r="E3028">
        <v>38171696425</v>
      </c>
    </row>
    <row r="3029" spans="1:5" x14ac:dyDescent="0.25">
      <c r="A3029" s="1">
        <v>40491</v>
      </c>
      <c r="B3029">
        <v>437.58</v>
      </c>
      <c r="E3029">
        <v>42471691889</v>
      </c>
    </row>
    <row r="3030" spans="1:5" x14ac:dyDescent="0.25">
      <c r="A3030" s="1">
        <v>40490</v>
      </c>
      <c r="B3030">
        <v>437.404</v>
      </c>
      <c r="E3030">
        <v>50690299749</v>
      </c>
    </row>
    <row r="3031" spans="1:5" x14ac:dyDescent="0.25">
      <c r="A3031" s="1">
        <v>40487</v>
      </c>
      <c r="B3031">
        <v>438.06400000000002</v>
      </c>
      <c r="E3031">
        <v>9682558745</v>
      </c>
    </row>
    <row r="3032" spans="1:5" x14ac:dyDescent="0.25">
      <c r="A3032" s="1">
        <v>40486</v>
      </c>
      <c r="B3032">
        <v>436.221</v>
      </c>
      <c r="E3032">
        <v>8355218705</v>
      </c>
    </row>
    <row r="3033" spans="1:5" x14ac:dyDescent="0.25">
      <c r="A3033" s="1">
        <v>40485</v>
      </c>
      <c r="B3033">
        <v>429.15699999999998</v>
      </c>
      <c r="E3033">
        <v>29047952561</v>
      </c>
    </row>
    <row r="3034" spans="1:5" x14ac:dyDescent="0.25">
      <c r="A3034" s="1">
        <v>40484</v>
      </c>
      <c r="B3034">
        <v>425.97199999999998</v>
      </c>
      <c r="E3034">
        <v>23784866268</v>
      </c>
    </row>
    <row r="3035" spans="1:5" x14ac:dyDescent="0.25">
      <c r="A3035" s="1">
        <v>40483</v>
      </c>
      <c r="B3035">
        <v>424.70699999999999</v>
      </c>
      <c r="E3035">
        <v>41601050278</v>
      </c>
    </row>
    <row r="3036" spans="1:5" x14ac:dyDescent="0.25">
      <c r="A3036" s="1">
        <v>40480</v>
      </c>
      <c r="B3036">
        <v>418.96699999999998</v>
      </c>
      <c r="E3036">
        <v>32384390891</v>
      </c>
    </row>
    <row r="3037" spans="1:5" x14ac:dyDescent="0.25">
      <c r="A3037" s="1">
        <v>40479</v>
      </c>
      <c r="B3037">
        <v>417.85700000000003</v>
      </c>
      <c r="E3037">
        <v>34098127732</v>
      </c>
    </row>
    <row r="3038" spans="1:5" x14ac:dyDescent="0.25">
      <c r="A3038" s="1">
        <v>40478</v>
      </c>
      <c r="B3038">
        <v>416.36099999999999</v>
      </c>
      <c r="E3038">
        <v>38352078136</v>
      </c>
    </row>
    <row r="3039" spans="1:5" x14ac:dyDescent="0.25">
      <c r="A3039" s="1">
        <v>40477</v>
      </c>
      <c r="B3039">
        <v>423.06</v>
      </c>
      <c r="E3039">
        <v>50535918927</v>
      </c>
    </row>
    <row r="3040" spans="1:5" x14ac:dyDescent="0.25">
      <c r="A3040" s="1">
        <v>40476</v>
      </c>
      <c r="B3040">
        <v>422.56200000000001</v>
      </c>
      <c r="E3040">
        <v>58172518580</v>
      </c>
    </row>
    <row r="3041" spans="1:5" x14ac:dyDescent="0.25">
      <c r="A3041" s="1">
        <v>40473</v>
      </c>
      <c r="B3041">
        <v>418.73099999999999</v>
      </c>
      <c r="E3041">
        <v>66065501405</v>
      </c>
    </row>
    <row r="3042" spans="1:5" x14ac:dyDescent="0.25">
      <c r="A3042" s="1">
        <v>40472</v>
      </c>
      <c r="B3042">
        <v>419.12200000000001</v>
      </c>
      <c r="E3042">
        <v>74600146371</v>
      </c>
    </row>
    <row r="3043" spans="1:5" x14ac:dyDescent="0.25">
      <c r="A3043" s="1">
        <v>40471</v>
      </c>
      <c r="B3043">
        <v>417.2</v>
      </c>
      <c r="E3043">
        <v>36925700575</v>
      </c>
    </row>
    <row r="3044" spans="1:5" x14ac:dyDescent="0.25">
      <c r="A3044" s="1">
        <v>40470</v>
      </c>
      <c r="B3044">
        <v>415.78800000000001</v>
      </c>
      <c r="E3044">
        <v>53293920133</v>
      </c>
    </row>
    <row r="3045" spans="1:5" x14ac:dyDescent="0.25">
      <c r="A3045" s="1">
        <v>40469</v>
      </c>
      <c r="B3045">
        <v>421.38099999999997</v>
      </c>
      <c r="E3045">
        <v>22628258343</v>
      </c>
    </row>
    <row r="3046" spans="1:5" x14ac:dyDescent="0.25">
      <c r="A3046" s="1">
        <v>40466</v>
      </c>
      <c r="B3046">
        <v>424.79399999999998</v>
      </c>
      <c r="E3046">
        <v>30614493390</v>
      </c>
    </row>
    <row r="3047" spans="1:5" x14ac:dyDescent="0.25">
      <c r="A3047" s="1">
        <v>40465</v>
      </c>
      <c r="B3047">
        <v>426.86799999999999</v>
      </c>
      <c r="E3047">
        <v>32306066332</v>
      </c>
    </row>
    <row r="3048" spans="1:5" x14ac:dyDescent="0.25">
      <c r="A3048" s="1">
        <v>40464</v>
      </c>
      <c r="B3048">
        <v>423.26600000000002</v>
      </c>
      <c r="E3048">
        <v>31751438957</v>
      </c>
    </row>
    <row r="3049" spans="1:5" x14ac:dyDescent="0.25">
      <c r="A3049" s="1">
        <v>40463</v>
      </c>
      <c r="B3049">
        <v>416.17</v>
      </c>
      <c r="E3049">
        <v>28377597150</v>
      </c>
    </row>
    <row r="3050" spans="1:5" x14ac:dyDescent="0.25">
      <c r="A3050" s="1">
        <v>40462</v>
      </c>
      <c r="B3050">
        <v>419.46300000000002</v>
      </c>
      <c r="E3050">
        <v>21198414748</v>
      </c>
    </row>
    <row r="3051" spans="1:5" x14ac:dyDescent="0.25">
      <c r="A3051" s="1">
        <v>40459</v>
      </c>
      <c r="B3051">
        <v>416.92500000000001</v>
      </c>
      <c r="E3051">
        <v>27377293139</v>
      </c>
    </row>
    <row r="3052" spans="1:5" x14ac:dyDescent="0.25">
      <c r="A3052" s="1">
        <v>40458</v>
      </c>
      <c r="B3052">
        <v>417.50299999999999</v>
      </c>
      <c r="E3052">
        <v>30064948574</v>
      </c>
    </row>
    <row r="3053" spans="1:5" x14ac:dyDescent="0.25">
      <c r="A3053" s="1">
        <v>40457</v>
      </c>
      <c r="B3053">
        <v>418.98399999999998</v>
      </c>
      <c r="E3053">
        <v>42404117522</v>
      </c>
    </row>
    <row r="3054" spans="1:5" x14ac:dyDescent="0.25">
      <c r="A3054" s="1">
        <v>40456</v>
      </c>
      <c r="B3054">
        <v>415.233</v>
      </c>
      <c r="E3054">
        <v>47865535464</v>
      </c>
    </row>
    <row r="3055" spans="1:5" x14ac:dyDescent="0.25">
      <c r="A3055" s="1">
        <v>40455</v>
      </c>
      <c r="B3055">
        <v>412.92500000000001</v>
      </c>
      <c r="E3055">
        <v>28942714582</v>
      </c>
    </row>
    <row r="3056" spans="1:5" x14ac:dyDescent="0.25">
      <c r="A3056" s="1">
        <v>40452</v>
      </c>
      <c r="B3056">
        <v>411.149</v>
      </c>
      <c r="E3056">
        <v>54632417970</v>
      </c>
    </row>
    <row r="3057" spans="1:5" x14ac:dyDescent="0.25">
      <c r="A3057" s="1">
        <v>40451</v>
      </c>
      <c r="B3057">
        <v>407.14499999999998</v>
      </c>
      <c r="E3057">
        <v>42990034757</v>
      </c>
    </row>
    <row r="3058" spans="1:5" x14ac:dyDescent="0.25">
      <c r="A3058" s="1">
        <v>40450</v>
      </c>
      <c r="B3058">
        <v>405.161</v>
      </c>
      <c r="E3058">
        <v>37092073445</v>
      </c>
    </row>
    <row r="3059" spans="1:5" x14ac:dyDescent="0.25">
      <c r="A3059" s="1">
        <v>40449</v>
      </c>
      <c r="B3059">
        <v>401.72199999999998</v>
      </c>
      <c r="E3059">
        <v>38039842866</v>
      </c>
    </row>
    <row r="3060" spans="1:5" x14ac:dyDescent="0.25">
      <c r="A3060" s="1">
        <v>40448</v>
      </c>
      <c r="B3060">
        <v>401.80799999999999</v>
      </c>
      <c r="E3060">
        <v>35778633494</v>
      </c>
    </row>
    <row r="3061" spans="1:5" x14ac:dyDescent="0.25">
      <c r="A3061" s="1">
        <v>40445</v>
      </c>
      <c r="B3061">
        <v>398.649</v>
      </c>
      <c r="E3061">
        <v>34212320887</v>
      </c>
    </row>
    <row r="3062" spans="1:5" x14ac:dyDescent="0.25">
      <c r="A3062" s="1">
        <v>40444</v>
      </c>
      <c r="B3062">
        <v>396.33600000000001</v>
      </c>
      <c r="E3062">
        <v>43170375940</v>
      </c>
    </row>
    <row r="3063" spans="1:5" x14ac:dyDescent="0.25">
      <c r="A3063" s="1">
        <v>40443</v>
      </c>
      <c r="B3063">
        <v>396.61</v>
      </c>
      <c r="E3063">
        <v>29243151339</v>
      </c>
    </row>
    <row r="3064" spans="1:5" x14ac:dyDescent="0.25">
      <c r="A3064" s="1">
        <v>40442</v>
      </c>
      <c r="B3064">
        <v>395.09300000000002</v>
      </c>
      <c r="E3064">
        <v>27445816685</v>
      </c>
    </row>
    <row r="3065" spans="1:5" x14ac:dyDescent="0.25">
      <c r="A3065" s="1">
        <v>40441</v>
      </c>
      <c r="B3065">
        <v>395.15499999999997</v>
      </c>
      <c r="E3065">
        <v>29362578595</v>
      </c>
    </row>
    <row r="3066" spans="1:5" x14ac:dyDescent="0.25">
      <c r="A3066" s="1">
        <v>40438</v>
      </c>
      <c r="B3066">
        <v>392.02300000000002</v>
      </c>
      <c r="E3066">
        <v>37080146313</v>
      </c>
    </row>
    <row r="3067" spans="1:5" x14ac:dyDescent="0.25">
      <c r="A3067" s="1">
        <v>40437</v>
      </c>
      <c r="B3067">
        <v>390.13200000000001</v>
      </c>
      <c r="E3067">
        <v>29962899358</v>
      </c>
    </row>
    <row r="3068" spans="1:5" x14ac:dyDescent="0.25">
      <c r="A3068" s="1">
        <v>40436</v>
      </c>
      <c r="B3068">
        <v>392.78500000000003</v>
      </c>
      <c r="E3068">
        <v>33178826732</v>
      </c>
    </row>
    <row r="3069" spans="1:5" x14ac:dyDescent="0.25">
      <c r="A3069" s="1">
        <v>40435</v>
      </c>
      <c r="B3069">
        <v>391.76799999999997</v>
      </c>
      <c r="E3069">
        <v>47619006224</v>
      </c>
    </row>
    <row r="3070" spans="1:5" x14ac:dyDescent="0.25">
      <c r="A3070" s="1">
        <v>40434</v>
      </c>
      <c r="B3070">
        <v>391.03300000000002</v>
      </c>
      <c r="E3070">
        <v>51938084759</v>
      </c>
    </row>
    <row r="3071" spans="1:5" x14ac:dyDescent="0.25">
      <c r="A3071" s="1">
        <v>40431</v>
      </c>
      <c r="B3071">
        <v>383.10199999999998</v>
      </c>
      <c r="E3071">
        <v>32464116914</v>
      </c>
    </row>
    <row r="3072" spans="1:5" x14ac:dyDescent="0.25">
      <c r="A3072" s="1">
        <v>40430</v>
      </c>
      <c r="B3072">
        <v>381.62799999999999</v>
      </c>
      <c r="E3072">
        <v>52778072922</v>
      </c>
    </row>
    <row r="3073" spans="1:5" x14ac:dyDescent="0.25">
      <c r="A3073" s="1">
        <v>40429</v>
      </c>
      <c r="B3073">
        <v>379.77199999999999</v>
      </c>
      <c r="E3073">
        <v>33606284369</v>
      </c>
    </row>
    <row r="3074" spans="1:5" x14ac:dyDescent="0.25">
      <c r="A3074" s="1">
        <v>40428</v>
      </c>
      <c r="B3074">
        <v>380.303</v>
      </c>
      <c r="E3074">
        <v>25528235314</v>
      </c>
    </row>
    <row r="3075" spans="1:5" x14ac:dyDescent="0.25">
      <c r="A3075" s="1">
        <v>40427</v>
      </c>
      <c r="B3075">
        <v>382.36</v>
      </c>
      <c r="E3075">
        <v>20673756593</v>
      </c>
    </row>
    <row r="3076" spans="1:5" x14ac:dyDescent="0.25">
      <c r="A3076" s="1">
        <v>40424</v>
      </c>
      <c r="B3076">
        <v>379.27800000000002</v>
      </c>
      <c r="E3076">
        <v>38378067599</v>
      </c>
    </row>
    <row r="3077" spans="1:5" x14ac:dyDescent="0.25">
      <c r="A3077" s="1">
        <v>40423</v>
      </c>
      <c r="B3077">
        <v>376.06900000000002</v>
      </c>
      <c r="E3077">
        <v>35531321152</v>
      </c>
    </row>
    <row r="3078" spans="1:5" x14ac:dyDescent="0.25">
      <c r="A3078" s="1">
        <v>40422</v>
      </c>
      <c r="B3078">
        <v>373.93099999999998</v>
      </c>
      <c r="E3078">
        <v>44104875849</v>
      </c>
    </row>
    <row r="3079" spans="1:5" x14ac:dyDescent="0.25">
      <c r="A3079" s="1">
        <v>40421</v>
      </c>
      <c r="B3079">
        <v>366.42500000000001</v>
      </c>
      <c r="E3079">
        <v>26027263189</v>
      </c>
    </row>
    <row r="3080" spans="1:5" x14ac:dyDescent="0.25">
      <c r="A3080" s="1">
        <v>40420</v>
      </c>
      <c r="B3080">
        <v>367.27100000000002</v>
      </c>
      <c r="E3080">
        <v>16119316812</v>
      </c>
    </row>
    <row r="3081" spans="1:5" x14ac:dyDescent="0.25">
      <c r="A3081" s="1">
        <v>40417</v>
      </c>
      <c r="B3081">
        <v>366.40699999999998</v>
      </c>
      <c r="E3081">
        <v>23978503938</v>
      </c>
    </row>
    <row r="3082" spans="1:5" x14ac:dyDescent="0.25">
      <c r="A3082" s="1">
        <v>40416</v>
      </c>
      <c r="B3082">
        <v>364.89600000000002</v>
      </c>
      <c r="E3082">
        <v>30525269136</v>
      </c>
    </row>
    <row r="3083" spans="1:5" x14ac:dyDescent="0.25">
      <c r="A3083" s="1">
        <v>40415</v>
      </c>
      <c r="B3083">
        <v>363.601</v>
      </c>
      <c r="E3083">
        <v>37113315278</v>
      </c>
    </row>
    <row r="3084" spans="1:5" x14ac:dyDescent="0.25">
      <c r="A3084" s="1">
        <v>40414</v>
      </c>
      <c r="B3084">
        <v>367.67500000000001</v>
      </c>
      <c r="E3084">
        <v>26506203477</v>
      </c>
    </row>
    <row r="3085" spans="1:5" x14ac:dyDescent="0.25">
      <c r="A3085" s="1">
        <v>40413</v>
      </c>
      <c r="B3085">
        <v>372.43799999999999</v>
      </c>
      <c r="E3085">
        <v>16615141854</v>
      </c>
    </row>
    <row r="3086" spans="1:5" x14ac:dyDescent="0.25">
      <c r="A3086" s="1">
        <v>40410</v>
      </c>
      <c r="B3086">
        <v>373.09800000000001</v>
      </c>
      <c r="E3086">
        <v>19636690564</v>
      </c>
    </row>
    <row r="3087" spans="1:5" x14ac:dyDescent="0.25">
      <c r="A3087" s="1">
        <v>40409</v>
      </c>
      <c r="B3087">
        <v>375.39400000000001</v>
      </c>
      <c r="E3087">
        <v>22009308423</v>
      </c>
    </row>
    <row r="3088" spans="1:5" x14ac:dyDescent="0.25">
      <c r="A3088" s="1">
        <v>40408</v>
      </c>
      <c r="B3088">
        <v>375.31099999999998</v>
      </c>
      <c r="E3088">
        <v>23083048463</v>
      </c>
    </row>
    <row r="3089" spans="1:5" x14ac:dyDescent="0.25">
      <c r="A3089" s="1">
        <v>40407</v>
      </c>
      <c r="B3089">
        <v>375.19299999999998</v>
      </c>
      <c r="E3089">
        <v>23215027553</v>
      </c>
    </row>
    <row r="3090" spans="1:5" x14ac:dyDescent="0.25">
      <c r="A3090" s="1">
        <v>40406</v>
      </c>
      <c r="B3090">
        <v>371.94099999999997</v>
      </c>
      <c r="E3090">
        <v>19848838250</v>
      </c>
    </row>
    <row r="3091" spans="1:5" x14ac:dyDescent="0.25">
      <c r="A3091" s="1">
        <v>40403</v>
      </c>
      <c r="B3091">
        <v>370.101</v>
      </c>
      <c r="E3091">
        <v>24545975950</v>
      </c>
    </row>
    <row r="3092" spans="1:5" x14ac:dyDescent="0.25">
      <c r="A3092" s="1">
        <v>40402</v>
      </c>
      <c r="B3092">
        <v>368.45400000000001</v>
      </c>
      <c r="E3092">
        <v>34548719534</v>
      </c>
    </row>
    <row r="3093" spans="1:5" x14ac:dyDescent="0.25">
      <c r="A3093" s="1">
        <v>40401</v>
      </c>
      <c r="B3093">
        <v>370.63299999999998</v>
      </c>
      <c r="E3093">
        <v>35921395400</v>
      </c>
    </row>
    <row r="3094" spans="1:5" x14ac:dyDescent="0.25">
      <c r="A3094" s="1">
        <v>40400</v>
      </c>
      <c r="B3094">
        <v>377.85500000000002</v>
      </c>
      <c r="E3094">
        <v>22689774643</v>
      </c>
    </row>
    <row r="3095" spans="1:5" x14ac:dyDescent="0.25">
      <c r="A3095" s="1">
        <v>40399</v>
      </c>
      <c r="B3095">
        <v>383.18700000000001</v>
      </c>
      <c r="E3095">
        <v>21010377373</v>
      </c>
    </row>
    <row r="3096" spans="1:5" x14ac:dyDescent="0.25">
      <c r="A3096" s="1">
        <v>40396</v>
      </c>
      <c r="B3096">
        <v>381.27699999999999</v>
      </c>
      <c r="E3096">
        <v>24848034628</v>
      </c>
    </row>
    <row r="3097" spans="1:5" x14ac:dyDescent="0.25">
      <c r="A3097" s="1">
        <v>40395</v>
      </c>
      <c r="B3097">
        <v>381.49900000000002</v>
      </c>
      <c r="E3097">
        <v>33522119608</v>
      </c>
    </row>
    <row r="3098" spans="1:5" x14ac:dyDescent="0.25">
      <c r="A3098" s="1">
        <v>40394</v>
      </c>
      <c r="B3098">
        <v>381.40499999999997</v>
      </c>
      <c r="E3098">
        <v>40423587716</v>
      </c>
    </row>
    <row r="3099" spans="1:5" x14ac:dyDescent="0.25">
      <c r="A3099" s="1">
        <v>40393</v>
      </c>
      <c r="B3099">
        <v>380.702</v>
      </c>
      <c r="E3099">
        <v>30444958073</v>
      </c>
    </row>
    <row r="3100" spans="1:5" x14ac:dyDescent="0.25">
      <c r="A3100" s="1">
        <v>40392</v>
      </c>
      <c r="B3100">
        <v>381.86599999999999</v>
      </c>
      <c r="E3100">
        <v>35837386190</v>
      </c>
    </row>
    <row r="3101" spans="1:5" x14ac:dyDescent="0.25">
      <c r="A3101" s="1">
        <v>40389</v>
      </c>
      <c r="B3101">
        <v>373.68200000000002</v>
      </c>
      <c r="E3101">
        <v>36672836173</v>
      </c>
    </row>
    <row r="3102" spans="1:5" x14ac:dyDescent="0.25">
      <c r="A3102" s="1">
        <v>40388</v>
      </c>
      <c r="B3102">
        <v>374.59</v>
      </c>
      <c r="E3102">
        <v>28170273804</v>
      </c>
    </row>
    <row r="3103" spans="1:5" x14ac:dyDescent="0.25">
      <c r="A3103" s="1">
        <v>40387</v>
      </c>
      <c r="B3103">
        <v>373.58600000000001</v>
      </c>
      <c r="E3103">
        <v>39090232779</v>
      </c>
    </row>
    <row r="3104" spans="1:5" x14ac:dyDescent="0.25">
      <c r="A3104" s="1">
        <v>40386</v>
      </c>
      <c r="B3104">
        <v>373.34199999999998</v>
      </c>
      <c r="E3104">
        <v>42562067278</v>
      </c>
    </row>
    <row r="3105" spans="1:5" x14ac:dyDescent="0.25">
      <c r="A3105" s="1">
        <v>40385</v>
      </c>
      <c r="B3105">
        <v>371.24299999999999</v>
      </c>
      <c r="E3105">
        <v>22178116992</v>
      </c>
    </row>
    <row r="3106" spans="1:5" x14ac:dyDescent="0.25">
      <c r="A3106" s="1">
        <v>40382</v>
      </c>
      <c r="B3106">
        <v>369.67599999999999</v>
      </c>
      <c r="E3106">
        <v>31858678471</v>
      </c>
    </row>
    <row r="3107" spans="1:5" x14ac:dyDescent="0.25">
      <c r="A3107" s="1">
        <v>40381</v>
      </c>
      <c r="B3107">
        <v>366.64400000000001</v>
      </c>
      <c r="E3107">
        <v>32859524415</v>
      </c>
    </row>
    <row r="3108" spans="1:5" x14ac:dyDescent="0.25">
      <c r="A3108" s="1">
        <v>40380</v>
      </c>
      <c r="B3108">
        <v>363.30799999999999</v>
      </c>
      <c r="E3108">
        <v>32830389895</v>
      </c>
    </row>
    <row r="3109" spans="1:5" x14ac:dyDescent="0.25">
      <c r="A3109" s="1">
        <v>40379</v>
      </c>
      <c r="B3109">
        <v>359.16899999999998</v>
      </c>
      <c r="E3109">
        <v>30642521857</v>
      </c>
    </row>
    <row r="3110" spans="1:5" x14ac:dyDescent="0.25">
      <c r="A3110" s="1">
        <v>40378</v>
      </c>
      <c r="B3110">
        <v>355.86500000000001</v>
      </c>
      <c r="E3110">
        <v>23423800761</v>
      </c>
    </row>
    <row r="3111" spans="1:5" x14ac:dyDescent="0.25">
      <c r="A3111" s="1">
        <v>40375</v>
      </c>
      <c r="B3111">
        <v>357.286</v>
      </c>
      <c r="E3111">
        <v>30970712155</v>
      </c>
    </row>
    <row r="3112" spans="1:5" x14ac:dyDescent="0.25">
      <c r="A3112" s="1">
        <v>40374</v>
      </c>
      <c r="B3112">
        <v>360.37299999999999</v>
      </c>
      <c r="E3112">
        <v>37318414413</v>
      </c>
    </row>
    <row r="3113" spans="1:5" x14ac:dyDescent="0.25">
      <c r="A3113" s="1">
        <v>40373</v>
      </c>
      <c r="B3113">
        <v>361.904</v>
      </c>
      <c r="E3113">
        <v>37817357509</v>
      </c>
    </row>
    <row r="3114" spans="1:5" x14ac:dyDescent="0.25">
      <c r="A3114" s="1">
        <v>40372</v>
      </c>
      <c r="B3114">
        <v>360.23500000000001</v>
      </c>
      <c r="E3114">
        <v>41731168191</v>
      </c>
    </row>
    <row r="3115" spans="1:5" x14ac:dyDescent="0.25">
      <c r="A3115" s="1">
        <v>40371</v>
      </c>
      <c r="B3115">
        <v>358.42899999999997</v>
      </c>
      <c r="E3115">
        <v>34283088220</v>
      </c>
    </row>
    <row r="3116" spans="1:5" x14ac:dyDescent="0.25">
      <c r="A3116" s="1">
        <v>40368</v>
      </c>
      <c r="B3116">
        <v>358.14600000000002</v>
      </c>
      <c r="E3116">
        <v>24156312434</v>
      </c>
    </row>
    <row r="3117" spans="1:5" x14ac:dyDescent="0.25">
      <c r="A3117" s="1">
        <v>40367</v>
      </c>
      <c r="B3117">
        <v>353.95</v>
      </c>
      <c r="E3117">
        <v>38153867834</v>
      </c>
    </row>
    <row r="3118" spans="1:5" x14ac:dyDescent="0.25">
      <c r="A3118" s="1">
        <v>40366</v>
      </c>
      <c r="B3118">
        <v>349.85599999999999</v>
      </c>
      <c r="E3118">
        <v>40224998970</v>
      </c>
    </row>
    <row r="3119" spans="1:5" x14ac:dyDescent="0.25">
      <c r="A3119" s="1">
        <v>40365</v>
      </c>
      <c r="B3119">
        <v>349.93400000000003</v>
      </c>
      <c r="E3119">
        <v>33958955337</v>
      </c>
    </row>
    <row r="3120" spans="1:5" x14ac:dyDescent="0.25">
      <c r="A3120" s="1">
        <v>40364</v>
      </c>
      <c r="B3120">
        <v>343.19400000000002</v>
      </c>
      <c r="E3120">
        <v>26975695705</v>
      </c>
    </row>
    <row r="3121" spans="1:5" x14ac:dyDescent="0.25">
      <c r="A3121" s="1">
        <v>40361</v>
      </c>
      <c r="B3121">
        <v>343.31799999999998</v>
      </c>
      <c r="E3121">
        <v>40067111847</v>
      </c>
    </row>
    <row r="3122" spans="1:5" x14ac:dyDescent="0.25">
      <c r="A3122" s="1">
        <v>40360</v>
      </c>
      <c r="B3122">
        <v>341.71199999999999</v>
      </c>
      <c r="E3122">
        <v>36137007886</v>
      </c>
    </row>
    <row r="3123" spans="1:5" x14ac:dyDescent="0.25">
      <c r="A3123" s="1">
        <v>40359</v>
      </c>
      <c r="B3123">
        <v>344.95600000000002</v>
      </c>
      <c r="E3123">
        <v>39613939818</v>
      </c>
    </row>
    <row r="3124" spans="1:5" x14ac:dyDescent="0.25">
      <c r="A3124" s="1">
        <v>40358</v>
      </c>
      <c r="B3124">
        <v>347.36799999999999</v>
      </c>
      <c r="E3124">
        <v>31940211075</v>
      </c>
    </row>
    <row r="3125" spans="1:5" x14ac:dyDescent="0.25">
      <c r="A3125" s="1">
        <v>40357</v>
      </c>
      <c r="B3125">
        <v>357.452</v>
      </c>
      <c r="E3125">
        <v>32583878645</v>
      </c>
    </row>
    <row r="3126" spans="1:5" x14ac:dyDescent="0.25">
      <c r="A3126" s="1">
        <v>40354</v>
      </c>
      <c r="B3126">
        <v>355.83499999999998</v>
      </c>
      <c r="E3126">
        <v>35057505531</v>
      </c>
    </row>
    <row r="3127" spans="1:5" x14ac:dyDescent="0.25">
      <c r="A3127" s="1">
        <v>40353</v>
      </c>
      <c r="B3127">
        <v>357.54599999999999</v>
      </c>
      <c r="E3127">
        <v>32239039483</v>
      </c>
    </row>
    <row r="3128" spans="1:5" x14ac:dyDescent="0.25">
      <c r="A3128" s="1">
        <v>40352</v>
      </c>
      <c r="B3128">
        <v>360.55200000000002</v>
      </c>
      <c r="E3128">
        <v>28411726637</v>
      </c>
    </row>
    <row r="3129" spans="1:5" x14ac:dyDescent="0.25">
      <c r="A3129" s="1">
        <v>40351</v>
      </c>
      <c r="B3129">
        <v>363.28699999999998</v>
      </c>
      <c r="E3129">
        <v>35035424403</v>
      </c>
    </row>
    <row r="3130" spans="1:5" x14ac:dyDescent="0.25">
      <c r="A3130" s="1">
        <v>40350</v>
      </c>
      <c r="B3130">
        <v>367.399</v>
      </c>
      <c r="E3130">
        <v>53397581329</v>
      </c>
    </row>
    <row r="3131" spans="1:5" x14ac:dyDescent="0.25">
      <c r="A3131" s="1">
        <v>40347</v>
      </c>
      <c r="B3131">
        <v>357.97</v>
      </c>
      <c r="E3131">
        <v>35382437117</v>
      </c>
    </row>
    <row r="3132" spans="1:5" x14ac:dyDescent="0.25">
      <c r="A3132" s="1">
        <v>40346</v>
      </c>
      <c r="B3132">
        <v>355.613</v>
      </c>
      <c r="E3132">
        <v>51645238477</v>
      </c>
    </row>
    <row r="3133" spans="1:5" x14ac:dyDescent="0.25">
      <c r="A3133" s="1">
        <v>40345</v>
      </c>
      <c r="B3133">
        <v>354.13299999999998</v>
      </c>
      <c r="E3133">
        <v>43081101254</v>
      </c>
    </row>
    <row r="3134" spans="1:5" x14ac:dyDescent="0.25">
      <c r="A3134" s="1">
        <v>40344</v>
      </c>
      <c r="B3134">
        <v>351.99900000000002</v>
      </c>
      <c r="E3134">
        <v>39249864296</v>
      </c>
    </row>
    <row r="3135" spans="1:5" x14ac:dyDescent="0.25">
      <c r="A3135" s="1">
        <v>40343</v>
      </c>
      <c r="B3135">
        <v>349.15899999999999</v>
      </c>
      <c r="E3135">
        <v>4825585177</v>
      </c>
    </row>
    <row r="3136" spans="1:5" x14ac:dyDescent="0.25">
      <c r="A3136" s="1">
        <v>40340</v>
      </c>
      <c r="B3136">
        <v>344.22199999999998</v>
      </c>
      <c r="E3136">
        <v>43097719189</v>
      </c>
    </row>
    <row r="3137" spans="1:5" x14ac:dyDescent="0.25">
      <c r="A3137" s="1">
        <v>40339</v>
      </c>
      <c r="B3137">
        <v>340.37700000000001</v>
      </c>
      <c r="E3137">
        <v>37817799113</v>
      </c>
    </row>
    <row r="3138" spans="1:5" x14ac:dyDescent="0.25">
      <c r="A3138" s="1">
        <v>40338</v>
      </c>
      <c r="B3138">
        <v>335.92099999999999</v>
      </c>
      <c r="E3138">
        <v>41310892149</v>
      </c>
    </row>
    <row r="3139" spans="1:5" x14ac:dyDescent="0.25">
      <c r="A3139" s="1">
        <v>40337</v>
      </c>
      <c r="B3139">
        <v>334.34800000000001</v>
      </c>
      <c r="E3139">
        <v>54392083553</v>
      </c>
    </row>
    <row r="3140" spans="1:5" x14ac:dyDescent="0.25">
      <c r="A3140" s="1">
        <v>40336</v>
      </c>
      <c r="B3140">
        <v>333.79500000000002</v>
      </c>
      <c r="E3140">
        <v>49307394826</v>
      </c>
    </row>
    <row r="3141" spans="1:5" x14ac:dyDescent="0.25">
      <c r="A3141" s="1">
        <v>40333</v>
      </c>
      <c r="B3141">
        <v>342.73099999999999</v>
      </c>
      <c r="E3141">
        <v>50992368029</v>
      </c>
    </row>
    <row r="3142" spans="1:5" x14ac:dyDescent="0.25">
      <c r="A3142" s="1">
        <v>40332</v>
      </c>
      <c r="B3142">
        <v>346.90499999999997</v>
      </c>
      <c r="E3142">
        <v>46997687436</v>
      </c>
    </row>
    <row r="3143" spans="1:5" x14ac:dyDescent="0.25">
      <c r="A3143" s="1">
        <v>40331</v>
      </c>
      <c r="B3143">
        <v>340.83300000000003</v>
      </c>
      <c r="E3143">
        <v>65189587144</v>
      </c>
    </row>
    <row r="3144" spans="1:5" x14ac:dyDescent="0.25">
      <c r="A3144" s="1">
        <v>40330</v>
      </c>
      <c r="B3144">
        <v>340.291</v>
      </c>
      <c r="E3144">
        <v>49486096950</v>
      </c>
    </row>
    <row r="3145" spans="1:5" x14ac:dyDescent="0.25">
      <c r="A3145" s="1">
        <v>40329</v>
      </c>
      <c r="B3145">
        <v>347.51</v>
      </c>
      <c r="E3145">
        <v>23423394046</v>
      </c>
    </row>
    <row r="3146" spans="1:5" x14ac:dyDescent="0.25">
      <c r="A3146" s="1">
        <v>40326</v>
      </c>
      <c r="B3146">
        <v>343.92700000000002</v>
      </c>
      <c r="E3146">
        <v>48655105164</v>
      </c>
    </row>
    <row r="3147" spans="1:5" x14ac:dyDescent="0.25">
      <c r="A3147" s="1">
        <v>40325</v>
      </c>
      <c r="B3147">
        <v>339.09</v>
      </c>
      <c r="E3147">
        <v>64700099856</v>
      </c>
    </row>
    <row r="3148" spans="1:5" x14ac:dyDescent="0.25">
      <c r="A3148" s="1">
        <v>40324</v>
      </c>
      <c r="B3148">
        <v>331.08</v>
      </c>
      <c r="E3148">
        <v>52189896718</v>
      </c>
    </row>
    <row r="3149" spans="1:5" x14ac:dyDescent="0.25">
      <c r="A3149" s="1">
        <v>40323</v>
      </c>
      <c r="B3149">
        <v>320.64299999999997</v>
      </c>
      <c r="E3149">
        <v>51741270204</v>
      </c>
    </row>
    <row r="3150" spans="1:5" x14ac:dyDescent="0.25">
      <c r="A3150" s="1">
        <v>40322</v>
      </c>
      <c r="B3150">
        <v>334.10700000000003</v>
      </c>
      <c r="E3150">
        <v>45519755564</v>
      </c>
    </row>
    <row r="3151" spans="1:5" x14ac:dyDescent="0.25">
      <c r="A3151" s="1">
        <v>40319</v>
      </c>
      <c r="B3151">
        <v>332.16199999999998</v>
      </c>
      <c r="E3151">
        <v>60383966705</v>
      </c>
    </row>
    <row r="3152" spans="1:5" x14ac:dyDescent="0.25">
      <c r="A3152" s="1">
        <v>40318</v>
      </c>
      <c r="B3152">
        <v>330.57100000000003</v>
      </c>
      <c r="E3152">
        <v>58945860673</v>
      </c>
    </row>
    <row r="3153" spans="1:5" x14ac:dyDescent="0.25">
      <c r="A3153" s="1">
        <v>40317</v>
      </c>
      <c r="B3153">
        <v>341.09300000000002</v>
      </c>
      <c r="E3153">
        <v>42412877884</v>
      </c>
    </row>
    <row r="3154" spans="1:5" x14ac:dyDescent="0.25">
      <c r="A3154" s="1">
        <v>40316</v>
      </c>
      <c r="B3154">
        <v>351.84800000000001</v>
      </c>
      <c r="E3154">
        <v>43508485848</v>
      </c>
    </row>
    <row r="3155" spans="1:5" x14ac:dyDescent="0.25">
      <c r="A3155" s="1">
        <v>40315</v>
      </c>
      <c r="B3155">
        <v>351.80900000000003</v>
      </c>
      <c r="E3155">
        <v>46802124002</v>
      </c>
    </row>
    <row r="3156" spans="1:5" x14ac:dyDescent="0.25">
      <c r="A3156" s="1">
        <v>40312</v>
      </c>
      <c r="B3156">
        <v>359.24900000000002</v>
      </c>
      <c r="E3156">
        <v>33152919399</v>
      </c>
    </row>
    <row r="3157" spans="1:5" x14ac:dyDescent="0.25">
      <c r="A3157" s="1">
        <v>40311</v>
      </c>
      <c r="B3157">
        <v>365.13299999999998</v>
      </c>
      <c r="E3157">
        <v>69799074292</v>
      </c>
    </row>
    <row r="3158" spans="1:5" x14ac:dyDescent="0.25">
      <c r="A3158" s="1">
        <v>40310</v>
      </c>
      <c r="B3158">
        <v>362.24700000000001</v>
      </c>
      <c r="E3158">
        <v>58481676024</v>
      </c>
    </row>
    <row r="3159" spans="1:5" x14ac:dyDescent="0.25">
      <c r="A3159" s="1">
        <v>40309</v>
      </c>
      <c r="B3159">
        <v>358.79700000000003</v>
      </c>
      <c r="E3159">
        <v>71473129564</v>
      </c>
    </row>
    <row r="3160" spans="1:5" x14ac:dyDescent="0.25">
      <c r="A3160" s="1">
        <v>40308</v>
      </c>
      <c r="B3160">
        <v>361.70499999999998</v>
      </c>
      <c r="E3160">
        <v>8037861528</v>
      </c>
    </row>
    <row r="3161" spans="1:5" x14ac:dyDescent="0.25">
      <c r="A3161" s="1">
        <v>40305</v>
      </c>
      <c r="B3161">
        <v>346.62400000000002</v>
      </c>
      <c r="E3161">
        <v>63952405918</v>
      </c>
    </row>
    <row r="3162" spans="1:5" x14ac:dyDescent="0.25">
      <c r="A3162" s="1">
        <v>40304</v>
      </c>
      <c r="B3162">
        <v>354.65300000000002</v>
      </c>
      <c r="E3162">
        <v>49950495558</v>
      </c>
    </row>
    <row r="3163" spans="1:5" x14ac:dyDescent="0.25">
      <c r="A3163" s="1">
        <v>40303</v>
      </c>
      <c r="B3163">
        <v>362.61599999999999</v>
      </c>
      <c r="E3163">
        <v>48564857031</v>
      </c>
    </row>
    <row r="3164" spans="1:5" x14ac:dyDescent="0.25">
      <c r="A3164" s="1">
        <v>40302</v>
      </c>
      <c r="B3164">
        <v>370.21699999999998</v>
      </c>
      <c r="E3164">
        <v>37985869032</v>
      </c>
    </row>
    <row r="3165" spans="1:5" x14ac:dyDescent="0.25">
      <c r="A3165" s="1">
        <v>40301</v>
      </c>
      <c r="B3165">
        <v>376.8</v>
      </c>
      <c r="E3165">
        <v>5248027124</v>
      </c>
    </row>
    <row r="3166" spans="1:5" x14ac:dyDescent="0.25">
      <c r="A3166" s="1">
        <v>40298</v>
      </c>
      <c r="B3166">
        <v>381.024</v>
      </c>
      <c r="E3166">
        <v>38134647051</v>
      </c>
    </row>
    <row r="3167" spans="1:5" x14ac:dyDescent="0.25">
      <c r="A3167" s="1">
        <v>40297</v>
      </c>
      <c r="B3167">
        <v>378.64699999999999</v>
      </c>
      <c r="E3167">
        <v>38856231483</v>
      </c>
    </row>
    <row r="3168" spans="1:5" x14ac:dyDescent="0.25">
      <c r="A3168" s="1">
        <v>40296</v>
      </c>
      <c r="B3168">
        <v>375.32499999999999</v>
      </c>
      <c r="E3168">
        <v>50697929826</v>
      </c>
    </row>
    <row r="3169" spans="1:5" x14ac:dyDescent="0.25">
      <c r="A3169" s="1">
        <v>40295</v>
      </c>
      <c r="B3169">
        <v>380.86900000000003</v>
      </c>
      <c r="E3169">
        <v>32845485536</v>
      </c>
    </row>
    <row r="3170" spans="1:5" x14ac:dyDescent="0.25">
      <c r="A3170" s="1">
        <v>40294</v>
      </c>
      <c r="B3170">
        <v>386.44799999999998</v>
      </c>
      <c r="E3170">
        <v>31823400870</v>
      </c>
    </row>
    <row r="3171" spans="1:5" x14ac:dyDescent="0.25">
      <c r="A3171" s="1">
        <v>40291</v>
      </c>
      <c r="B3171">
        <v>382.28</v>
      </c>
      <c r="E3171">
        <v>38490436388</v>
      </c>
    </row>
    <row r="3172" spans="1:5" x14ac:dyDescent="0.25">
      <c r="A3172" s="1">
        <v>40290</v>
      </c>
      <c r="B3172">
        <v>380.88799999999998</v>
      </c>
      <c r="E3172">
        <v>48494324044</v>
      </c>
    </row>
    <row r="3173" spans="1:5" x14ac:dyDescent="0.25">
      <c r="A3173" s="1">
        <v>40289</v>
      </c>
      <c r="B3173">
        <v>383.15899999999999</v>
      </c>
      <c r="E3173">
        <v>37911181098</v>
      </c>
    </row>
    <row r="3174" spans="1:5" x14ac:dyDescent="0.25">
      <c r="A3174" s="1">
        <v>40288</v>
      </c>
      <c r="B3174">
        <v>381.64400000000001</v>
      </c>
      <c r="E3174">
        <v>58660848591</v>
      </c>
    </row>
    <row r="3175" spans="1:5" x14ac:dyDescent="0.25">
      <c r="A3175" s="1">
        <v>40287</v>
      </c>
      <c r="B3175">
        <v>377.30900000000003</v>
      </c>
      <c r="E3175">
        <v>82812309502</v>
      </c>
    </row>
    <row r="3176" spans="1:5" x14ac:dyDescent="0.25">
      <c r="A3176" s="1">
        <v>40284</v>
      </c>
      <c r="B3176">
        <v>384.94</v>
      </c>
      <c r="E3176">
        <v>33702631029</v>
      </c>
    </row>
    <row r="3177" spans="1:5" x14ac:dyDescent="0.25">
      <c r="A3177" s="1">
        <v>40283</v>
      </c>
      <c r="B3177">
        <v>390.67200000000003</v>
      </c>
      <c r="E3177">
        <v>39663495498</v>
      </c>
    </row>
    <row r="3178" spans="1:5" x14ac:dyDescent="0.25">
      <c r="A3178" s="1">
        <v>40282</v>
      </c>
      <c r="B3178">
        <v>390.18799999999999</v>
      </c>
      <c r="E3178">
        <v>40060800551</v>
      </c>
    </row>
    <row r="3179" spans="1:5" x14ac:dyDescent="0.25">
      <c r="A3179" s="1">
        <v>40281</v>
      </c>
      <c r="B3179">
        <v>385.46199999999999</v>
      </c>
      <c r="E3179">
        <v>26820698452</v>
      </c>
    </row>
    <row r="3180" spans="1:5" x14ac:dyDescent="0.25">
      <c r="A3180" s="1">
        <v>40280</v>
      </c>
      <c r="B3180">
        <v>388.23700000000002</v>
      </c>
      <c r="E3180">
        <v>33133732390</v>
      </c>
    </row>
    <row r="3181" spans="1:5" x14ac:dyDescent="0.25">
      <c r="A3181" s="1">
        <v>40277</v>
      </c>
      <c r="B3181">
        <v>389.17399999999998</v>
      </c>
      <c r="E3181">
        <v>47937111434</v>
      </c>
    </row>
    <row r="3182" spans="1:5" x14ac:dyDescent="0.25">
      <c r="A3182" s="1">
        <v>40276</v>
      </c>
      <c r="B3182">
        <v>386.28800000000001</v>
      </c>
      <c r="E3182">
        <v>35549885717</v>
      </c>
    </row>
    <row r="3183" spans="1:5" x14ac:dyDescent="0.25">
      <c r="A3183" s="1">
        <v>40275</v>
      </c>
      <c r="B3183">
        <v>388.76400000000001</v>
      </c>
      <c r="E3183">
        <v>43978778401</v>
      </c>
    </row>
    <row r="3184" spans="1:5" x14ac:dyDescent="0.25">
      <c r="A3184" s="1">
        <v>40274</v>
      </c>
      <c r="B3184">
        <v>387.37</v>
      </c>
      <c r="E3184">
        <v>50996392385</v>
      </c>
    </row>
    <row r="3185" spans="1:5" x14ac:dyDescent="0.25">
      <c r="A3185" s="1">
        <v>40273</v>
      </c>
      <c r="B3185">
        <v>386.363</v>
      </c>
      <c r="E3185">
        <v>18601126345</v>
      </c>
    </row>
    <row r="3186" spans="1:5" x14ac:dyDescent="0.25">
      <c r="A3186" s="1">
        <v>40270</v>
      </c>
      <c r="B3186">
        <v>383.34399999999999</v>
      </c>
      <c r="E3186">
        <v>21676468345</v>
      </c>
    </row>
    <row r="3187" spans="1:5" x14ac:dyDescent="0.25">
      <c r="A3187" s="1">
        <v>40269</v>
      </c>
      <c r="B3187">
        <v>382.87</v>
      </c>
      <c r="E3187">
        <v>53041347025</v>
      </c>
    </row>
    <row r="3188" spans="1:5" x14ac:dyDescent="0.25">
      <c r="A3188" s="1">
        <v>40268</v>
      </c>
      <c r="B3188">
        <v>376.46300000000002</v>
      </c>
      <c r="E3188">
        <v>48206518772</v>
      </c>
    </row>
    <row r="3189" spans="1:5" x14ac:dyDescent="0.25">
      <c r="A3189" s="1">
        <v>40267</v>
      </c>
      <c r="B3189">
        <v>376.08</v>
      </c>
      <c r="E3189">
        <v>41507564861</v>
      </c>
    </row>
    <row r="3190" spans="1:5" x14ac:dyDescent="0.25">
      <c r="A3190" s="1">
        <v>40266</v>
      </c>
      <c r="B3190">
        <v>373.93400000000003</v>
      </c>
      <c r="E3190">
        <v>41510876560</v>
      </c>
    </row>
    <row r="3191" spans="1:5" x14ac:dyDescent="0.25">
      <c r="A3191" s="1">
        <v>40263</v>
      </c>
      <c r="B3191">
        <v>369.98</v>
      </c>
      <c r="E3191">
        <v>24112623001</v>
      </c>
    </row>
    <row r="3192" spans="1:5" x14ac:dyDescent="0.25">
      <c r="A3192" s="1">
        <v>40262</v>
      </c>
      <c r="B3192">
        <v>368.791</v>
      </c>
      <c r="E3192">
        <v>29335792753</v>
      </c>
    </row>
    <row r="3193" spans="1:5" x14ac:dyDescent="0.25">
      <c r="A3193" s="1">
        <v>40261</v>
      </c>
      <c r="B3193">
        <v>369.55</v>
      </c>
      <c r="E3193">
        <v>46265649734</v>
      </c>
    </row>
    <row r="3194" spans="1:5" x14ac:dyDescent="0.25">
      <c r="A3194" s="1">
        <v>40260</v>
      </c>
      <c r="B3194">
        <v>370.33499999999998</v>
      </c>
      <c r="E3194">
        <v>46647602499</v>
      </c>
    </row>
    <row r="3195" spans="1:5" x14ac:dyDescent="0.25">
      <c r="A3195" s="1">
        <v>40259</v>
      </c>
      <c r="B3195">
        <v>368.75900000000001</v>
      </c>
      <c r="E3195">
        <v>51825676133</v>
      </c>
    </row>
    <row r="3196" spans="1:5" x14ac:dyDescent="0.25">
      <c r="A3196" s="1">
        <v>40256</v>
      </c>
      <c r="B3196">
        <v>371.733</v>
      </c>
      <c r="E3196">
        <v>51554612468</v>
      </c>
    </row>
    <row r="3197" spans="1:5" x14ac:dyDescent="0.25">
      <c r="A3197" s="1">
        <v>40255</v>
      </c>
      <c r="B3197">
        <v>373.04199999999997</v>
      </c>
      <c r="E3197">
        <v>43361548772</v>
      </c>
    </row>
    <row r="3198" spans="1:5" x14ac:dyDescent="0.25">
      <c r="A3198" s="1">
        <v>40254</v>
      </c>
      <c r="B3198">
        <v>374.62099999999998</v>
      </c>
      <c r="E3198">
        <v>48045842490</v>
      </c>
    </row>
    <row r="3199" spans="1:5" x14ac:dyDescent="0.25">
      <c r="A3199" s="1">
        <v>40253</v>
      </c>
      <c r="B3199">
        <v>369.29599999999999</v>
      </c>
      <c r="E3199">
        <v>46041592456</v>
      </c>
    </row>
    <row r="3200" spans="1:5" x14ac:dyDescent="0.25">
      <c r="A3200" s="1">
        <v>40252</v>
      </c>
      <c r="B3200">
        <v>366.14499999999998</v>
      </c>
      <c r="E3200">
        <v>31528276732</v>
      </c>
    </row>
    <row r="3201" spans="1:5" x14ac:dyDescent="0.25">
      <c r="A3201" s="1">
        <v>40249</v>
      </c>
      <c r="B3201">
        <v>369.68299999999999</v>
      </c>
      <c r="E3201">
        <v>56695767191</v>
      </c>
    </row>
    <row r="3202" spans="1:5" x14ac:dyDescent="0.25">
      <c r="A3202" s="1">
        <v>40248</v>
      </c>
      <c r="B3202">
        <v>368.60199999999998</v>
      </c>
      <c r="E3202">
        <v>47866089608</v>
      </c>
    </row>
    <row r="3203" spans="1:5" x14ac:dyDescent="0.25">
      <c r="A3203" s="1">
        <v>40247</v>
      </c>
      <c r="B3203">
        <v>369.92899999999997</v>
      </c>
      <c r="E3203">
        <v>36735276047</v>
      </c>
    </row>
    <row r="3204" spans="1:5" x14ac:dyDescent="0.25">
      <c r="A3204" s="1">
        <v>40246</v>
      </c>
      <c r="B3204">
        <v>367.20699999999999</v>
      </c>
      <c r="E3204">
        <v>58993792965</v>
      </c>
    </row>
    <row r="3205" spans="1:5" x14ac:dyDescent="0.25">
      <c r="A3205" s="1">
        <v>40245</v>
      </c>
      <c r="B3205">
        <v>367.16699999999997</v>
      </c>
      <c r="E3205">
        <v>7647129593</v>
      </c>
    </row>
    <row r="3206" spans="1:5" x14ac:dyDescent="0.25">
      <c r="A3206" s="1">
        <v>40242</v>
      </c>
      <c r="B3206">
        <v>362.97</v>
      </c>
      <c r="E3206">
        <v>56799946142</v>
      </c>
    </row>
    <row r="3207" spans="1:5" x14ac:dyDescent="0.25">
      <c r="A3207" s="1">
        <v>40241</v>
      </c>
      <c r="B3207">
        <v>357.90899999999999</v>
      </c>
      <c r="E3207">
        <v>54429385982</v>
      </c>
    </row>
    <row r="3208" spans="1:5" x14ac:dyDescent="0.25">
      <c r="A3208" s="1">
        <v>40240</v>
      </c>
      <c r="B3208">
        <v>359.77600000000001</v>
      </c>
      <c r="E3208">
        <v>62042651396</v>
      </c>
    </row>
    <row r="3209" spans="1:5" x14ac:dyDescent="0.25">
      <c r="A3209" s="1">
        <v>40239</v>
      </c>
      <c r="B3209">
        <v>357.226</v>
      </c>
      <c r="E3209">
        <v>43998466596</v>
      </c>
    </row>
    <row r="3210" spans="1:5" x14ac:dyDescent="0.25">
      <c r="A3210" s="1">
        <v>40238</v>
      </c>
      <c r="B3210">
        <v>352.81799999999998</v>
      </c>
      <c r="E3210">
        <v>56814339589</v>
      </c>
    </row>
    <row r="3211" spans="1:5" x14ac:dyDescent="0.25">
      <c r="A3211" s="1">
        <v>40235</v>
      </c>
      <c r="B3211">
        <v>348.34</v>
      </c>
      <c r="E3211">
        <v>35207839108</v>
      </c>
    </row>
    <row r="3212" spans="1:5" x14ac:dyDescent="0.25">
      <c r="A3212" s="1">
        <v>40234</v>
      </c>
      <c r="B3212">
        <v>343.47699999999998</v>
      </c>
      <c r="E3212">
        <v>45754883023</v>
      </c>
    </row>
    <row r="3213" spans="1:5" x14ac:dyDescent="0.25">
      <c r="A3213" s="1">
        <v>40233</v>
      </c>
      <c r="B3213">
        <v>347.30099999999999</v>
      </c>
      <c r="E3213">
        <v>45904757711</v>
      </c>
    </row>
    <row r="3214" spans="1:5" x14ac:dyDescent="0.25">
      <c r="A3214" s="1">
        <v>40232</v>
      </c>
      <c r="B3214">
        <v>349.88200000000001</v>
      </c>
      <c r="E3214">
        <v>6379105282</v>
      </c>
    </row>
    <row r="3215" spans="1:5" x14ac:dyDescent="0.25">
      <c r="A3215" s="1">
        <v>40231</v>
      </c>
      <c r="B3215">
        <v>351.02499999999998</v>
      </c>
      <c r="E3215">
        <v>5549430121</v>
      </c>
    </row>
    <row r="3216" spans="1:5" x14ac:dyDescent="0.25">
      <c r="A3216" s="1">
        <v>40228</v>
      </c>
      <c r="B3216">
        <v>347.26299999999998</v>
      </c>
      <c r="E3216">
        <v>42234948653</v>
      </c>
    </row>
    <row r="3217" spans="1:5" x14ac:dyDescent="0.25">
      <c r="A3217" s="1">
        <v>40227</v>
      </c>
      <c r="B3217">
        <v>350.892</v>
      </c>
      <c r="E3217">
        <v>38465301501</v>
      </c>
    </row>
    <row r="3218" spans="1:5" x14ac:dyDescent="0.25">
      <c r="A3218" s="1">
        <v>40226</v>
      </c>
      <c r="B3218">
        <v>351.62200000000001</v>
      </c>
      <c r="E3218">
        <v>40995941141</v>
      </c>
    </row>
    <row r="3219" spans="1:5" x14ac:dyDescent="0.25">
      <c r="A3219" s="1">
        <v>40225</v>
      </c>
      <c r="B3219">
        <v>346.95</v>
      </c>
      <c r="E3219">
        <v>44423733897</v>
      </c>
    </row>
    <row r="3220" spans="1:5" x14ac:dyDescent="0.25">
      <c r="A3220" s="1">
        <v>40224</v>
      </c>
      <c r="B3220">
        <v>344.03100000000001</v>
      </c>
      <c r="E3220">
        <v>19198418947</v>
      </c>
    </row>
    <row r="3221" spans="1:5" x14ac:dyDescent="0.25">
      <c r="A3221" s="1">
        <v>40221</v>
      </c>
      <c r="B3221">
        <v>342.923</v>
      </c>
      <c r="E3221">
        <v>48521359319</v>
      </c>
    </row>
    <row r="3222" spans="1:5" x14ac:dyDescent="0.25">
      <c r="A3222" s="1">
        <v>40220</v>
      </c>
      <c r="B3222">
        <v>343.32</v>
      </c>
      <c r="E3222">
        <v>54559495185</v>
      </c>
    </row>
    <row r="3223" spans="1:5" x14ac:dyDescent="0.25">
      <c r="A3223" s="1">
        <v>40219</v>
      </c>
      <c r="B3223">
        <v>339.43</v>
      </c>
      <c r="E3223">
        <v>73457997894</v>
      </c>
    </row>
    <row r="3224" spans="1:5" x14ac:dyDescent="0.25">
      <c r="A3224" s="1">
        <v>40218</v>
      </c>
      <c r="B3224">
        <v>338.00700000000001</v>
      </c>
      <c r="E3224">
        <v>68212882694</v>
      </c>
    </row>
    <row r="3225" spans="1:5" x14ac:dyDescent="0.25">
      <c r="A3225" s="1">
        <v>40217</v>
      </c>
      <c r="B3225">
        <v>332.572</v>
      </c>
      <c r="E3225">
        <v>85187165161</v>
      </c>
    </row>
    <row r="3226" spans="1:5" x14ac:dyDescent="0.25">
      <c r="A3226" s="1">
        <v>40214</v>
      </c>
      <c r="B3226">
        <v>333.92</v>
      </c>
      <c r="E3226">
        <v>96124426360</v>
      </c>
    </row>
    <row r="3227" spans="1:5" x14ac:dyDescent="0.25">
      <c r="A3227" s="1">
        <v>40213</v>
      </c>
      <c r="B3227">
        <v>344.57900000000001</v>
      </c>
      <c r="E3227">
        <v>79596891960</v>
      </c>
    </row>
    <row r="3228" spans="1:5" x14ac:dyDescent="0.25">
      <c r="A3228" s="1">
        <v>40212</v>
      </c>
      <c r="B3228">
        <v>354.17899999999997</v>
      </c>
      <c r="E3228">
        <v>56697744195</v>
      </c>
    </row>
    <row r="3229" spans="1:5" x14ac:dyDescent="0.25">
      <c r="A3229" s="1">
        <v>40211</v>
      </c>
      <c r="B3229">
        <v>349.76</v>
      </c>
      <c r="E3229">
        <v>46391588183</v>
      </c>
    </row>
    <row r="3230" spans="1:5" x14ac:dyDescent="0.25">
      <c r="A3230" s="1">
        <v>40210</v>
      </c>
      <c r="B3230">
        <v>347.36</v>
      </c>
      <c r="E3230">
        <v>49716966815</v>
      </c>
    </row>
    <row r="3231" spans="1:5" x14ac:dyDescent="0.25">
      <c r="A3231" s="1">
        <v>40207</v>
      </c>
      <c r="B3231">
        <v>347.11900000000003</v>
      </c>
      <c r="E3231">
        <v>59625119233</v>
      </c>
    </row>
    <row r="3232" spans="1:5" x14ac:dyDescent="0.25">
      <c r="A3232" s="1">
        <v>40206</v>
      </c>
      <c r="B3232">
        <v>349.46199999999999</v>
      </c>
      <c r="E3232">
        <v>66999714454</v>
      </c>
    </row>
    <row r="3233" spans="1:5" x14ac:dyDescent="0.25">
      <c r="A3233" s="1">
        <v>40205</v>
      </c>
      <c r="B3233">
        <v>345.226</v>
      </c>
      <c r="E3233">
        <v>65151916760</v>
      </c>
    </row>
    <row r="3234" spans="1:5" x14ac:dyDescent="0.25">
      <c r="A3234" s="1">
        <v>40204</v>
      </c>
      <c r="B3234">
        <v>348.68099999999998</v>
      </c>
      <c r="E3234">
        <v>75145353462</v>
      </c>
    </row>
    <row r="3235" spans="1:5" x14ac:dyDescent="0.25">
      <c r="A3235" s="1">
        <v>40203</v>
      </c>
      <c r="B3235">
        <v>356.48200000000003</v>
      </c>
      <c r="E3235">
        <v>67075309824</v>
      </c>
    </row>
    <row r="3236" spans="1:5" x14ac:dyDescent="0.25">
      <c r="A3236" s="1">
        <v>40200</v>
      </c>
      <c r="B3236">
        <v>358.26299999999998</v>
      </c>
      <c r="E3236">
        <v>81046455374</v>
      </c>
    </row>
    <row r="3237" spans="1:5" x14ac:dyDescent="0.25">
      <c r="A3237" s="1">
        <v>40199</v>
      </c>
      <c r="B3237">
        <v>364.68099999999998</v>
      </c>
      <c r="E3237">
        <v>63185397420</v>
      </c>
    </row>
    <row r="3238" spans="1:5" x14ac:dyDescent="0.25">
      <c r="A3238" s="1">
        <v>40198</v>
      </c>
      <c r="B3238">
        <v>370.71300000000002</v>
      </c>
      <c r="E3238">
        <v>76085637377</v>
      </c>
    </row>
    <row r="3239" spans="1:5" x14ac:dyDescent="0.25">
      <c r="A3239" s="1">
        <v>40197</v>
      </c>
      <c r="B3239">
        <v>376.62900000000002</v>
      </c>
      <c r="E3239">
        <v>62749155098</v>
      </c>
    </row>
    <row r="3240" spans="1:5" x14ac:dyDescent="0.25">
      <c r="A3240" s="1">
        <v>40196</v>
      </c>
      <c r="B3240">
        <v>376.30599999999998</v>
      </c>
      <c r="E3240">
        <v>35076792404</v>
      </c>
    </row>
    <row r="3241" spans="1:5" x14ac:dyDescent="0.25">
      <c r="A3241" s="1">
        <v>40193</v>
      </c>
      <c r="B3241">
        <v>375.63799999999998</v>
      </c>
      <c r="E3241">
        <v>45086993628</v>
      </c>
    </row>
    <row r="3242" spans="1:5" x14ac:dyDescent="0.25">
      <c r="A3242" s="1">
        <v>40192</v>
      </c>
      <c r="B3242">
        <v>376.53399999999999</v>
      </c>
      <c r="E3242">
        <v>71854601975</v>
      </c>
    </row>
    <row r="3243" spans="1:5" x14ac:dyDescent="0.25">
      <c r="A3243" s="1">
        <v>40191</v>
      </c>
      <c r="B3243">
        <v>376.089</v>
      </c>
      <c r="E3243">
        <v>60325090156</v>
      </c>
    </row>
    <row r="3244" spans="1:5" x14ac:dyDescent="0.25">
      <c r="A3244" s="1">
        <v>40190</v>
      </c>
      <c r="B3244">
        <v>379.464</v>
      </c>
      <c r="E3244">
        <v>46490665304</v>
      </c>
    </row>
    <row r="3245" spans="1:5" x14ac:dyDescent="0.25">
      <c r="A3245" s="1">
        <v>40189</v>
      </c>
      <c r="B3245">
        <v>382.02199999999999</v>
      </c>
      <c r="E3245">
        <v>88496510575</v>
      </c>
    </row>
    <row r="3246" spans="1:5" x14ac:dyDescent="0.25">
      <c r="A3246" s="1">
        <v>40186</v>
      </c>
      <c r="B3246">
        <v>377.67099999999999</v>
      </c>
      <c r="E3246">
        <v>9374758033</v>
      </c>
    </row>
    <row r="3247" spans="1:5" x14ac:dyDescent="0.25">
      <c r="A3247" s="1">
        <v>40185</v>
      </c>
      <c r="B3247">
        <v>376.93099999999998</v>
      </c>
      <c r="E3247">
        <v>10196644055</v>
      </c>
    </row>
    <row r="3248" spans="1:5" x14ac:dyDescent="0.25">
      <c r="A3248" s="1">
        <v>40184</v>
      </c>
      <c r="B3248">
        <v>379.654</v>
      </c>
      <c r="E3248">
        <v>11878341905</v>
      </c>
    </row>
    <row r="3249" spans="1:5" x14ac:dyDescent="0.25">
      <c r="A3249" s="1">
        <v>40183</v>
      </c>
      <c r="B3249">
        <v>377.24099999999999</v>
      </c>
      <c r="E3249">
        <v>10667923856</v>
      </c>
    </row>
    <row r="3250" spans="1:5" x14ac:dyDescent="0.25">
      <c r="A3250" s="1">
        <v>40182</v>
      </c>
      <c r="B3250">
        <v>373.245</v>
      </c>
      <c r="E3250">
        <v>7112932254</v>
      </c>
    </row>
    <row r="3251" spans="1:5" x14ac:dyDescent="0.25">
      <c r="A3251" s="1">
        <v>40179</v>
      </c>
      <c r="B3251">
        <v>367.62200000000001</v>
      </c>
      <c r="E3251">
        <v>7752048185</v>
      </c>
    </row>
    <row r="3252" spans="1:5" x14ac:dyDescent="0.25">
      <c r="A3252" s="1">
        <v>40178</v>
      </c>
      <c r="B3252">
        <v>367.62200000000001</v>
      </c>
      <c r="E3252">
        <v>19806081318</v>
      </c>
    </row>
    <row r="3253" spans="1:5" x14ac:dyDescent="0.25">
      <c r="A3253" s="1">
        <v>40177</v>
      </c>
      <c r="B3253">
        <v>364.33</v>
      </c>
      <c r="E3253">
        <v>20308533448</v>
      </c>
    </row>
    <row r="3254" spans="1:5" x14ac:dyDescent="0.25">
      <c r="A3254" s="1">
        <v>40176</v>
      </c>
      <c r="B3254">
        <v>364.29500000000002</v>
      </c>
      <c r="E3254">
        <v>17045601784</v>
      </c>
    </row>
    <row r="3255" spans="1:5" x14ac:dyDescent="0.25">
      <c r="A3255" s="1">
        <v>40175</v>
      </c>
      <c r="B3255">
        <v>364.476</v>
      </c>
      <c r="E3255">
        <v>12321094433</v>
      </c>
    </row>
    <row r="3256" spans="1:5" x14ac:dyDescent="0.25">
      <c r="A3256" s="1">
        <v>40172</v>
      </c>
      <c r="B3256">
        <v>361.89499999999998</v>
      </c>
      <c r="E3256">
        <v>29558736542</v>
      </c>
    </row>
    <row r="3257" spans="1:5" x14ac:dyDescent="0.25">
      <c r="A3257" s="1">
        <v>40171</v>
      </c>
      <c r="B3257">
        <v>361.77199999999999</v>
      </c>
      <c r="E3257">
        <v>37808322680</v>
      </c>
    </row>
    <row r="3258" spans="1:5" x14ac:dyDescent="0.25">
      <c r="A3258" s="1">
        <v>40170</v>
      </c>
      <c r="B3258">
        <v>358.25700000000001</v>
      </c>
      <c r="E3258">
        <v>52931350105</v>
      </c>
    </row>
    <row r="3259" spans="1:5" x14ac:dyDescent="0.25">
      <c r="A3259" s="1">
        <v>40169</v>
      </c>
      <c r="B3259">
        <v>354.36</v>
      </c>
      <c r="E3259">
        <v>75254048662</v>
      </c>
    </row>
    <row r="3260" spans="1:5" x14ac:dyDescent="0.25">
      <c r="A3260" s="1">
        <v>40168</v>
      </c>
      <c r="B3260">
        <v>351.548</v>
      </c>
      <c r="E3260">
        <v>82577582022</v>
      </c>
    </row>
    <row r="3261" spans="1:5" x14ac:dyDescent="0.25">
      <c r="A3261" s="1">
        <v>40165</v>
      </c>
      <c r="B3261">
        <v>352.89499999999998</v>
      </c>
      <c r="E3261">
        <v>83770430957</v>
      </c>
    </row>
    <row r="3262" spans="1:5" x14ac:dyDescent="0.25">
      <c r="A3262" s="1">
        <v>40164</v>
      </c>
      <c r="B3262">
        <v>354.63799999999998</v>
      </c>
      <c r="E3262">
        <v>80948445976</v>
      </c>
    </row>
    <row r="3263" spans="1:5" x14ac:dyDescent="0.25">
      <c r="A3263" s="1">
        <v>40163</v>
      </c>
      <c r="B3263">
        <v>361.46699999999998</v>
      </c>
      <c r="E3263">
        <v>40284506505</v>
      </c>
    </row>
    <row r="3264" spans="1:5" x14ac:dyDescent="0.25">
      <c r="A3264" s="1">
        <v>40162</v>
      </c>
      <c r="B3264">
        <v>362.05700000000002</v>
      </c>
      <c r="E3264">
        <v>29157748057</v>
      </c>
    </row>
    <row r="3265" spans="1:5" x14ac:dyDescent="0.25">
      <c r="A3265" s="1">
        <v>40161</v>
      </c>
      <c r="B3265">
        <v>363.61599999999999</v>
      </c>
      <c r="E3265">
        <v>47628784485</v>
      </c>
    </row>
    <row r="3266" spans="1:5" x14ac:dyDescent="0.25">
      <c r="A3266" s="1">
        <v>40158</v>
      </c>
      <c r="B3266">
        <v>361.19099999999997</v>
      </c>
      <c r="E3266">
        <v>49857957602</v>
      </c>
    </row>
    <row r="3267" spans="1:5" x14ac:dyDescent="0.25">
      <c r="A3267" s="1">
        <v>40157</v>
      </c>
      <c r="B3267">
        <v>358.375</v>
      </c>
      <c r="E3267">
        <v>46690666068</v>
      </c>
    </row>
    <row r="3268" spans="1:5" x14ac:dyDescent="0.25">
      <c r="A3268" s="1">
        <v>40156</v>
      </c>
      <c r="B3268">
        <v>357.38400000000001</v>
      </c>
      <c r="E3268">
        <v>53552163061</v>
      </c>
    </row>
    <row r="3269" spans="1:5" x14ac:dyDescent="0.25">
      <c r="A3269" s="1">
        <v>40155</v>
      </c>
      <c r="B3269">
        <v>359.83100000000002</v>
      </c>
      <c r="E3269">
        <v>48297151461</v>
      </c>
    </row>
    <row r="3270" spans="1:5" x14ac:dyDescent="0.25">
      <c r="A3270" s="1">
        <v>40154</v>
      </c>
      <c r="B3270">
        <v>363.959</v>
      </c>
      <c r="E3270">
        <v>67846443718</v>
      </c>
    </row>
    <row r="3271" spans="1:5" x14ac:dyDescent="0.25">
      <c r="A3271" s="1">
        <v>40151</v>
      </c>
      <c r="B3271">
        <v>364.92099999999999</v>
      </c>
      <c r="E3271">
        <v>57351429517</v>
      </c>
    </row>
    <row r="3272" spans="1:5" x14ac:dyDescent="0.25">
      <c r="A3272" s="1">
        <v>40150</v>
      </c>
      <c r="B3272">
        <v>365.93299999999999</v>
      </c>
      <c r="E3272">
        <v>84632464575</v>
      </c>
    </row>
    <row r="3273" spans="1:5" x14ac:dyDescent="0.25">
      <c r="A3273" s="1">
        <v>40149</v>
      </c>
      <c r="B3273">
        <v>364.233</v>
      </c>
      <c r="E3273">
        <v>72879836070</v>
      </c>
    </row>
    <row r="3274" spans="1:5" x14ac:dyDescent="0.25">
      <c r="A3274" s="1">
        <v>40148</v>
      </c>
      <c r="B3274">
        <v>361.15199999999999</v>
      </c>
      <c r="E3274">
        <v>66576832865</v>
      </c>
    </row>
    <row r="3275" spans="1:5" x14ac:dyDescent="0.25">
      <c r="A3275" s="1">
        <v>40147</v>
      </c>
      <c r="B3275">
        <v>353.65499999999997</v>
      </c>
      <c r="E3275">
        <v>78941897413</v>
      </c>
    </row>
    <row r="3276" spans="1:5" x14ac:dyDescent="0.25">
      <c r="A3276" s="1">
        <v>40144</v>
      </c>
      <c r="B3276">
        <v>349.12799999999999</v>
      </c>
      <c r="E3276">
        <v>55931781185</v>
      </c>
    </row>
    <row r="3277" spans="1:5" x14ac:dyDescent="0.25">
      <c r="A3277" s="1">
        <v>40143</v>
      </c>
      <c r="B3277">
        <v>355.42500000000001</v>
      </c>
      <c r="E3277">
        <v>52964788591</v>
      </c>
    </row>
    <row r="3278" spans="1:5" x14ac:dyDescent="0.25">
      <c r="A3278" s="1">
        <v>40142</v>
      </c>
      <c r="B3278">
        <v>363.089</v>
      </c>
      <c r="E3278">
        <v>61346224984</v>
      </c>
    </row>
    <row r="3279" spans="1:5" x14ac:dyDescent="0.25">
      <c r="A3279" s="1">
        <v>40141</v>
      </c>
      <c r="B3279">
        <v>360.68599999999998</v>
      </c>
      <c r="E3279">
        <v>50864722253</v>
      </c>
    </row>
    <row r="3280" spans="1:5" x14ac:dyDescent="0.25">
      <c r="A3280" s="1">
        <v>40140</v>
      </c>
      <c r="B3280">
        <v>362.54500000000002</v>
      </c>
      <c r="E3280">
        <v>56900818685</v>
      </c>
    </row>
    <row r="3281" spans="1:5" x14ac:dyDescent="0.25">
      <c r="A3281" s="1">
        <v>40137</v>
      </c>
      <c r="B3281">
        <v>358.04</v>
      </c>
      <c r="E3281">
        <v>71853085741</v>
      </c>
    </row>
    <row r="3282" spans="1:5" x14ac:dyDescent="0.25">
      <c r="A3282" s="1">
        <v>40136</v>
      </c>
      <c r="B3282">
        <v>359.28800000000001</v>
      </c>
      <c r="E3282">
        <v>79334050994</v>
      </c>
    </row>
    <row r="3283" spans="1:5" x14ac:dyDescent="0.25">
      <c r="A3283" s="1">
        <v>40135</v>
      </c>
      <c r="B3283">
        <v>364.233</v>
      </c>
      <c r="E3283">
        <v>89178900375</v>
      </c>
    </row>
    <row r="3284" spans="1:5" x14ac:dyDescent="0.25">
      <c r="A3284" s="1">
        <v>40134</v>
      </c>
      <c r="B3284">
        <v>363.71499999999997</v>
      </c>
      <c r="E3284">
        <v>74238085895</v>
      </c>
    </row>
    <row r="3285" spans="1:5" x14ac:dyDescent="0.25">
      <c r="A3285" s="1">
        <v>40133</v>
      </c>
      <c r="B3285">
        <v>364.45699999999999</v>
      </c>
      <c r="E3285">
        <v>53659706753</v>
      </c>
    </row>
    <row r="3286" spans="1:5" x14ac:dyDescent="0.25">
      <c r="A3286" s="1">
        <v>40130</v>
      </c>
      <c r="B3286">
        <v>357.06400000000002</v>
      </c>
      <c r="E3286">
        <v>94962117427</v>
      </c>
    </row>
    <row r="3287" spans="1:5" x14ac:dyDescent="0.25">
      <c r="A3287" s="1">
        <v>40129</v>
      </c>
      <c r="B3287">
        <v>355.69400000000002</v>
      </c>
      <c r="E3287">
        <v>79798190877</v>
      </c>
    </row>
    <row r="3288" spans="1:5" x14ac:dyDescent="0.25">
      <c r="A3288" s="1">
        <v>40128</v>
      </c>
      <c r="B3288">
        <v>360.58</v>
      </c>
      <c r="E3288">
        <v>129596678693</v>
      </c>
    </row>
    <row r="3289" spans="1:5" x14ac:dyDescent="0.25">
      <c r="A3289" s="1">
        <v>40127</v>
      </c>
      <c r="B3289">
        <v>357.24</v>
      </c>
      <c r="E3289">
        <v>75543709001</v>
      </c>
    </row>
    <row r="3290" spans="1:5" x14ac:dyDescent="0.25">
      <c r="A3290" s="1">
        <v>40126</v>
      </c>
      <c r="B3290">
        <v>355.96600000000001</v>
      </c>
      <c r="E3290">
        <v>87112685529</v>
      </c>
    </row>
    <row r="3291" spans="1:5" x14ac:dyDescent="0.25">
      <c r="A3291" s="1">
        <v>40123</v>
      </c>
      <c r="B3291">
        <v>347.31200000000001</v>
      </c>
      <c r="E3291">
        <v>95250160134</v>
      </c>
    </row>
    <row r="3292" spans="1:5" x14ac:dyDescent="0.25">
      <c r="A3292" s="1">
        <v>40122</v>
      </c>
      <c r="B3292">
        <v>344.98</v>
      </c>
      <c r="E3292">
        <v>7310883001</v>
      </c>
    </row>
    <row r="3293" spans="1:5" x14ac:dyDescent="0.25">
      <c r="A3293" s="1">
        <v>40121</v>
      </c>
      <c r="B3293">
        <v>343.51299999999998</v>
      </c>
      <c r="E3293">
        <v>66387665014</v>
      </c>
    </row>
    <row r="3294" spans="1:5" x14ac:dyDescent="0.25">
      <c r="A3294" s="1">
        <v>40120</v>
      </c>
      <c r="B3294">
        <v>335.101</v>
      </c>
      <c r="E3294">
        <v>69989940223</v>
      </c>
    </row>
    <row r="3295" spans="1:5" x14ac:dyDescent="0.25">
      <c r="A3295" s="1">
        <v>40119</v>
      </c>
      <c r="B3295">
        <v>337.94</v>
      </c>
      <c r="E3295">
        <v>83172921905</v>
      </c>
    </row>
    <row r="3296" spans="1:5" x14ac:dyDescent="0.25">
      <c r="A3296" s="1">
        <v>40116</v>
      </c>
      <c r="B3296">
        <v>339.09</v>
      </c>
      <c r="E3296">
        <v>111546425034</v>
      </c>
    </row>
    <row r="3297" spans="1:5" x14ac:dyDescent="0.25">
      <c r="A3297" s="1">
        <v>40115</v>
      </c>
      <c r="B3297">
        <v>341.702</v>
      </c>
      <c r="E3297">
        <v>87394931867</v>
      </c>
    </row>
    <row r="3298" spans="1:5" x14ac:dyDescent="0.25">
      <c r="A3298" s="1">
        <v>40114</v>
      </c>
      <c r="B3298">
        <v>339.95600000000002</v>
      </c>
      <c r="E3298">
        <v>71648402426</v>
      </c>
    </row>
    <row r="3299" spans="1:5" x14ac:dyDescent="0.25">
      <c r="A3299" s="1">
        <v>40113</v>
      </c>
      <c r="B3299">
        <v>351.185</v>
      </c>
      <c r="E3299">
        <v>50148229109</v>
      </c>
    </row>
    <row r="3300" spans="1:5" x14ac:dyDescent="0.25">
      <c r="A3300" s="1">
        <v>40112</v>
      </c>
      <c r="B3300">
        <v>358.404</v>
      </c>
      <c r="E3300">
        <v>57292575462</v>
      </c>
    </row>
    <row r="3301" spans="1:5" x14ac:dyDescent="0.25">
      <c r="A3301" s="1">
        <v>40109</v>
      </c>
      <c r="B3301">
        <v>358.97300000000001</v>
      </c>
      <c r="E3301">
        <v>70051175836</v>
      </c>
    </row>
    <row r="3302" spans="1:5" x14ac:dyDescent="0.25">
      <c r="A3302" s="1">
        <v>40108</v>
      </c>
      <c r="B3302">
        <v>356.56299999999999</v>
      </c>
      <c r="E3302">
        <v>86848918954</v>
      </c>
    </row>
    <row r="3303" spans="1:5" x14ac:dyDescent="0.25">
      <c r="A3303" s="1">
        <v>40107</v>
      </c>
      <c r="B3303">
        <v>359.09100000000001</v>
      </c>
      <c r="E3303">
        <v>71200480649</v>
      </c>
    </row>
    <row r="3304" spans="1:5" x14ac:dyDescent="0.25">
      <c r="A3304" s="1">
        <v>40106</v>
      </c>
      <c r="B3304">
        <v>360.54199999999997</v>
      </c>
      <c r="E3304">
        <v>83421106711</v>
      </c>
    </row>
    <row r="3305" spans="1:5" x14ac:dyDescent="0.25">
      <c r="A3305" s="1">
        <v>40105</v>
      </c>
      <c r="B3305">
        <v>362.31599999999997</v>
      </c>
      <c r="E3305">
        <v>75252972574</v>
      </c>
    </row>
    <row r="3306" spans="1:5" x14ac:dyDescent="0.25">
      <c r="A3306" s="1">
        <v>40102</v>
      </c>
      <c r="B3306">
        <v>358.15899999999999</v>
      </c>
      <c r="E3306">
        <v>86644492545</v>
      </c>
    </row>
    <row r="3307" spans="1:5" x14ac:dyDescent="0.25">
      <c r="A3307" s="1">
        <v>40101</v>
      </c>
      <c r="B3307">
        <v>361.75400000000002</v>
      </c>
      <c r="E3307">
        <v>96414802863</v>
      </c>
    </row>
    <row r="3308" spans="1:5" x14ac:dyDescent="0.25">
      <c r="A3308" s="1">
        <v>40100</v>
      </c>
      <c r="B3308">
        <v>360.37099999999998</v>
      </c>
      <c r="E3308">
        <v>114155631864</v>
      </c>
    </row>
    <row r="3309" spans="1:5" x14ac:dyDescent="0.25">
      <c r="A3309" s="1">
        <v>40099</v>
      </c>
      <c r="B3309">
        <v>352.54599999999999</v>
      </c>
      <c r="E3309">
        <v>144230060569</v>
      </c>
    </row>
    <row r="3310" spans="1:5" x14ac:dyDescent="0.25">
      <c r="A3310" s="1">
        <v>40098</v>
      </c>
      <c r="B3310">
        <v>352.298</v>
      </c>
      <c r="E3310">
        <v>137964896159</v>
      </c>
    </row>
    <row r="3311" spans="1:5" x14ac:dyDescent="0.25">
      <c r="A3311" s="1">
        <v>40095</v>
      </c>
      <c r="B3311">
        <v>350.70600000000002</v>
      </c>
      <c r="E3311">
        <v>138894423918</v>
      </c>
    </row>
    <row r="3312" spans="1:5" x14ac:dyDescent="0.25">
      <c r="A3312" s="1">
        <v>40094</v>
      </c>
      <c r="B3312">
        <v>348.34300000000002</v>
      </c>
      <c r="E3312">
        <v>159662350032</v>
      </c>
    </row>
    <row r="3313" spans="1:5" x14ac:dyDescent="0.25">
      <c r="A3313" s="1">
        <v>40093</v>
      </c>
      <c r="B3313">
        <v>344.25400000000002</v>
      </c>
      <c r="E3313">
        <v>131558179824</v>
      </c>
    </row>
    <row r="3314" spans="1:5" x14ac:dyDescent="0.25">
      <c r="A3314" s="1">
        <v>40092</v>
      </c>
      <c r="B3314">
        <v>343.16399999999999</v>
      </c>
      <c r="E3314">
        <v>55302729836</v>
      </c>
    </row>
    <row r="3315" spans="1:5" x14ac:dyDescent="0.25">
      <c r="A3315" s="1">
        <v>40091</v>
      </c>
      <c r="B3315">
        <v>336.14499999999998</v>
      </c>
      <c r="E3315">
        <v>77639965401</v>
      </c>
    </row>
    <row r="3316" spans="1:5" x14ac:dyDescent="0.25">
      <c r="A3316" s="1">
        <v>40088</v>
      </c>
      <c r="B3316">
        <v>334.05200000000002</v>
      </c>
      <c r="E3316">
        <v>57377349925</v>
      </c>
    </row>
    <row r="3317" spans="1:5" x14ac:dyDescent="0.25">
      <c r="A3317" s="1">
        <v>40087</v>
      </c>
      <c r="B3317">
        <v>337.70499999999998</v>
      </c>
      <c r="E3317">
        <v>90266533969</v>
      </c>
    </row>
    <row r="3318" spans="1:5" x14ac:dyDescent="0.25">
      <c r="A3318" s="1">
        <v>40086</v>
      </c>
      <c r="B3318">
        <v>338.67099999999999</v>
      </c>
      <c r="E3318">
        <v>94859431074</v>
      </c>
    </row>
    <row r="3319" spans="1:5" x14ac:dyDescent="0.25">
      <c r="A3319" s="1">
        <v>40085</v>
      </c>
      <c r="B3319">
        <v>338.34100000000001</v>
      </c>
      <c r="E3319">
        <v>73439473923</v>
      </c>
    </row>
    <row r="3320" spans="1:5" x14ac:dyDescent="0.25">
      <c r="A3320" s="1">
        <v>40084</v>
      </c>
      <c r="B3320">
        <v>335.13400000000001</v>
      </c>
      <c r="E3320">
        <v>82581922086</v>
      </c>
    </row>
    <row r="3321" spans="1:5" x14ac:dyDescent="0.25">
      <c r="A3321" s="1">
        <v>40081</v>
      </c>
      <c r="B3321">
        <v>336.41899999999998</v>
      </c>
      <c r="E3321">
        <v>99945541068</v>
      </c>
    </row>
    <row r="3322" spans="1:5" x14ac:dyDescent="0.25">
      <c r="A3322" s="1">
        <v>40080</v>
      </c>
      <c r="B3322">
        <v>336.43299999999999</v>
      </c>
      <c r="E3322">
        <v>96114259320</v>
      </c>
    </row>
    <row r="3323" spans="1:5" x14ac:dyDescent="0.25">
      <c r="A3323" s="1">
        <v>40079</v>
      </c>
      <c r="B3323">
        <v>340.291</v>
      </c>
      <c r="E3323">
        <v>97397223113</v>
      </c>
    </row>
    <row r="3324" spans="1:5" x14ac:dyDescent="0.25">
      <c r="A3324" s="1">
        <v>40078</v>
      </c>
      <c r="B3324">
        <v>341.66399999999999</v>
      </c>
      <c r="E3324">
        <v>107660745652</v>
      </c>
    </row>
    <row r="3325" spans="1:5" x14ac:dyDescent="0.25">
      <c r="A3325" s="1">
        <v>40077</v>
      </c>
      <c r="B3325">
        <v>337.34</v>
      </c>
      <c r="E3325">
        <v>184217740142</v>
      </c>
    </row>
    <row r="3326" spans="1:5" x14ac:dyDescent="0.25">
      <c r="A3326" s="1">
        <v>40074</v>
      </c>
      <c r="B3326">
        <v>340.36900000000003</v>
      </c>
      <c r="E3326">
        <v>224182248080</v>
      </c>
    </row>
    <row r="3327" spans="1:5" x14ac:dyDescent="0.25">
      <c r="A3327" s="1">
        <v>40073</v>
      </c>
      <c r="B3327">
        <v>340.72800000000001</v>
      </c>
      <c r="E3327">
        <v>225740718514</v>
      </c>
    </row>
    <row r="3328" spans="1:5" x14ac:dyDescent="0.25">
      <c r="A3328" s="1">
        <v>40072</v>
      </c>
      <c r="B3328">
        <v>338.37700000000001</v>
      </c>
      <c r="E3328">
        <v>85011932641</v>
      </c>
    </row>
    <row r="3329" spans="1:5" x14ac:dyDescent="0.25">
      <c r="A3329" s="1">
        <v>40071</v>
      </c>
      <c r="B3329">
        <v>331.13499999999999</v>
      </c>
      <c r="E3329">
        <v>39954055237</v>
      </c>
    </row>
    <row r="3330" spans="1:5" x14ac:dyDescent="0.25">
      <c r="A3330" s="1">
        <v>40070</v>
      </c>
      <c r="B3330">
        <v>327.64299999999997</v>
      </c>
      <c r="E3330">
        <v>69107957784</v>
      </c>
    </row>
    <row r="3331" spans="1:5" x14ac:dyDescent="0.25">
      <c r="A3331" s="1">
        <v>40067</v>
      </c>
      <c r="B3331">
        <v>331.04599999999999</v>
      </c>
      <c r="E3331">
        <v>67959841834</v>
      </c>
    </row>
    <row r="3332" spans="1:5" x14ac:dyDescent="0.25">
      <c r="A3332" s="1">
        <v>40066</v>
      </c>
      <c r="B3332">
        <v>328.33699999999999</v>
      </c>
      <c r="E3332">
        <v>65116849169</v>
      </c>
    </row>
    <row r="3333" spans="1:5" x14ac:dyDescent="0.25">
      <c r="A3333" s="1">
        <v>40065</v>
      </c>
      <c r="B3333">
        <v>325.63499999999999</v>
      </c>
      <c r="E3333">
        <v>126339707367</v>
      </c>
    </row>
    <row r="3334" spans="1:5" x14ac:dyDescent="0.25">
      <c r="A3334" s="1">
        <v>40064</v>
      </c>
      <c r="B3334">
        <v>325.89499999999998</v>
      </c>
      <c r="E3334">
        <v>67192624220</v>
      </c>
    </row>
    <row r="3335" spans="1:5" x14ac:dyDescent="0.25">
      <c r="A3335" s="1">
        <v>40063</v>
      </c>
      <c r="B3335">
        <v>320.02499999999998</v>
      </c>
      <c r="E3335">
        <v>58444505710</v>
      </c>
    </row>
    <row r="3336" spans="1:5" x14ac:dyDescent="0.25">
      <c r="A3336" s="1">
        <v>40060</v>
      </c>
      <c r="B3336">
        <v>315.65499999999997</v>
      </c>
      <c r="E3336">
        <v>23756928744</v>
      </c>
    </row>
    <row r="3337" spans="1:5" x14ac:dyDescent="0.25">
      <c r="A3337" s="1">
        <v>40059</v>
      </c>
      <c r="B3337">
        <v>311.09100000000001</v>
      </c>
      <c r="E3337">
        <v>36793291235</v>
      </c>
    </row>
    <row r="3338" spans="1:5" x14ac:dyDescent="0.25">
      <c r="A3338" s="1">
        <v>40058</v>
      </c>
      <c r="B3338">
        <v>307.40300000000002</v>
      </c>
      <c r="E3338">
        <v>40746375020</v>
      </c>
    </row>
    <row r="3339" spans="1:5" x14ac:dyDescent="0.25">
      <c r="A3339" s="1">
        <v>40057</v>
      </c>
      <c r="B3339">
        <v>311.47899999999998</v>
      </c>
      <c r="E3339">
        <v>28366608403</v>
      </c>
    </row>
    <row r="3340" spans="1:5" x14ac:dyDescent="0.25">
      <c r="A3340" s="1">
        <v>40056</v>
      </c>
      <c r="B3340">
        <v>310.488</v>
      </c>
      <c r="E3340">
        <v>46140532173</v>
      </c>
    </row>
    <row r="3341" spans="1:5" x14ac:dyDescent="0.25">
      <c r="A3341" s="1">
        <v>40053</v>
      </c>
      <c r="B3341">
        <v>314.923</v>
      </c>
      <c r="E3341">
        <v>44271133198</v>
      </c>
    </row>
    <row r="3342" spans="1:5" x14ac:dyDescent="0.25">
      <c r="A3342" s="1">
        <v>40052</v>
      </c>
      <c r="B3342">
        <v>312.15300000000002</v>
      </c>
      <c r="E3342">
        <v>46741938202</v>
      </c>
    </row>
    <row r="3343" spans="1:5" x14ac:dyDescent="0.25">
      <c r="A3343" s="1">
        <v>40051</v>
      </c>
      <c r="B3343">
        <v>315.06900000000002</v>
      </c>
      <c r="E3343">
        <v>47064041431</v>
      </c>
    </row>
    <row r="3344" spans="1:5" x14ac:dyDescent="0.25">
      <c r="A3344" s="1">
        <v>40050</v>
      </c>
      <c r="B3344">
        <v>317.41000000000003</v>
      </c>
      <c r="E3344">
        <v>66677179184</v>
      </c>
    </row>
    <row r="3345" spans="1:5" x14ac:dyDescent="0.25">
      <c r="A3345" s="1">
        <v>40049</v>
      </c>
      <c r="B3345">
        <v>318.53899999999999</v>
      </c>
      <c r="E3345">
        <v>79511347561</v>
      </c>
    </row>
    <row r="3346" spans="1:5" x14ac:dyDescent="0.25">
      <c r="A3346" s="1">
        <v>40046</v>
      </c>
      <c r="B3346">
        <v>312.60500000000002</v>
      </c>
      <c r="E3346">
        <v>58807530698</v>
      </c>
    </row>
    <row r="3347" spans="1:5" x14ac:dyDescent="0.25">
      <c r="A3347" s="1">
        <v>40045</v>
      </c>
      <c r="B3347">
        <v>309.49900000000002</v>
      </c>
      <c r="E3347">
        <v>63836707764</v>
      </c>
    </row>
    <row r="3348" spans="1:5" x14ac:dyDescent="0.25">
      <c r="A3348" s="1">
        <v>40044</v>
      </c>
      <c r="B3348">
        <v>304.221</v>
      </c>
      <c r="E3348">
        <v>116893960462</v>
      </c>
    </row>
    <row r="3349" spans="1:5" x14ac:dyDescent="0.25">
      <c r="A3349" s="1">
        <v>40043</v>
      </c>
      <c r="B3349">
        <v>305.07</v>
      </c>
      <c r="E3349">
        <v>69839280881</v>
      </c>
    </row>
    <row r="3350" spans="1:5" x14ac:dyDescent="0.25">
      <c r="A3350" s="1">
        <v>40042</v>
      </c>
      <c r="B3350">
        <v>303.02499999999998</v>
      </c>
      <c r="E3350">
        <v>72262817057</v>
      </c>
    </row>
    <row r="3351" spans="1:5" x14ac:dyDescent="0.25">
      <c r="A3351" s="1">
        <v>40039</v>
      </c>
      <c r="B3351">
        <v>315.11700000000002</v>
      </c>
      <c r="E3351">
        <v>59803891097</v>
      </c>
    </row>
    <row r="3352" spans="1:5" x14ac:dyDescent="0.25">
      <c r="A3352" s="1">
        <v>40038</v>
      </c>
      <c r="B3352">
        <v>316.166</v>
      </c>
      <c r="E3352">
        <v>51822313261</v>
      </c>
    </row>
    <row r="3353" spans="1:5" x14ac:dyDescent="0.25">
      <c r="A3353" s="1">
        <v>40037</v>
      </c>
      <c r="B3353">
        <v>310.46300000000002</v>
      </c>
      <c r="E3353">
        <v>61572633364</v>
      </c>
    </row>
    <row r="3354" spans="1:5" x14ac:dyDescent="0.25">
      <c r="A3354" s="1">
        <v>40036</v>
      </c>
      <c r="B3354">
        <v>312.14600000000002</v>
      </c>
      <c r="E3354">
        <v>53230305502</v>
      </c>
    </row>
    <row r="3355" spans="1:5" x14ac:dyDescent="0.25">
      <c r="A3355" s="1">
        <v>40035</v>
      </c>
      <c r="B3355">
        <v>315.78199999999998</v>
      </c>
      <c r="E3355">
        <v>59434450028</v>
      </c>
    </row>
    <row r="3356" spans="1:5" x14ac:dyDescent="0.25">
      <c r="A3356" s="1">
        <v>40032</v>
      </c>
      <c r="B3356">
        <v>315.08499999999998</v>
      </c>
      <c r="E3356">
        <v>79241218877</v>
      </c>
    </row>
    <row r="3357" spans="1:5" x14ac:dyDescent="0.25">
      <c r="A3357" s="1">
        <v>40031</v>
      </c>
      <c r="B3357">
        <v>316.03199999999998</v>
      </c>
      <c r="E3357">
        <v>73925859558</v>
      </c>
    </row>
    <row r="3358" spans="1:5" x14ac:dyDescent="0.25">
      <c r="A3358" s="1">
        <v>40030</v>
      </c>
      <c r="B3358">
        <v>315.64100000000002</v>
      </c>
      <c r="E3358">
        <v>71383987493</v>
      </c>
    </row>
    <row r="3359" spans="1:5" x14ac:dyDescent="0.25">
      <c r="A3359" s="1">
        <v>40029</v>
      </c>
      <c r="B3359">
        <v>317.86500000000001</v>
      </c>
      <c r="E3359">
        <v>100651428381</v>
      </c>
    </row>
    <row r="3360" spans="1:5" x14ac:dyDescent="0.25">
      <c r="A3360" s="1">
        <v>40028</v>
      </c>
      <c r="B3360">
        <v>319.36200000000002</v>
      </c>
      <c r="E3360">
        <v>135875711334</v>
      </c>
    </row>
    <row r="3361" spans="1:5" x14ac:dyDescent="0.25">
      <c r="A3361" s="1">
        <v>40025</v>
      </c>
      <c r="B3361">
        <v>311.60300000000001</v>
      </c>
      <c r="E3361">
        <v>56060125572</v>
      </c>
    </row>
    <row r="3362" spans="1:5" x14ac:dyDescent="0.25">
      <c r="A3362" s="1">
        <v>40024</v>
      </c>
      <c r="B3362">
        <v>307.71199999999999</v>
      </c>
      <c r="E3362">
        <v>51592287746</v>
      </c>
    </row>
    <row r="3363" spans="1:5" x14ac:dyDescent="0.25">
      <c r="A3363" s="1">
        <v>40023</v>
      </c>
      <c r="B3363">
        <v>303.565</v>
      </c>
      <c r="E3363">
        <v>59243281197</v>
      </c>
    </row>
    <row r="3364" spans="1:5" x14ac:dyDescent="0.25">
      <c r="A3364" s="1">
        <v>40022</v>
      </c>
      <c r="B3364">
        <v>308.78100000000001</v>
      </c>
      <c r="E3364">
        <v>52057115212</v>
      </c>
    </row>
    <row r="3365" spans="1:5" x14ac:dyDescent="0.25">
      <c r="A3365" s="1">
        <v>40021</v>
      </c>
      <c r="B3365">
        <v>307.69200000000001</v>
      </c>
      <c r="E3365">
        <v>55484948582</v>
      </c>
    </row>
    <row r="3366" spans="1:5" x14ac:dyDescent="0.25">
      <c r="A3366" s="1">
        <v>40018</v>
      </c>
      <c r="B3366">
        <v>303.99799999999999</v>
      </c>
      <c r="E3366">
        <v>65608346081</v>
      </c>
    </row>
    <row r="3367" spans="1:5" x14ac:dyDescent="0.25">
      <c r="A3367" s="1">
        <v>40017</v>
      </c>
      <c r="B3367">
        <v>303.37</v>
      </c>
      <c r="E3367">
        <v>52900974076</v>
      </c>
    </row>
    <row r="3368" spans="1:5" x14ac:dyDescent="0.25">
      <c r="A3368" s="1">
        <v>40016</v>
      </c>
      <c r="B3368">
        <v>297.59699999999998</v>
      </c>
      <c r="E3368">
        <v>57293393489</v>
      </c>
    </row>
    <row r="3369" spans="1:5" x14ac:dyDescent="0.25">
      <c r="A3369" s="1">
        <v>40015</v>
      </c>
      <c r="B3369">
        <v>299.03800000000001</v>
      </c>
      <c r="E3369">
        <v>64440521577</v>
      </c>
    </row>
    <row r="3370" spans="1:5" x14ac:dyDescent="0.25">
      <c r="A3370" s="1">
        <v>40014</v>
      </c>
      <c r="B3370">
        <v>297.71100000000001</v>
      </c>
      <c r="E3370">
        <v>68002542344</v>
      </c>
    </row>
    <row r="3371" spans="1:5" x14ac:dyDescent="0.25">
      <c r="A3371" s="1">
        <v>40011</v>
      </c>
      <c r="B3371">
        <v>288.70400000000001</v>
      </c>
      <c r="E3371">
        <v>60536533149</v>
      </c>
    </row>
    <row r="3372" spans="1:5" x14ac:dyDescent="0.25">
      <c r="A3372" s="1">
        <v>40010</v>
      </c>
      <c r="B3372">
        <v>285.24700000000001</v>
      </c>
      <c r="E3372">
        <v>43775200840</v>
      </c>
    </row>
    <row r="3373" spans="1:5" x14ac:dyDescent="0.25">
      <c r="A3373" s="1">
        <v>40009</v>
      </c>
      <c r="B3373">
        <v>282.50700000000001</v>
      </c>
      <c r="E3373">
        <v>62548623361</v>
      </c>
    </row>
    <row r="3374" spans="1:5" x14ac:dyDescent="0.25">
      <c r="A3374" s="1">
        <v>40008</v>
      </c>
      <c r="B3374">
        <v>272.536</v>
      </c>
      <c r="E3374">
        <v>61425172978</v>
      </c>
    </row>
    <row r="3375" spans="1:5" x14ac:dyDescent="0.25">
      <c r="A3375" s="1">
        <v>40007</v>
      </c>
      <c r="B3375">
        <v>266.37799999999999</v>
      </c>
      <c r="E3375">
        <v>43816648365</v>
      </c>
    </row>
    <row r="3376" spans="1:5" x14ac:dyDescent="0.25">
      <c r="A3376" s="1">
        <v>40004</v>
      </c>
      <c r="B3376">
        <v>271.12</v>
      </c>
      <c r="E3376">
        <v>44959762645</v>
      </c>
    </row>
    <row r="3377" spans="1:5" x14ac:dyDescent="0.25">
      <c r="A3377" s="1">
        <v>40003</v>
      </c>
      <c r="B3377">
        <v>273.22399999999999</v>
      </c>
      <c r="E3377">
        <v>51307240814</v>
      </c>
    </row>
    <row r="3378" spans="1:5" x14ac:dyDescent="0.25">
      <c r="A3378" s="1">
        <v>40002</v>
      </c>
      <c r="B3378">
        <v>272.286</v>
      </c>
      <c r="E3378">
        <v>47134921435</v>
      </c>
    </row>
    <row r="3379" spans="1:5" x14ac:dyDescent="0.25">
      <c r="A3379" s="1">
        <v>40001</v>
      </c>
      <c r="B3379">
        <v>276.452</v>
      </c>
      <c r="E3379">
        <v>40729633407</v>
      </c>
    </row>
    <row r="3380" spans="1:5" x14ac:dyDescent="0.25">
      <c r="A3380" s="1">
        <v>40000</v>
      </c>
      <c r="B3380">
        <v>276.66399999999999</v>
      </c>
      <c r="E3380">
        <v>48402477718</v>
      </c>
    </row>
    <row r="3381" spans="1:5" x14ac:dyDescent="0.25">
      <c r="A3381" s="1">
        <v>39997</v>
      </c>
      <c r="B3381">
        <v>282.02</v>
      </c>
      <c r="E3381">
        <v>64632112032</v>
      </c>
    </row>
    <row r="3382" spans="1:5" x14ac:dyDescent="0.25">
      <c r="A3382" s="1">
        <v>39996</v>
      </c>
      <c r="B3382">
        <v>281.94799999999998</v>
      </c>
      <c r="E3382">
        <v>58888406972</v>
      </c>
    </row>
    <row r="3383" spans="1:5" x14ac:dyDescent="0.25">
      <c r="A3383" s="1">
        <v>39995</v>
      </c>
      <c r="B3383">
        <v>284.488</v>
      </c>
      <c r="E3383">
        <v>51626744830</v>
      </c>
    </row>
    <row r="3384" spans="1:5" x14ac:dyDescent="0.25">
      <c r="A3384" s="1">
        <v>39994</v>
      </c>
      <c r="B3384">
        <v>280.10599999999999</v>
      </c>
      <c r="E3384">
        <v>58651009759</v>
      </c>
    </row>
    <row r="3385" spans="1:5" x14ac:dyDescent="0.25">
      <c r="A3385" s="1">
        <v>39993</v>
      </c>
      <c r="B3385">
        <v>281.34500000000003</v>
      </c>
      <c r="E3385">
        <v>63667468732</v>
      </c>
    </row>
    <row r="3386" spans="1:5" x14ac:dyDescent="0.25">
      <c r="A3386" s="1">
        <v>39990</v>
      </c>
      <c r="B3386">
        <v>280.303</v>
      </c>
      <c r="E3386">
        <v>108894586364</v>
      </c>
    </row>
    <row r="3387" spans="1:5" x14ac:dyDescent="0.25">
      <c r="A3387" s="1">
        <v>39989</v>
      </c>
      <c r="B3387">
        <v>275.99299999999999</v>
      </c>
      <c r="E3387">
        <v>98871351188</v>
      </c>
    </row>
    <row r="3388" spans="1:5" x14ac:dyDescent="0.25">
      <c r="A3388" s="1">
        <v>39988</v>
      </c>
      <c r="B3388">
        <v>272.88799999999998</v>
      </c>
      <c r="E3388">
        <v>105588777506</v>
      </c>
    </row>
    <row r="3389" spans="1:5" x14ac:dyDescent="0.25">
      <c r="A3389" s="1">
        <v>39987</v>
      </c>
      <c r="B3389">
        <v>266.23700000000002</v>
      </c>
      <c r="E3389">
        <v>58805967089</v>
      </c>
    </row>
    <row r="3390" spans="1:5" x14ac:dyDescent="0.25">
      <c r="A3390" s="1">
        <v>39986</v>
      </c>
      <c r="B3390">
        <v>270.928</v>
      </c>
      <c r="E3390">
        <v>38838580127</v>
      </c>
    </row>
    <row r="3391" spans="1:5" x14ac:dyDescent="0.25">
      <c r="A3391" s="1">
        <v>39983</v>
      </c>
      <c r="B3391">
        <v>276.06700000000001</v>
      </c>
      <c r="E3391">
        <v>61806197495</v>
      </c>
    </row>
    <row r="3392" spans="1:5" x14ac:dyDescent="0.25">
      <c r="A3392" s="1">
        <v>39982</v>
      </c>
      <c r="B3392">
        <v>273.57400000000001</v>
      </c>
      <c r="E3392">
        <v>58136271080</v>
      </c>
    </row>
    <row r="3393" spans="1:5" x14ac:dyDescent="0.25">
      <c r="A3393" s="1">
        <v>39981</v>
      </c>
      <c r="B3393">
        <v>275.39400000000001</v>
      </c>
      <c r="E3393">
        <v>60898961292</v>
      </c>
    </row>
    <row r="3394" spans="1:5" x14ac:dyDescent="0.25">
      <c r="A3394" s="1">
        <v>39980</v>
      </c>
      <c r="B3394">
        <v>281.06400000000002</v>
      </c>
      <c r="E3394">
        <v>49990055697</v>
      </c>
    </row>
    <row r="3395" spans="1:5" x14ac:dyDescent="0.25">
      <c r="A3395" s="1">
        <v>39979</v>
      </c>
      <c r="B3395">
        <v>282.98099999999999</v>
      </c>
      <c r="E3395">
        <v>10462430208</v>
      </c>
    </row>
    <row r="3396" spans="1:5" x14ac:dyDescent="0.25">
      <c r="A3396" s="1">
        <v>39976</v>
      </c>
      <c r="B3396">
        <v>290.41399999999999</v>
      </c>
      <c r="E3396">
        <v>39358699272</v>
      </c>
    </row>
    <row r="3397" spans="1:5" x14ac:dyDescent="0.25">
      <c r="A3397" s="1">
        <v>39975</v>
      </c>
      <c r="B3397">
        <v>290.69099999999997</v>
      </c>
      <c r="E3397">
        <v>49794789896</v>
      </c>
    </row>
    <row r="3398" spans="1:5" x14ac:dyDescent="0.25">
      <c r="A3398" s="1">
        <v>39974</v>
      </c>
      <c r="B3398">
        <v>289.96600000000001</v>
      </c>
      <c r="E3398">
        <v>50709992723</v>
      </c>
    </row>
    <row r="3399" spans="1:5" x14ac:dyDescent="0.25">
      <c r="A3399" s="1">
        <v>39973</v>
      </c>
      <c r="B3399">
        <v>283.35899999999998</v>
      </c>
      <c r="E3399">
        <v>51699126071</v>
      </c>
    </row>
    <row r="3400" spans="1:5" x14ac:dyDescent="0.25">
      <c r="A3400" s="1">
        <v>39972</v>
      </c>
      <c r="B3400">
        <v>283.74299999999999</v>
      </c>
      <c r="E3400">
        <v>85718058671</v>
      </c>
    </row>
    <row r="3401" spans="1:5" x14ac:dyDescent="0.25">
      <c r="A3401" s="1">
        <v>39969</v>
      </c>
      <c r="B3401">
        <v>289.14100000000002</v>
      </c>
      <c r="E3401">
        <v>141354063384</v>
      </c>
    </row>
    <row r="3402" spans="1:5" x14ac:dyDescent="0.25">
      <c r="A3402" s="1">
        <v>39968</v>
      </c>
      <c r="B3402">
        <v>287.209</v>
      </c>
      <c r="E3402">
        <v>141402879645</v>
      </c>
    </row>
    <row r="3403" spans="1:5" x14ac:dyDescent="0.25">
      <c r="A3403" s="1">
        <v>39967</v>
      </c>
      <c r="B3403">
        <v>288.06099999999998</v>
      </c>
      <c r="E3403">
        <v>225811716123</v>
      </c>
    </row>
    <row r="3404" spans="1:5" x14ac:dyDescent="0.25">
      <c r="A3404" s="1">
        <v>39966</v>
      </c>
      <c r="B3404">
        <v>292.22500000000002</v>
      </c>
      <c r="E3404">
        <v>150501876677</v>
      </c>
    </row>
    <row r="3405" spans="1:5" x14ac:dyDescent="0.25">
      <c r="A3405" s="1">
        <v>39965</v>
      </c>
      <c r="B3405">
        <v>294.62700000000001</v>
      </c>
      <c r="E3405">
        <v>81446783619</v>
      </c>
    </row>
    <row r="3406" spans="1:5" x14ac:dyDescent="0.25">
      <c r="A3406" s="1">
        <v>39962</v>
      </c>
      <c r="B3406">
        <v>283.93099999999998</v>
      </c>
      <c r="E3406">
        <v>58232485680</v>
      </c>
    </row>
    <row r="3407" spans="1:5" x14ac:dyDescent="0.25">
      <c r="A3407" s="1">
        <v>39961</v>
      </c>
      <c r="B3407">
        <v>279.74700000000001</v>
      </c>
      <c r="E3407">
        <v>77258363390</v>
      </c>
    </row>
    <row r="3408" spans="1:5" x14ac:dyDescent="0.25">
      <c r="A3408" s="1">
        <v>39960</v>
      </c>
      <c r="B3408">
        <v>276.964</v>
      </c>
      <c r="E3408">
        <v>77114575072</v>
      </c>
    </row>
    <row r="3409" spans="1:5" x14ac:dyDescent="0.25">
      <c r="A3409" s="1">
        <v>39959</v>
      </c>
      <c r="B3409">
        <v>271.56400000000002</v>
      </c>
      <c r="E3409">
        <v>49938020352</v>
      </c>
    </row>
    <row r="3410" spans="1:5" x14ac:dyDescent="0.25">
      <c r="A3410" s="1">
        <v>39958</v>
      </c>
      <c r="B3410">
        <v>274.18400000000003</v>
      </c>
      <c r="E3410">
        <v>66832055286</v>
      </c>
    </row>
    <row r="3411" spans="1:5" x14ac:dyDescent="0.25">
      <c r="A3411" s="1">
        <v>39955</v>
      </c>
      <c r="B3411">
        <v>273.72000000000003</v>
      </c>
      <c r="E3411">
        <v>94470101209</v>
      </c>
    </row>
    <row r="3412" spans="1:5" x14ac:dyDescent="0.25">
      <c r="A3412" s="1">
        <v>39954</v>
      </c>
      <c r="B3412">
        <v>271.70499999999998</v>
      </c>
      <c r="E3412">
        <v>161257162305</v>
      </c>
    </row>
    <row r="3413" spans="1:5" x14ac:dyDescent="0.25">
      <c r="A3413" s="1">
        <v>39953</v>
      </c>
      <c r="B3413">
        <v>277.23899999999998</v>
      </c>
      <c r="E3413">
        <v>143358619256</v>
      </c>
    </row>
    <row r="3414" spans="1:5" x14ac:dyDescent="0.25">
      <c r="A3414" s="1">
        <v>39952</v>
      </c>
      <c r="B3414">
        <v>273.46899999999999</v>
      </c>
      <c r="E3414">
        <v>111777934441</v>
      </c>
    </row>
    <row r="3415" spans="1:5" x14ac:dyDescent="0.25">
      <c r="A3415" s="1">
        <v>39951</v>
      </c>
      <c r="B3415">
        <v>267.01900000000001</v>
      </c>
      <c r="E3415">
        <v>105502654609</v>
      </c>
    </row>
    <row r="3416" spans="1:5" x14ac:dyDescent="0.25">
      <c r="A3416" s="1">
        <v>39948</v>
      </c>
      <c r="B3416">
        <v>259.43599999999998</v>
      </c>
      <c r="E3416">
        <v>138968142333</v>
      </c>
    </row>
    <row r="3417" spans="1:5" x14ac:dyDescent="0.25">
      <c r="A3417" s="1">
        <v>39947</v>
      </c>
      <c r="B3417">
        <v>256.29500000000002</v>
      </c>
      <c r="E3417">
        <v>233749052616</v>
      </c>
    </row>
    <row r="3418" spans="1:5" x14ac:dyDescent="0.25">
      <c r="A3418" s="1">
        <v>39946</v>
      </c>
      <c r="B3418">
        <v>260.10300000000001</v>
      </c>
      <c r="E3418">
        <v>177245233484</v>
      </c>
    </row>
    <row r="3419" spans="1:5" x14ac:dyDescent="0.25">
      <c r="A3419" s="1">
        <v>39945</v>
      </c>
      <c r="B3419">
        <v>264.22500000000002</v>
      </c>
      <c r="E3419">
        <v>14410571165</v>
      </c>
    </row>
    <row r="3420" spans="1:5" x14ac:dyDescent="0.25">
      <c r="A3420" s="1">
        <v>39944</v>
      </c>
      <c r="B3420">
        <v>265.06099999999998</v>
      </c>
      <c r="E3420">
        <v>174679416313</v>
      </c>
    </row>
    <row r="3421" spans="1:5" x14ac:dyDescent="0.25">
      <c r="A3421" s="1">
        <v>39941</v>
      </c>
      <c r="B3421">
        <v>265.61</v>
      </c>
      <c r="E3421">
        <v>123086592783</v>
      </c>
    </row>
    <row r="3422" spans="1:5" x14ac:dyDescent="0.25">
      <c r="A3422" s="1">
        <v>39940</v>
      </c>
      <c r="B3422">
        <v>261.83499999999998</v>
      </c>
      <c r="E3422">
        <v>68605036497</v>
      </c>
    </row>
    <row r="3423" spans="1:5" x14ac:dyDescent="0.25">
      <c r="A3423" s="1">
        <v>39939</v>
      </c>
      <c r="B3423">
        <v>260.697</v>
      </c>
      <c r="E3423">
        <v>95761042116</v>
      </c>
    </row>
    <row r="3424" spans="1:5" x14ac:dyDescent="0.25">
      <c r="A3424" s="1">
        <v>39938</v>
      </c>
      <c r="B3424">
        <v>257.786</v>
      </c>
      <c r="E3424">
        <v>44428710780</v>
      </c>
    </row>
    <row r="3425" spans="1:5" x14ac:dyDescent="0.25">
      <c r="A3425" s="1">
        <v>39937</v>
      </c>
      <c r="B3425">
        <v>256.54199999999997</v>
      </c>
      <c r="E3425">
        <v>1193674710</v>
      </c>
    </row>
    <row r="3426" spans="1:5" x14ac:dyDescent="0.25">
      <c r="A3426" s="1">
        <v>39934</v>
      </c>
      <c r="B3426">
        <v>242.53399999999999</v>
      </c>
      <c r="E3426">
        <v>42837536895</v>
      </c>
    </row>
    <row r="3427" spans="1:5" x14ac:dyDescent="0.25">
      <c r="A3427" s="1">
        <v>39933</v>
      </c>
      <c r="B3427">
        <v>242.49600000000001</v>
      </c>
      <c r="E3427">
        <v>41593053947</v>
      </c>
    </row>
    <row r="3428" spans="1:5" x14ac:dyDescent="0.25">
      <c r="A3428" s="1">
        <v>39932</v>
      </c>
      <c r="B3428">
        <v>236.15</v>
      </c>
      <c r="E3428">
        <v>33671305247</v>
      </c>
    </row>
    <row r="3429" spans="1:5" x14ac:dyDescent="0.25">
      <c r="A3429" s="1">
        <v>39931</v>
      </c>
      <c r="B3429">
        <v>228.15199999999999</v>
      </c>
      <c r="E3429">
        <v>32646923555</v>
      </c>
    </row>
    <row r="3430" spans="1:5" x14ac:dyDescent="0.25">
      <c r="A3430" s="1">
        <v>39930</v>
      </c>
      <c r="B3430">
        <v>231.70400000000001</v>
      </c>
      <c r="E3430">
        <v>44608751664</v>
      </c>
    </row>
    <row r="3431" spans="1:5" x14ac:dyDescent="0.25">
      <c r="A3431" s="1">
        <v>39927</v>
      </c>
      <c r="B3431">
        <v>236.905</v>
      </c>
      <c r="E3431">
        <v>72681838721</v>
      </c>
    </row>
    <row r="3432" spans="1:5" x14ac:dyDescent="0.25">
      <c r="A3432" s="1">
        <v>39926</v>
      </c>
      <c r="B3432">
        <v>233.935</v>
      </c>
      <c r="E3432">
        <v>73144358401</v>
      </c>
    </row>
    <row r="3433" spans="1:5" x14ac:dyDescent="0.25">
      <c r="A3433" s="1">
        <v>39925</v>
      </c>
      <c r="B3433">
        <v>230.03</v>
      </c>
      <c r="E3433">
        <v>69342664502</v>
      </c>
    </row>
    <row r="3434" spans="1:5" x14ac:dyDescent="0.25">
      <c r="A3434" s="1">
        <v>39924</v>
      </c>
      <c r="B3434">
        <v>229.28800000000001</v>
      </c>
      <c r="E3434">
        <v>61283411074</v>
      </c>
    </row>
    <row r="3435" spans="1:5" x14ac:dyDescent="0.25">
      <c r="A3435" s="1">
        <v>39923</v>
      </c>
      <c r="B3435">
        <v>231.553</v>
      </c>
      <c r="E3435">
        <v>93919658143</v>
      </c>
    </row>
    <row r="3436" spans="1:5" x14ac:dyDescent="0.25">
      <c r="A3436" s="1">
        <v>39920</v>
      </c>
      <c r="B3436">
        <v>235.13200000000001</v>
      </c>
      <c r="E3436">
        <v>92345210958</v>
      </c>
    </row>
    <row r="3437" spans="1:5" x14ac:dyDescent="0.25">
      <c r="A3437" s="1">
        <v>39919</v>
      </c>
      <c r="B3437">
        <v>236.92599999999999</v>
      </c>
      <c r="E3437">
        <v>57832692201</v>
      </c>
    </row>
    <row r="3438" spans="1:5" x14ac:dyDescent="0.25">
      <c r="A3438" s="1">
        <v>39918</v>
      </c>
      <c r="B3438">
        <v>235.14</v>
      </c>
      <c r="E3438">
        <v>145505234318</v>
      </c>
    </row>
    <row r="3439" spans="1:5" x14ac:dyDescent="0.25">
      <c r="A3439" s="1">
        <v>39917</v>
      </c>
      <c r="B3439">
        <v>235.714</v>
      </c>
      <c r="E3439">
        <v>35881404946</v>
      </c>
    </row>
    <row r="3440" spans="1:5" x14ac:dyDescent="0.25">
      <c r="A3440" s="1">
        <v>39916</v>
      </c>
      <c r="B3440">
        <v>233.89</v>
      </c>
      <c r="E3440">
        <v>39283222861</v>
      </c>
    </row>
    <row r="3441" spans="1:5" x14ac:dyDescent="0.25">
      <c r="A3441" s="1">
        <v>39913</v>
      </c>
      <c r="B3441">
        <v>232.21100000000001</v>
      </c>
      <c r="E3441">
        <v>76869955261</v>
      </c>
    </row>
    <row r="3442" spans="1:5" x14ac:dyDescent="0.25">
      <c r="A3442" s="1">
        <v>39912</v>
      </c>
      <c r="B3442">
        <v>230.95</v>
      </c>
      <c r="E3442">
        <v>56467345643</v>
      </c>
    </row>
    <row r="3443" spans="1:5" x14ac:dyDescent="0.25">
      <c r="A3443" s="1">
        <v>39911</v>
      </c>
      <c r="B3443">
        <v>222.667</v>
      </c>
      <c r="E3443">
        <v>49705342111</v>
      </c>
    </row>
    <row r="3444" spans="1:5" x14ac:dyDescent="0.25">
      <c r="A3444" s="1">
        <v>39910</v>
      </c>
      <c r="B3444">
        <v>224.733</v>
      </c>
      <c r="E3444">
        <v>64599945041</v>
      </c>
    </row>
    <row r="3445" spans="1:5" x14ac:dyDescent="0.25">
      <c r="A3445" s="1">
        <v>39909</v>
      </c>
      <c r="B3445">
        <v>227.333</v>
      </c>
      <c r="E3445">
        <v>17428768204</v>
      </c>
    </row>
    <row r="3446" spans="1:5" x14ac:dyDescent="0.25">
      <c r="A3446" s="1">
        <v>39906</v>
      </c>
      <c r="B3446">
        <v>225.173</v>
      </c>
      <c r="E3446">
        <v>20274969737</v>
      </c>
    </row>
    <row r="3447" spans="1:5" x14ac:dyDescent="0.25">
      <c r="A3447" s="1">
        <v>39905</v>
      </c>
      <c r="B3447">
        <v>223.66300000000001</v>
      </c>
      <c r="E3447">
        <v>48350940841</v>
      </c>
    </row>
    <row r="3448" spans="1:5" x14ac:dyDescent="0.25">
      <c r="A3448" s="1">
        <v>39904</v>
      </c>
      <c r="B3448">
        <v>211.86500000000001</v>
      </c>
      <c r="E3448">
        <v>13706868416</v>
      </c>
    </row>
    <row r="3449" spans="1:5" x14ac:dyDescent="0.25">
      <c r="A3449" s="1">
        <v>39903</v>
      </c>
      <c r="B3449">
        <v>207.9</v>
      </c>
      <c r="E3449">
        <v>15876086658</v>
      </c>
    </row>
    <row r="3450" spans="1:5" x14ac:dyDescent="0.25">
      <c r="A3450" s="1">
        <v>39902</v>
      </c>
      <c r="B3450">
        <v>204.785</v>
      </c>
      <c r="E3450">
        <v>55396093872</v>
      </c>
    </row>
    <row r="3451" spans="1:5" x14ac:dyDescent="0.25">
      <c r="A3451" s="1">
        <v>39899</v>
      </c>
      <c r="B3451">
        <v>215.59299999999999</v>
      </c>
      <c r="E3451">
        <v>80284562371</v>
      </c>
    </row>
    <row r="3452" spans="1:5" x14ac:dyDescent="0.25">
      <c r="A3452" s="1">
        <v>39898</v>
      </c>
      <c r="B3452">
        <v>218.65799999999999</v>
      </c>
      <c r="E3452">
        <v>111662181082</v>
      </c>
    </row>
    <row r="3453" spans="1:5" x14ac:dyDescent="0.25">
      <c r="A3453" s="1">
        <v>39897</v>
      </c>
      <c r="B3453">
        <v>214.16900000000001</v>
      </c>
      <c r="E3453">
        <v>88249477535</v>
      </c>
    </row>
    <row r="3454" spans="1:5" x14ac:dyDescent="0.25">
      <c r="A3454" s="1">
        <v>39896</v>
      </c>
      <c r="B3454">
        <v>212.00399999999999</v>
      </c>
      <c r="E3454">
        <v>102350574447</v>
      </c>
    </row>
    <row r="3455" spans="1:5" x14ac:dyDescent="0.25">
      <c r="A3455" s="1">
        <v>39895</v>
      </c>
      <c r="B3455">
        <v>211.191</v>
      </c>
      <c r="E3455">
        <v>88640127051</v>
      </c>
    </row>
    <row r="3456" spans="1:5" x14ac:dyDescent="0.25">
      <c r="A3456" s="1">
        <v>39892</v>
      </c>
      <c r="B3456">
        <v>201.583</v>
      </c>
      <c r="E3456">
        <v>111761313654</v>
      </c>
    </row>
    <row r="3457" spans="1:5" x14ac:dyDescent="0.25">
      <c r="A3457" s="1">
        <v>39891</v>
      </c>
      <c r="B3457">
        <v>203.197</v>
      </c>
      <c r="E3457">
        <v>87292653323</v>
      </c>
    </row>
    <row r="3458" spans="1:5" x14ac:dyDescent="0.25">
      <c r="A3458" s="1">
        <v>39890</v>
      </c>
      <c r="B3458">
        <v>198.232</v>
      </c>
      <c r="E3458">
        <v>108360555743</v>
      </c>
    </row>
    <row r="3459" spans="1:5" x14ac:dyDescent="0.25">
      <c r="A3459" s="1">
        <v>39889</v>
      </c>
      <c r="B3459">
        <v>197.518</v>
      </c>
      <c r="E3459">
        <v>66188996153</v>
      </c>
    </row>
    <row r="3460" spans="1:5" x14ac:dyDescent="0.25">
      <c r="A3460" s="1">
        <v>39888</v>
      </c>
      <c r="B3460">
        <v>196.68600000000001</v>
      </c>
      <c r="E3460">
        <v>101887061143</v>
      </c>
    </row>
    <row r="3461" spans="1:5" x14ac:dyDescent="0.25">
      <c r="A3461" s="1">
        <v>39885</v>
      </c>
      <c r="B3461">
        <v>192.416</v>
      </c>
      <c r="E3461">
        <v>55502199602</v>
      </c>
    </row>
    <row r="3462" spans="1:5" x14ac:dyDescent="0.25">
      <c r="A3462" s="1">
        <v>39884</v>
      </c>
      <c r="B3462">
        <v>188.024</v>
      </c>
      <c r="E3462">
        <v>106895380153</v>
      </c>
    </row>
    <row r="3463" spans="1:5" x14ac:dyDescent="0.25">
      <c r="A3463" s="1">
        <v>39883</v>
      </c>
      <c r="B3463">
        <v>186.75299999999999</v>
      </c>
      <c r="E3463">
        <v>107403698828</v>
      </c>
    </row>
    <row r="3464" spans="1:5" x14ac:dyDescent="0.25">
      <c r="A3464" s="1">
        <v>39882</v>
      </c>
      <c r="B3464">
        <v>183.17599999999999</v>
      </c>
      <c r="E3464">
        <v>6133492139</v>
      </c>
    </row>
    <row r="3465" spans="1:5" x14ac:dyDescent="0.25">
      <c r="A3465" s="1">
        <v>39881</v>
      </c>
      <c r="B3465">
        <v>176.8</v>
      </c>
      <c r="E3465">
        <v>64532938039</v>
      </c>
    </row>
    <row r="3466" spans="1:5" x14ac:dyDescent="0.25">
      <c r="A3466" s="1">
        <v>39878</v>
      </c>
      <c r="B3466">
        <v>177.852</v>
      </c>
      <c r="E3466">
        <v>73758138859</v>
      </c>
    </row>
    <row r="3467" spans="1:5" x14ac:dyDescent="0.25">
      <c r="A3467" s="1">
        <v>39877</v>
      </c>
      <c r="B3467">
        <v>177.77799999999999</v>
      </c>
      <c r="E3467">
        <v>70024275231</v>
      </c>
    </row>
    <row r="3468" spans="1:5" x14ac:dyDescent="0.25">
      <c r="A3468" s="1">
        <v>39876</v>
      </c>
      <c r="B3468">
        <v>179.68899999999999</v>
      </c>
      <c r="E3468">
        <v>34783909069</v>
      </c>
    </row>
    <row r="3469" spans="1:5" x14ac:dyDescent="0.25">
      <c r="A3469" s="1">
        <v>39875</v>
      </c>
      <c r="B3469">
        <v>173.38399999999999</v>
      </c>
      <c r="E3469">
        <v>26370297611</v>
      </c>
    </row>
    <row r="3470" spans="1:5" x14ac:dyDescent="0.25">
      <c r="A3470" s="1">
        <v>39874</v>
      </c>
      <c r="B3470">
        <v>172.97900000000001</v>
      </c>
      <c r="E3470">
        <v>20168191449</v>
      </c>
    </row>
    <row r="3471" spans="1:5" x14ac:dyDescent="0.25">
      <c r="A3471" s="1">
        <v>39871</v>
      </c>
      <c r="B3471">
        <v>181.77699999999999</v>
      </c>
      <c r="E3471">
        <v>32454235445</v>
      </c>
    </row>
    <row r="3472" spans="1:5" x14ac:dyDescent="0.25">
      <c r="A3472" s="1">
        <v>39870</v>
      </c>
      <c r="B3472">
        <v>184.14699999999999</v>
      </c>
      <c r="E3472">
        <v>26673545136</v>
      </c>
    </row>
    <row r="3473" spans="1:5" x14ac:dyDescent="0.25">
      <c r="A3473" s="1">
        <v>39869</v>
      </c>
      <c r="B3473">
        <v>183.96899999999999</v>
      </c>
      <c r="E3473">
        <v>29654253923</v>
      </c>
    </row>
    <row r="3474" spans="1:5" x14ac:dyDescent="0.25">
      <c r="A3474" s="1">
        <v>39868</v>
      </c>
      <c r="B3474">
        <v>182.98699999999999</v>
      </c>
      <c r="E3474">
        <v>6036791297</v>
      </c>
    </row>
    <row r="3475" spans="1:5" x14ac:dyDescent="0.25">
      <c r="A3475" s="1">
        <v>39867</v>
      </c>
      <c r="B3475">
        <v>185.68100000000001</v>
      </c>
      <c r="E3475">
        <v>39868433643</v>
      </c>
    </row>
    <row r="3476" spans="1:5" x14ac:dyDescent="0.25">
      <c r="A3476" s="1">
        <v>39864</v>
      </c>
      <c r="B3476">
        <v>182.899</v>
      </c>
      <c r="E3476">
        <v>32372873773</v>
      </c>
    </row>
    <row r="3477" spans="1:5" x14ac:dyDescent="0.25">
      <c r="A3477" s="1">
        <v>39863</v>
      </c>
      <c r="B3477">
        <v>189.76400000000001</v>
      </c>
      <c r="E3477">
        <v>65483953013</v>
      </c>
    </row>
    <row r="3478" spans="1:5" x14ac:dyDescent="0.25">
      <c r="A3478" s="1">
        <v>39862</v>
      </c>
      <c r="B3478">
        <v>187.91499999999999</v>
      </c>
      <c r="E3478">
        <v>38041921618</v>
      </c>
    </row>
    <row r="3479" spans="1:5" x14ac:dyDescent="0.25">
      <c r="A3479" s="1">
        <v>39861</v>
      </c>
      <c r="B3479">
        <v>189.56700000000001</v>
      </c>
      <c r="E3479">
        <v>31034041436</v>
      </c>
    </row>
    <row r="3480" spans="1:5" x14ac:dyDescent="0.25">
      <c r="A3480" s="1">
        <v>39860</v>
      </c>
      <c r="B3480">
        <v>199.26599999999999</v>
      </c>
      <c r="E3480">
        <v>31747514769</v>
      </c>
    </row>
    <row r="3481" spans="1:5" x14ac:dyDescent="0.25">
      <c r="A3481" s="1">
        <v>39857</v>
      </c>
      <c r="B3481">
        <v>201.71600000000001</v>
      </c>
      <c r="E3481">
        <v>53201300921</v>
      </c>
    </row>
    <row r="3482" spans="1:5" x14ac:dyDescent="0.25">
      <c r="A3482" s="1">
        <v>39856</v>
      </c>
      <c r="B3482">
        <v>197.48699999999999</v>
      </c>
      <c r="E3482">
        <v>78455031684</v>
      </c>
    </row>
    <row r="3483" spans="1:5" x14ac:dyDescent="0.25">
      <c r="A3483" s="1">
        <v>39855</v>
      </c>
      <c r="B3483">
        <v>201.41900000000001</v>
      </c>
      <c r="E3483">
        <v>58217628685</v>
      </c>
    </row>
    <row r="3484" spans="1:5" x14ac:dyDescent="0.25">
      <c r="A3484" s="1">
        <v>39854</v>
      </c>
      <c r="B3484">
        <v>204.27099999999999</v>
      </c>
      <c r="E3484">
        <v>42676400030</v>
      </c>
    </row>
    <row r="3485" spans="1:5" x14ac:dyDescent="0.25">
      <c r="A3485" s="1">
        <v>39853</v>
      </c>
      <c r="B3485">
        <v>205.518</v>
      </c>
      <c r="E3485">
        <v>29481673984</v>
      </c>
    </row>
    <row r="3486" spans="1:5" x14ac:dyDescent="0.25">
      <c r="A3486" s="1">
        <v>39850</v>
      </c>
      <c r="B3486">
        <v>202.86099999999999</v>
      </c>
      <c r="E3486">
        <v>40499810164</v>
      </c>
    </row>
    <row r="3487" spans="1:5" x14ac:dyDescent="0.25">
      <c r="A3487" s="1">
        <v>39849</v>
      </c>
      <c r="B3487">
        <v>195.23500000000001</v>
      </c>
      <c r="E3487">
        <v>35164431849</v>
      </c>
    </row>
    <row r="3488" spans="1:5" x14ac:dyDescent="0.25">
      <c r="A3488" s="1">
        <v>39848</v>
      </c>
      <c r="B3488">
        <v>195.01599999999999</v>
      </c>
      <c r="E3488">
        <v>15796919046</v>
      </c>
    </row>
    <row r="3489" spans="1:5" x14ac:dyDescent="0.25">
      <c r="A3489" s="1">
        <v>39847</v>
      </c>
      <c r="B3489">
        <v>191.15100000000001</v>
      </c>
      <c r="E3489">
        <v>18836749874</v>
      </c>
    </row>
    <row r="3490" spans="1:5" x14ac:dyDescent="0.25">
      <c r="A3490" s="1">
        <v>39846</v>
      </c>
      <c r="B3490">
        <v>188.161</v>
      </c>
      <c r="E3490">
        <v>28716466658</v>
      </c>
    </row>
    <row r="3491" spans="1:5" x14ac:dyDescent="0.25">
      <c r="A3491" s="1">
        <v>39843</v>
      </c>
      <c r="B3491">
        <v>192.64400000000001</v>
      </c>
      <c r="E3491">
        <v>26036070126</v>
      </c>
    </row>
    <row r="3492" spans="1:5" x14ac:dyDescent="0.25">
      <c r="A3492" s="1">
        <v>39842</v>
      </c>
      <c r="B3492">
        <v>193.59299999999999</v>
      </c>
      <c r="E3492">
        <v>25638413066</v>
      </c>
    </row>
    <row r="3493" spans="1:5" x14ac:dyDescent="0.25">
      <c r="A3493" s="1">
        <v>39841</v>
      </c>
      <c r="B3493">
        <v>193.876</v>
      </c>
      <c r="E3493">
        <v>24858869096</v>
      </c>
    </row>
    <row r="3494" spans="1:5" x14ac:dyDescent="0.25">
      <c r="A3494" s="1">
        <v>39840</v>
      </c>
      <c r="B3494">
        <v>188.696</v>
      </c>
      <c r="E3494">
        <v>32252564739</v>
      </c>
    </row>
    <row r="3495" spans="1:5" x14ac:dyDescent="0.25">
      <c r="A3495" s="1">
        <v>39839</v>
      </c>
      <c r="B3495">
        <v>187.584</v>
      </c>
      <c r="E3495">
        <v>39237844619</v>
      </c>
    </row>
    <row r="3496" spans="1:5" x14ac:dyDescent="0.25">
      <c r="A3496" s="1">
        <v>39836</v>
      </c>
      <c r="B3496">
        <v>184.46100000000001</v>
      </c>
      <c r="E3496">
        <v>37567556002</v>
      </c>
    </row>
    <row r="3497" spans="1:5" x14ac:dyDescent="0.25">
      <c r="A3497" s="1">
        <v>39835</v>
      </c>
      <c r="B3497">
        <v>186.98500000000001</v>
      </c>
      <c r="E3497">
        <v>34400072024</v>
      </c>
    </row>
    <row r="3498" spans="1:5" x14ac:dyDescent="0.25">
      <c r="A3498" s="1">
        <v>39834</v>
      </c>
      <c r="B3498">
        <v>187.25700000000001</v>
      </c>
      <c r="E3498">
        <v>27142624639</v>
      </c>
    </row>
    <row r="3499" spans="1:5" x14ac:dyDescent="0.25">
      <c r="A3499" s="1">
        <v>39833</v>
      </c>
      <c r="B3499">
        <v>188.119</v>
      </c>
      <c r="E3499">
        <v>25866547272</v>
      </c>
    </row>
    <row r="3500" spans="1:5" x14ac:dyDescent="0.25">
      <c r="A3500" s="1">
        <v>39832</v>
      </c>
      <c r="B3500">
        <v>194.04599999999999</v>
      </c>
      <c r="E3500">
        <v>20445432122</v>
      </c>
    </row>
    <row r="3501" spans="1:5" x14ac:dyDescent="0.25">
      <c r="A3501" s="1">
        <v>39829</v>
      </c>
      <c r="B3501">
        <v>195.49600000000001</v>
      </c>
      <c r="E3501">
        <v>27724248412</v>
      </c>
    </row>
    <row r="3502" spans="1:5" x14ac:dyDescent="0.25">
      <c r="A3502" s="1">
        <v>39828</v>
      </c>
      <c r="B3502">
        <v>191.39099999999999</v>
      </c>
      <c r="E3502">
        <v>41433715666</v>
      </c>
    </row>
    <row r="3503" spans="1:5" x14ac:dyDescent="0.25">
      <c r="A3503" s="1">
        <v>39827</v>
      </c>
      <c r="B3503">
        <v>197.27699999999999</v>
      </c>
      <c r="E3503">
        <v>17071248967</v>
      </c>
    </row>
    <row r="3504" spans="1:5" x14ac:dyDescent="0.25">
      <c r="A3504" s="1">
        <v>39826</v>
      </c>
      <c r="B3504">
        <v>200.2</v>
      </c>
      <c r="E3504">
        <v>15266600335</v>
      </c>
    </row>
    <row r="3505" spans="1:5" x14ac:dyDescent="0.25">
      <c r="A3505" s="1">
        <v>39825</v>
      </c>
      <c r="B3505">
        <v>201.042</v>
      </c>
      <c r="E3505">
        <v>8994341420</v>
      </c>
    </row>
    <row r="3506" spans="1:5" x14ac:dyDescent="0.25">
      <c r="A3506" s="1">
        <v>39822</v>
      </c>
      <c r="B3506">
        <v>207.565</v>
      </c>
      <c r="E3506">
        <v>10141874974</v>
      </c>
    </row>
    <row r="3507" spans="1:5" x14ac:dyDescent="0.25">
      <c r="A3507" s="1">
        <v>39821</v>
      </c>
      <c r="B3507">
        <v>210.11</v>
      </c>
      <c r="E3507">
        <v>17971568491</v>
      </c>
    </row>
    <row r="3508" spans="1:5" x14ac:dyDescent="0.25">
      <c r="A3508" s="1">
        <v>39820</v>
      </c>
      <c r="B3508">
        <v>216.21600000000001</v>
      </c>
      <c r="E3508">
        <v>10809395421</v>
      </c>
    </row>
    <row r="3509" spans="1:5" x14ac:dyDescent="0.25">
      <c r="A3509" s="1">
        <v>39819</v>
      </c>
      <c r="B3509">
        <v>220.642</v>
      </c>
      <c r="E3509">
        <v>8595472458</v>
      </c>
    </row>
    <row r="3510" spans="1:5" x14ac:dyDescent="0.25">
      <c r="A3510" s="1">
        <v>39818</v>
      </c>
      <c r="B3510">
        <v>217.571</v>
      </c>
      <c r="E3510">
        <v>4737266597</v>
      </c>
    </row>
    <row r="3511" spans="1:5" x14ac:dyDescent="0.25">
      <c r="A3511" s="1">
        <v>39815</v>
      </c>
      <c r="B3511">
        <v>211.018</v>
      </c>
      <c r="E3511">
        <v>284068073</v>
      </c>
    </row>
    <row r="3512" spans="1:5" x14ac:dyDescent="0.25">
      <c r="A3512" s="1">
        <v>39814</v>
      </c>
      <c r="B3512">
        <v>206.36799999999999</v>
      </c>
      <c r="E3512">
        <v>7423422936</v>
      </c>
    </row>
    <row r="3513" spans="1:5" x14ac:dyDescent="0.25">
      <c r="A3513" s="1">
        <v>39813</v>
      </c>
      <c r="B3513">
        <v>205.94399999999999</v>
      </c>
      <c r="E3513">
        <v>12795452394</v>
      </c>
    </row>
    <row r="3514" spans="1:5" x14ac:dyDescent="0.25">
      <c r="A3514" s="1">
        <v>39812</v>
      </c>
      <c r="B3514">
        <v>205.48099999999999</v>
      </c>
      <c r="E3514">
        <v>13798787559</v>
      </c>
    </row>
    <row r="3515" spans="1:5" x14ac:dyDescent="0.25">
      <c r="A3515" s="1">
        <v>39811</v>
      </c>
      <c r="B3515">
        <v>202.45099999999999</v>
      </c>
      <c r="E3515">
        <v>10429195629</v>
      </c>
    </row>
    <row r="3516" spans="1:5" x14ac:dyDescent="0.25">
      <c r="A3516" s="1">
        <v>39808</v>
      </c>
      <c r="B3516">
        <v>200.12899999999999</v>
      </c>
      <c r="E3516">
        <v>8034261438</v>
      </c>
    </row>
    <row r="3517" spans="1:5" x14ac:dyDescent="0.25">
      <c r="A3517" s="1">
        <v>39807</v>
      </c>
      <c r="B3517">
        <v>200.44499999999999</v>
      </c>
      <c r="E3517">
        <v>19542952035</v>
      </c>
    </row>
    <row r="3518" spans="1:5" x14ac:dyDescent="0.25">
      <c r="A3518" s="1">
        <v>39806</v>
      </c>
      <c r="B3518">
        <v>200.892</v>
      </c>
      <c r="E3518">
        <v>20868117430</v>
      </c>
    </row>
    <row r="3519" spans="1:5" x14ac:dyDescent="0.25">
      <c r="A3519" s="1">
        <v>39805</v>
      </c>
      <c r="B3519">
        <v>201.66300000000001</v>
      </c>
      <c r="E3519">
        <v>23542435367</v>
      </c>
    </row>
    <row r="3520" spans="1:5" x14ac:dyDescent="0.25">
      <c r="A3520" s="1">
        <v>39804</v>
      </c>
      <c r="B3520">
        <v>205.83099999999999</v>
      </c>
      <c r="E3520">
        <v>23018273131</v>
      </c>
    </row>
    <row r="3521" spans="1:5" x14ac:dyDescent="0.25">
      <c r="A3521" s="1">
        <v>39801</v>
      </c>
      <c r="B3521">
        <v>211.16900000000001</v>
      </c>
      <c r="E3521">
        <v>22659130657</v>
      </c>
    </row>
    <row r="3522" spans="1:5" x14ac:dyDescent="0.25">
      <c r="A3522" s="1">
        <v>39800</v>
      </c>
      <c r="B3522">
        <v>214.15700000000001</v>
      </c>
      <c r="E3522">
        <v>23924694420</v>
      </c>
    </row>
    <row r="3523" spans="1:5" x14ac:dyDescent="0.25">
      <c r="A3523" s="1">
        <v>39799</v>
      </c>
      <c r="B3523">
        <v>212.64099999999999</v>
      </c>
      <c r="E3523">
        <v>24616061948</v>
      </c>
    </row>
    <row r="3524" spans="1:5" x14ac:dyDescent="0.25">
      <c r="A3524" s="1">
        <v>39798</v>
      </c>
      <c r="B3524">
        <v>207.45400000000001</v>
      </c>
      <c r="E3524">
        <v>40208699537</v>
      </c>
    </row>
    <row r="3525" spans="1:5" x14ac:dyDescent="0.25">
      <c r="A3525" s="1">
        <v>39797</v>
      </c>
      <c r="B3525">
        <v>204.11</v>
      </c>
      <c r="E3525">
        <v>53642021135</v>
      </c>
    </row>
    <row r="3526" spans="1:5" x14ac:dyDescent="0.25">
      <c r="A3526" s="1">
        <v>39794</v>
      </c>
      <c r="B3526">
        <v>200.12200000000001</v>
      </c>
      <c r="E3526">
        <v>30783442269</v>
      </c>
    </row>
    <row r="3527" spans="1:5" x14ac:dyDescent="0.25">
      <c r="A3527" s="1">
        <v>39793</v>
      </c>
      <c r="B3527">
        <v>206.34100000000001</v>
      </c>
      <c r="E3527">
        <v>24226986997</v>
      </c>
    </row>
    <row r="3528" spans="1:5" x14ac:dyDescent="0.25">
      <c r="A3528" s="1">
        <v>39792</v>
      </c>
      <c r="B3528">
        <v>204.00200000000001</v>
      </c>
      <c r="E3528">
        <v>24966633744</v>
      </c>
    </row>
    <row r="3529" spans="1:5" x14ac:dyDescent="0.25">
      <c r="A3529" s="1">
        <v>39791</v>
      </c>
      <c r="B3529">
        <v>194.96600000000001</v>
      </c>
      <c r="E3529">
        <v>29519658803</v>
      </c>
    </row>
    <row r="3530" spans="1:5" x14ac:dyDescent="0.25">
      <c r="A3530" s="1">
        <v>39790</v>
      </c>
      <c r="B3530">
        <v>194.78800000000001</v>
      </c>
      <c r="E3530">
        <v>26615676640</v>
      </c>
    </row>
    <row r="3531" spans="1:5" x14ac:dyDescent="0.25">
      <c r="A3531" s="1">
        <v>39787</v>
      </c>
      <c r="B3531">
        <v>180.38300000000001</v>
      </c>
      <c r="E3531">
        <v>20140303765</v>
      </c>
    </row>
    <row r="3532" spans="1:5" x14ac:dyDescent="0.25">
      <c r="A3532" s="1">
        <v>39786</v>
      </c>
      <c r="B3532">
        <v>181.922</v>
      </c>
      <c r="E3532">
        <v>15475798314</v>
      </c>
    </row>
    <row r="3533" spans="1:5" x14ac:dyDescent="0.25">
      <c r="A3533" s="1">
        <v>39785</v>
      </c>
      <c r="B3533">
        <v>182.506</v>
      </c>
      <c r="E3533">
        <v>19652032040</v>
      </c>
    </row>
    <row r="3534" spans="1:5" x14ac:dyDescent="0.25">
      <c r="A3534" s="1">
        <v>39784</v>
      </c>
      <c r="B3534">
        <v>181.72399999999999</v>
      </c>
      <c r="E3534">
        <v>19875928142</v>
      </c>
    </row>
    <row r="3535" spans="1:5" x14ac:dyDescent="0.25">
      <c r="A3535" s="1">
        <v>39783</v>
      </c>
      <c r="B3535">
        <v>186.12799999999999</v>
      </c>
      <c r="E3535">
        <v>19286074982</v>
      </c>
    </row>
    <row r="3536" spans="1:5" x14ac:dyDescent="0.25">
      <c r="A3536" s="1">
        <v>39780</v>
      </c>
      <c r="B3536">
        <v>191.04400000000001</v>
      </c>
      <c r="E3536">
        <v>29915187995</v>
      </c>
    </row>
    <row r="3537" spans="1:5" x14ac:dyDescent="0.25">
      <c r="A3537" s="1">
        <v>39779</v>
      </c>
      <c r="B3537">
        <v>190.66900000000001</v>
      </c>
      <c r="E3537">
        <v>31344136508</v>
      </c>
    </row>
    <row r="3538" spans="1:5" x14ac:dyDescent="0.25">
      <c r="A3538" s="1">
        <v>39778</v>
      </c>
      <c r="B3538">
        <v>186.065</v>
      </c>
      <c r="E3538">
        <v>40121119068</v>
      </c>
    </row>
    <row r="3539" spans="1:5" x14ac:dyDescent="0.25">
      <c r="A3539" s="1">
        <v>39777</v>
      </c>
      <c r="B3539">
        <v>181.38900000000001</v>
      </c>
      <c r="E3539">
        <v>34398266274</v>
      </c>
    </row>
    <row r="3540" spans="1:5" x14ac:dyDescent="0.25">
      <c r="A3540" s="1">
        <v>39776</v>
      </c>
      <c r="B3540">
        <v>175.97900000000001</v>
      </c>
      <c r="E3540">
        <v>32149437239</v>
      </c>
    </row>
    <row r="3541" spans="1:5" x14ac:dyDescent="0.25">
      <c r="A3541" s="1">
        <v>39773</v>
      </c>
      <c r="B3541">
        <v>169.46</v>
      </c>
      <c r="E3541">
        <v>39911416212</v>
      </c>
    </row>
    <row r="3542" spans="1:5" x14ac:dyDescent="0.25">
      <c r="A3542" s="1">
        <v>39772</v>
      </c>
      <c r="B3542">
        <v>168.251</v>
      </c>
      <c r="E3542">
        <v>28250836418</v>
      </c>
    </row>
    <row r="3543" spans="1:5" x14ac:dyDescent="0.25">
      <c r="A3543" s="1">
        <v>39771</v>
      </c>
      <c r="B3543">
        <v>177.4</v>
      </c>
      <c r="E3543">
        <v>29940677819</v>
      </c>
    </row>
    <row r="3544" spans="1:5" x14ac:dyDescent="0.25">
      <c r="A3544" s="1">
        <v>39770</v>
      </c>
      <c r="B3544">
        <v>181.34299999999999</v>
      </c>
      <c r="E3544">
        <v>37271078370</v>
      </c>
    </row>
    <row r="3545" spans="1:5" x14ac:dyDescent="0.25">
      <c r="A3545" s="1">
        <v>39769</v>
      </c>
      <c r="B3545">
        <v>188.44800000000001</v>
      </c>
      <c r="E3545">
        <v>35297434332</v>
      </c>
    </row>
    <row r="3546" spans="1:5" x14ac:dyDescent="0.25">
      <c r="A3546" s="1">
        <v>39766</v>
      </c>
      <c r="B3546">
        <v>192.124</v>
      </c>
      <c r="E3546">
        <v>54070555113</v>
      </c>
    </row>
    <row r="3547" spans="1:5" x14ac:dyDescent="0.25">
      <c r="A3547" s="1">
        <v>39765</v>
      </c>
      <c r="B3547">
        <v>189.88</v>
      </c>
      <c r="E3547">
        <v>8579759320</v>
      </c>
    </row>
    <row r="3548" spans="1:5" x14ac:dyDescent="0.25">
      <c r="A3548" s="1">
        <v>39764</v>
      </c>
      <c r="B3548">
        <v>193.26400000000001</v>
      </c>
      <c r="E3548">
        <v>28823021733</v>
      </c>
    </row>
    <row r="3549" spans="1:5" x14ac:dyDescent="0.25">
      <c r="A3549" s="1">
        <v>39763</v>
      </c>
      <c r="B3549">
        <v>201.28399999999999</v>
      </c>
      <c r="E3549">
        <v>39813283460</v>
      </c>
    </row>
    <row r="3550" spans="1:5" x14ac:dyDescent="0.25">
      <c r="A3550" s="1">
        <v>39762</v>
      </c>
      <c r="B3550">
        <v>211.203</v>
      </c>
      <c r="E3550">
        <v>34945075993</v>
      </c>
    </row>
    <row r="3551" spans="1:5" x14ac:dyDescent="0.25">
      <c r="A3551" s="1">
        <v>39759</v>
      </c>
      <c r="B3551">
        <v>204.59</v>
      </c>
      <c r="E3551">
        <v>43930208049</v>
      </c>
    </row>
    <row r="3552" spans="1:5" x14ac:dyDescent="0.25">
      <c r="A3552" s="1">
        <v>39758</v>
      </c>
      <c r="B3552">
        <v>202.017</v>
      </c>
      <c r="E3552">
        <v>51424249600</v>
      </c>
    </row>
    <row r="3553" spans="1:5" x14ac:dyDescent="0.25">
      <c r="A3553" s="1">
        <v>39757</v>
      </c>
      <c r="B3553">
        <v>217.35</v>
      </c>
      <c r="E3553">
        <v>10793533848</v>
      </c>
    </row>
    <row r="3554" spans="1:5" x14ac:dyDescent="0.25">
      <c r="A3554" s="1">
        <v>39756</v>
      </c>
      <c r="B3554">
        <v>218.423</v>
      </c>
      <c r="E3554">
        <v>11590490631</v>
      </c>
    </row>
    <row r="3555" spans="1:5" x14ac:dyDescent="0.25">
      <c r="A3555" s="1">
        <v>39755</v>
      </c>
      <c r="B3555">
        <v>211.61</v>
      </c>
      <c r="E3555">
        <v>79083372613</v>
      </c>
    </row>
    <row r="3556" spans="1:5" x14ac:dyDescent="0.25">
      <c r="A3556" s="1">
        <v>39752</v>
      </c>
      <c r="B3556">
        <v>206.596</v>
      </c>
      <c r="E3556">
        <v>73274918044</v>
      </c>
    </row>
    <row r="3557" spans="1:5" x14ac:dyDescent="0.25">
      <c r="A3557" s="1">
        <v>39751</v>
      </c>
      <c r="B3557">
        <v>203.26900000000001</v>
      </c>
      <c r="E3557">
        <v>58402528861</v>
      </c>
    </row>
    <row r="3558" spans="1:5" x14ac:dyDescent="0.25">
      <c r="A3558" s="1">
        <v>39750</v>
      </c>
      <c r="B3558">
        <v>183.79</v>
      </c>
      <c r="E3558">
        <v>58697906696</v>
      </c>
    </row>
    <row r="3559" spans="1:5" x14ac:dyDescent="0.25">
      <c r="A3559" s="1">
        <v>39749</v>
      </c>
      <c r="B3559">
        <v>175.59100000000001</v>
      </c>
      <c r="E3559">
        <v>10739527786</v>
      </c>
    </row>
    <row r="3560" spans="1:5" x14ac:dyDescent="0.25">
      <c r="A3560" s="1">
        <v>39748</v>
      </c>
      <c r="B3560">
        <v>164.51400000000001</v>
      </c>
      <c r="E3560">
        <v>31238554407</v>
      </c>
    </row>
    <row r="3561" spans="1:5" x14ac:dyDescent="0.25">
      <c r="A3561" s="1">
        <v>39745</v>
      </c>
      <c r="B3561">
        <v>171.41300000000001</v>
      </c>
      <c r="E3561">
        <v>35564223763</v>
      </c>
    </row>
    <row r="3562" spans="1:5" x14ac:dyDescent="0.25">
      <c r="A3562" s="1">
        <v>39744</v>
      </c>
      <c r="B3562">
        <v>186.21899999999999</v>
      </c>
      <c r="E3562">
        <v>30525120874</v>
      </c>
    </row>
    <row r="3563" spans="1:5" x14ac:dyDescent="0.25">
      <c r="A3563" s="1">
        <v>39743</v>
      </c>
      <c r="B3563">
        <v>193.58699999999999</v>
      </c>
      <c r="E3563">
        <v>29974348270</v>
      </c>
    </row>
    <row r="3564" spans="1:5" x14ac:dyDescent="0.25">
      <c r="A3564" s="1">
        <v>39742</v>
      </c>
      <c r="B3564">
        <v>210.07</v>
      </c>
      <c r="E3564">
        <v>26453210987</v>
      </c>
    </row>
    <row r="3565" spans="1:5" x14ac:dyDescent="0.25">
      <c r="A3565" s="1">
        <v>39741</v>
      </c>
      <c r="B3565">
        <v>213.83199999999999</v>
      </c>
      <c r="E3565">
        <v>43377847234</v>
      </c>
    </row>
    <row r="3566" spans="1:5" x14ac:dyDescent="0.25">
      <c r="A3566" s="1">
        <v>39738</v>
      </c>
      <c r="B3566">
        <v>205.60599999999999</v>
      </c>
      <c r="E3566">
        <v>36020349451</v>
      </c>
    </row>
    <row r="3567" spans="1:5" x14ac:dyDescent="0.25">
      <c r="A3567" s="1">
        <v>39737</v>
      </c>
      <c r="B3567">
        <v>208.542</v>
      </c>
      <c r="E3567">
        <v>37054327108</v>
      </c>
    </row>
    <row r="3568" spans="1:5" x14ac:dyDescent="0.25">
      <c r="A3568" s="1">
        <v>39736</v>
      </c>
      <c r="B3568">
        <v>225.458</v>
      </c>
      <c r="E3568">
        <v>54647467684</v>
      </c>
    </row>
    <row r="3569" spans="1:5" x14ac:dyDescent="0.25">
      <c r="A3569" s="1">
        <v>39735</v>
      </c>
      <c r="B3569">
        <v>243.697</v>
      </c>
      <c r="E3569">
        <v>39351591057</v>
      </c>
    </row>
    <row r="3570" spans="1:5" x14ac:dyDescent="0.25">
      <c r="A3570" s="1">
        <v>39734</v>
      </c>
      <c r="B3570">
        <v>229.911</v>
      </c>
      <c r="E3570">
        <v>10039746892</v>
      </c>
    </row>
    <row r="3571" spans="1:5" x14ac:dyDescent="0.25">
      <c r="A3571" s="1">
        <v>39731</v>
      </c>
      <c r="B3571">
        <v>214.06299999999999</v>
      </c>
      <c r="E3571">
        <v>36435737944</v>
      </c>
    </row>
    <row r="3572" spans="1:5" x14ac:dyDescent="0.25">
      <c r="A3572" s="1">
        <v>39730</v>
      </c>
      <c r="B3572">
        <v>223.816</v>
      </c>
      <c r="E3572">
        <v>19468357710</v>
      </c>
    </row>
    <row r="3573" spans="1:5" x14ac:dyDescent="0.25">
      <c r="A3573" s="1">
        <v>39729</v>
      </c>
      <c r="B3573">
        <v>219.09299999999999</v>
      </c>
      <c r="E3573">
        <v>46854102607</v>
      </c>
    </row>
    <row r="3574" spans="1:5" x14ac:dyDescent="0.25">
      <c r="A3574" s="1">
        <v>39728</v>
      </c>
      <c r="B3574">
        <v>238.339</v>
      </c>
      <c r="E3574">
        <v>43356708712</v>
      </c>
    </row>
    <row r="3575" spans="1:5" x14ac:dyDescent="0.25">
      <c r="A3575" s="1">
        <v>39727</v>
      </c>
      <c r="B3575">
        <v>242.691</v>
      </c>
      <c r="E3575">
        <v>34523996186</v>
      </c>
    </row>
    <row r="3576" spans="1:5" x14ac:dyDescent="0.25">
      <c r="A3576" s="1">
        <v>39724</v>
      </c>
      <c r="B3576">
        <v>268.11799999999999</v>
      </c>
      <c r="E3576">
        <v>25747284180</v>
      </c>
    </row>
    <row r="3577" spans="1:5" x14ac:dyDescent="0.25">
      <c r="A3577" s="1">
        <v>39723</v>
      </c>
      <c r="B3577">
        <v>274.53899999999999</v>
      </c>
      <c r="E3577">
        <v>27352344656</v>
      </c>
    </row>
    <row r="3578" spans="1:5" x14ac:dyDescent="0.25">
      <c r="A3578" s="1">
        <v>39722</v>
      </c>
      <c r="B3578">
        <v>284.17200000000003</v>
      </c>
      <c r="E3578">
        <v>49290915252</v>
      </c>
    </row>
    <row r="3579" spans="1:5" x14ac:dyDescent="0.25">
      <c r="A3579" s="1">
        <v>39721</v>
      </c>
      <c r="B3579">
        <v>284.44099999999997</v>
      </c>
      <c r="E3579">
        <v>30604927216</v>
      </c>
    </row>
    <row r="3580" spans="1:5" x14ac:dyDescent="0.25">
      <c r="A3580" s="1">
        <v>39720</v>
      </c>
      <c r="B3580">
        <v>280.13600000000002</v>
      </c>
      <c r="E3580">
        <v>27877453070</v>
      </c>
    </row>
    <row r="3581" spans="1:5" x14ac:dyDescent="0.25">
      <c r="A3581" s="1">
        <v>39717</v>
      </c>
      <c r="B3581">
        <v>297.697</v>
      </c>
      <c r="E3581">
        <v>27619319121</v>
      </c>
    </row>
    <row r="3582" spans="1:5" x14ac:dyDescent="0.25">
      <c r="A3582" s="1">
        <v>39716</v>
      </c>
      <c r="B3582">
        <v>302.96699999999998</v>
      </c>
      <c r="E3582">
        <v>37086326131</v>
      </c>
    </row>
    <row r="3583" spans="1:5" x14ac:dyDescent="0.25">
      <c r="A3583" s="1">
        <v>39715</v>
      </c>
      <c r="B3583">
        <v>300.43299999999999</v>
      </c>
      <c r="E3583">
        <v>28362985112</v>
      </c>
    </row>
    <row r="3584" spans="1:5" x14ac:dyDescent="0.25">
      <c r="A3584" s="1">
        <v>39714</v>
      </c>
      <c r="B3584">
        <v>300.07499999999999</v>
      </c>
      <c r="E3584">
        <v>60076893879</v>
      </c>
    </row>
    <row r="3585" spans="1:5" x14ac:dyDescent="0.25">
      <c r="A3585" s="1">
        <v>39713</v>
      </c>
      <c r="B3585">
        <v>308.79899999999998</v>
      </c>
      <c r="E3585">
        <v>32850358606</v>
      </c>
    </row>
    <row r="3586" spans="1:5" x14ac:dyDescent="0.25">
      <c r="A3586" s="1">
        <v>39710</v>
      </c>
      <c r="B3586">
        <v>305.56099999999998</v>
      </c>
      <c r="E3586">
        <v>15552399225</v>
      </c>
    </row>
    <row r="3587" spans="1:5" x14ac:dyDescent="0.25">
      <c r="A3587" s="1">
        <v>39709</v>
      </c>
      <c r="B3587">
        <v>277.43900000000002</v>
      </c>
      <c r="E3587">
        <v>51516304475</v>
      </c>
    </row>
    <row r="3588" spans="1:5" x14ac:dyDescent="0.25">
      <c r="A3588" s="1">
        <v>39708</v>
      </c>
      <c r="B3588">
        <v>277.81700000000001</v>
      </c>
      <c r="E3588">
        <v>96066778537</v>
      </c>
    </row>
    <row r="3589" spans="1:5" x14ac:dyDescent="0.25">
      <c r="A3589" s="1">
        <v>39707</v>
      </c>
      <c r="B3589">
        <v>283.47000000000003</v>
      </c>
      <c r="E3589">
        <v>58696166703</v>
      </c>
    </row>
    <row r="3590" spans="1:5" x14ac:dyDescent="0.25">
      <c r="A3590" s="1">
        <v>39706</v>
      </c>
      <c r="B3590">
        <v>298.13299999999998</v>
      </c>
      <c r="E3590">
        <v>68404865626</v>
      </c>
    </row>
    <row r="3591" spans="1:5" x14ac:dyDescent="0.25">
      <c r="A3591" s="1">
        <v>39703</v>
      </c>
      <c r="B3591">
        <v>308.82499999999999</v>
      </c>
      <c r="E3591">
        <v>46583004616</v>
      </c>
    </row>
    <row r="3592" spans="1:5" x14ac:dyDescent="0.25">
      <c r="A3592" s="1">
        <v>39702</v>
      </c>
      <c r="B3592">
        <v>303.04599999999999</v>
      </c>
      <c r="E3592">
        <v>66652037635</v>
      </c>
    </row>
    <row r="3593" spans="1:5" x14ac:dyDescent="0.25">
      <c r="A3593" s="1">
        <v>39701</v>
      </c>
      <c r="B3593">
        <v>309.93099999999998</v>
      </c>
      <c r="E3593">
        <v>51339523882</v>
      </c>
    </row>
    <row r="3594" spans="1:5" x14ac:dyDescent="0.25">
      <c r="A3594" s="1">
        <v>39700</v>
      </c>
      <c r="B3594">
        <v>313.36099999999999</v>
      </c>
      <c r="E3594">
        <v>41089210275</v>
      </c>
    </row>
    <row r="3595" spans="1:5" x14ac:dyDescent="0.25">
      <c r="A3595" s="1">
        <v>39699</v>
      </c>
      <c r="B3595">
        <v>325.52800000000002</v>
      </c>
      <c r="E3595">
        <v>66989598122</v>
      </c>
    </row>
    <row r="3596" spans="1:5" x14ac:dyDescent="0.25">
      <c r="A3596" s="1">
        <v>39696</v>
      </c>
      <c r="B3596">
        <v>315.09300000000002</v>
      </c>
      <c r="E3596">
        <v>54415873860</v>
      </c>
    </row>
    <row r="3597" spans="1:5" x14ac:dyDescent="0.25">
      <c r="A3597" s="1">
        <v>39695</v>
      </c>
      <c r="B3597">
        <v>322.154</v>
      </c>
      <c r="E3597">
        <v>39289311599</v>
      </c>
    </row>
    <row r="3598" spans="1:5" x14ac:dyDescent="0.25">
      <c r="A3598" s="1">
        <v>39694</v>
      </c>
      <c r="B3598">
        <v>328.87299999999999</v>
      </c>
      <c r="E3598">
        <v>41509086827</v>
      </c>
    </row>
    <row r="3599" spans="1:5" x14ac:dyDescent="0.25">
      <c r="A3599" s="1">
        <v>39693</v>
      </c>
      <c r="B3599">
        <v>334.84500000000003</v>
      </c>
      <c r="E3599">
        <v>20415792463</v>
      </c>
    </row>
    <row r="3600" spans="1:5" x14ac:dyDescent="0.25">
      <c r="A3600" s="1">
        <v>39692</v>
      </c>
      <c r="B3600">
        <v>336.99900000000002</v>
      </c>
      <c r="E3600">
        <v>24894906845</v>
      </c>
    </row>
    <row r="3601" spans="1:5" x14ac:dyDescent="0.25">
      <c r="A3601" s="1">
        <v>39689</v>
      </c>
      <c r="B3601">
        <v>344.77800000000002</v>
      </c>
      <c r="E3601">
        <v>31891009109</v>
      </c>
    </row>
    <row r="3602" spans="1:5" x14ac:dyDescent="0.25">
      <c r="A3602" s="1">
        <v>39688</v>
      </c>
      <c r="B3602">
        <v>345.00099999999998</v>
      </c>
      <c r="E3602">
        <v>36923648198</v>
      </c>
    </row>
    <row r="3603" spans="1:5" x14ac:dyDescent="0.25">
      <c r="A3603" s="1">
        <v>39687</v>
      </c>
      <c r="B3603">
        <v>343.83199999999999</v>
      </c>
      <c r="E3603">
        <v>65715297887</v>
      </c>
    </row>
    <row r="3604" spans="1:5" x14ac:dyDescent="0.25">
      <c r="A3604" s="1">
        <v>39686</v>
      </c>
      <c r="B3604">
        <v>338.32600000000002</v>
      </c>
      <c r="E3604">
        <v>33604465649</v>
      </c>
    </row>
    <row r="3605" spans="1:5" x14ac:dyDescent="0.25">
      <c r="A3605" s="1">
        <v>39685</v>
      </c>
      <c r="B3605">
        <v>342.53</v>
      </c>
      <c r="E3605">
        <v>26638701170</v>
      </c>
    </row>
    <row r="3606" spans="1:5" x14ac:dyDescent="0.25">
      <c r="A3606" s="1">
        <v>39682</v>
      </c>
      <c r="B3606">
        <v>344.61599999999999</v>
      </c>
      <c r="E3606">
        <v>26671825925</v>
      </c>
    </row>
    <row r="3607" spans="1:5" x14ac:dyDescent="0.25">
      <c r="A3607" s="1">
        <v>39681</v>
      </c>
      <c r="B3607">
        <v>344.93799999999999</v>
      </c>
      <c r="E3607">
        <v>19031949730</v>
      </c>
    </row>
    <row r="3608" spans="1:5" x14ac:dyDescent="0.25">
      <c r="A3608" s="1">
        <v>39680</v>
      </c>
      <c r="B3608">
        <v>346.44099999999997</v>
      </c>
      <c r="E3608">
        <v>25578553897</v>
      </c>
    </row>
    <row r="3609" spans="1:5" x14ac:dyDescent="0.25">
      <c r="A3609" s="1">
        <v>39679</v>
      </c>
      <c r="B3609">
        <v>339.721</v>
      </c>
      <c r="E3609">
        <v>14390547971</v>
      </c>
    </row>
    <row r="3610" spans="1:5" x14ac:dyDescent="0.25">
      <c r="A3610" s="1">
        <v>39678</v>
      </c>
      <c r="B3610">
        <v>345.88099999999997</v>
      </c>
      <c r="E3610">
        <v>18294035951</v>
      </c>
    </row>
    <row r="3611" spans="1:5" x14ac:dyDescent="0.25">
      <c r="A3611" s="1">
        <v>39675</v>
      </c>
      <c r="B3611">
        <v>349.97</v>
      </c>
      <c r="E3611">
        <v>22114879863</v>
      </c>
    </row>
    <row r="3612" spans="1:5" x14ac:dyDescent="0.25">
      <c r="A3612" s="1">
        <v>39674</v>
      </c>
      <c r="B3612">
        <v>354.27499999999998</v>
      </c>
      <c r="E3612">
        <v>37488424208</v>
      </c>
    </row>
    <row r="3613" spans="1:5" x14ac:dyDescent="0.25">
      <c r="A3613" s="1">
        <v>39673</v>
      </c>
      <c r="B3613">
        <v>350.57900000000001</v>
      </c>
      <c r="E3613">
        <v>40217101029</v>
      </c>
    </row>
    <row r="3614" spans="1:5" x14ac:dyDescent="0.25">
      <c r="A3614" s="1">
        <v>39672</v>
      </c>
      <c r="B3614">
        <v>353.62099999999998</v>
      </c>
      <c r="E3614">
        <v>45551240216</v>
      </c>
    </row>
    <row r="3615" spans="1:5" x14ac:dyDescent="0.25">
      <c r="A3615" s="1">
        <v>39671</v>
      </c>
      <c r="B3615">
        <v>356.48200000000003</v>
      </c>
      <c r="E3615">
        <v>31841832277</v>
      </c>
    </row>
    <row r="3616" spans="1:5" x14ac:dyDescent="0.25">
      <c r="A3616" s="1">
        <v>39668</v>
      </c>
      <c r="B3616">
        <v>356.24400000000003</v>
      </c>
      <c r="E3616">
        <v>23762425647</v>
      </c>
    </row>
    <row r="3617" spans="1:5" x14ac:dyDescent="0.25">
      <c r="A3617" s="1">
        <v>39667</v>
      </c>
      <c r="B3617">
        <v>362.697</v>
      </c>
      <c r="E3617">
        <v>31468690276</v>
      </c>
    </row>
    <row r="3618" spans="1:5" x14ac:dyDescent="0.25">
      <c r="A3618" s="1">
        <v>39666</v>
      </c>
      <c r="B3618">
        <v>364.14499999999998</v>
      </c>
      <c r="E3618">
        <v>28386824354</v>
      </c>
    </row>
    <row r="3619" spans="1:5" x14ac:dyDescent="0.25">
      <c r="A3619" s="1">
        <v>39665</v>
      </c>
      <c r="B3619">
        <v>359.52800000000002</v>
      </c>
      <c r="E3619">
        <v>26291751099</v>
      </c>
    </row>
    <row r="3620" spans="1:5" x14ac:dyDescent="0.25">
      <c r="A3620" s="1">
        <v>39664</v>
      </c>
      <c r="B3620">
        <v>362.69499999999999</v>
      </c>
      <c r="E3620">
        <v>25378744934</v>
      </c>
    </row>
    <row r="3621" spans="1:5" x14ac:dyDescent="0.25">
      <c r="A3621" s="1">
        <v>39661</v>
      </c>
      <c r="B3621">
        <v>370.38900000000001</v>
      </c>
      <c r="E3621">
        <v>33489150059</v>
      </c>
    </row>
    <row r="3622" spans="1:5" x14ac:dyDescent="0.25">
      <c r="A3622" s="1">
        <v>39660</v>
      </c>
      <c r="B3622">
        <v>374.70800000000003</v>
      </c>
      <c r="E3622">
        <v>28943738752</v>
      </c>
    </row>
    <row r="3623" spans="1:5" x14ac:dyDescent="0.25">
      <c r="A3623" s="1">
        <v>39659</v>
      </c>
      <c r="B3623">
        <v>373.55200000000002</v>
      </c>
      <c r="E3623">
        <v>28218152935</v>
      </c>
    </row>
    <row r="3624" spans="1:5" x14ac:dyDescent="0.25">
      <c r="A3624" s="1">
        <v>39658</v>
      </c>
      <c r="B3624">
        <v>365.21199999999999</v>
      </c>
      <c r="E3624">
        <v>25507826044</v>
      </c>
    </row>
    <row r="3625" spans="1:5" x14ac:dyDescent="0.25">
      <c r="A3625" s="1">
        <v>39657</v>
      </c>
      <c r="B3625">
        <v>368.26600000000002</v>
      </c>
      <c r="E3625">
        <v>36654536775</v>
      </c>
    </row>
    <row r="3626" spans="1:5" x14ac:dyDescent="0.25">
      <c r="A3626" s="1">
        <v>39654</v>
      </c>
      <c r="B3626">
        <v>368.30200000000002</v>
      </c>
      <c r="E3626">
        <v>34452718177</v>
      </c>
    </row>
    <row r="3627" spans="1:5" x14ac:dyDescent="0.25">
      <c r="A3627" s="1">
        <v>39653</v>
      </c>
      <c r="B3627">
        <v>374.83800000000002</v>
      </c>
      <c r="E3627">
        <v>36126359906</v>
      </c>
    </row>
    <row r="3628" spans="1:5" x14ac:dyDescent="0.25">
      <c r="A3628" s="1">
        <v>39652</v>
      </c>
      <c r="B3628">
        <v>377.26600000000002</v>
      </c>
      <c r="E3628">
        <v>36598849229</v>
      </c>
    </row>
    <row r="3629" spans="1:5" x14ac:dyDescent="0.25">
      <c r="A3629" s="1">
        <v>39651</v>
      </c>
      <c r="B3629">
        <v>372.11399999999998</v>
      </c>
      <c r="E3629">
        <v>38590495074</v>
      </c>
    </row>
    <row r="3630" spans="1:5" x14ac:dyDescent="0.25">
      <c r="A3630" s="1">
        <v>39650</v>
      </c>
      <c r="B3630">
        <v>374.11500000000001</v>
      </c>
      <c r="E3630">
        <v>51950458763</v>
      </c>
    </row>
    <row r="3631" spans="1:5" x14ac:dyDescent="0.25">
      <c r="A3631" s="1">
        <v>39647</v>
      </c>
      <c r="B3631">
        <v>367.142</v>
      </c>
      <c r="E3631">
        <v>60798846798</v>
      </c>
    </row>
    <row r="3632" spans="1:5" x14ac:dyDescent="0.25">
      <c r="A3632" s="1">
        <v>39646</v>
      </c>
      <c r="B3632">
        <v>370.42200000000003</v>
      </c>
      <c r="E3632">
        <v>41515748167</v>
      </c>
    </row>
    <row r="3633" spans="1:5" x14ac:dyDescent="0.25">
      <c r="A3633" s="1">
        <v>39645</v>
      </c>
      <c r="B3633">
        <v>364.79599999999999</v>
      </c>
      <c r="E3633">
        <v>28410467098</v>
      </c>
    </row>
    <row r="3634" spans="1:5" x14ac:dyDescent="0.25">
      <c r="A3634" s="1">
        <v>39644</v>
      </c>
      <c r="B3634">
        <v>364.57499999999999</v>
      </c>
      <c r="E3634">
        <v>18789271836</v>
      </c>
    </row>
    <row r="3635" spans="1:5" x14ac:dyDescent="0.25">
      <c r="A3635" s="1">
        <v>39643</v>
      </c>
      <c r="B3635">
        <v>374.13799999999998</v>
      </c>
      <c r="E3635">
        <v>23909840682</v>
      </c>
    </row>
    <row r="3636" spans="1:5" x14ac:dyDescent="0.25">
      <c r="A3636" s="1">
        <v>39640</v>
      </c>
      <c r="B3636">
        <v>374.04500000000002</v>
      </c>
      <c r="E3636">
        <v>32141153024</v>
      </c>
    </row>
    <row r="3637" spans="1:5" x14ac:dyDescent="0.25">
      <c r="A3637" s="1">
        <v>39639</v>
      </c>
      <c r="B3637">
        <v>371.71199999999999</v>
      </c>
      <c r="E3637">
        <v>36448420586</v>
      </c>
    </row>
    <row r="3638" spans="1:5" x14ac:dyDescent="0.25">
      <c r="A3638" s="1">
        <v>39638</v>
      </c>
      <c r="B3638">
        <v>371.81299999999999</v>
      </c>
      <c r="E3638">
        <v>40573205850</v>
      </c>
    </row>
    <row r="3639" spans="1:5" x14ac:dyDescent="0.25">
      <c r="A3639" s="1">
        <v>39637</v>
      </c>
      <c r="B3639">
        <v>366.65100000000001</v>
      </c>
      <c r="E3639">
        <v>27635666424</v>
      </c>
    </row>
    <row r="3640" spans="1:5" x14ac:dyDescent="0.25">
      <c r="A3640" s="1">
        <v>39636</v>
      </c>
      <c r="B3640">
        <v>372.17899999999997</v>
      </c>
      <c r="E3640">
        <v>19869426429</v>
      </c>
    </row>
    <row r="3641" spans="1:5" x14ac:dyDescent="0.25">
      <c r="A3641" s="1">
        <v>39633</v>
      </c>
      <c r="B3641">
        <v>369.26799999999997</v>
      </c>
      <c r="E3641">
        <v>36050387095</v>
      </c>
    </row>
    <row r="3642" spans="1:5" x14ac:dyDescent="0.25">
      <c r="A3642" s="1">
        <v>39632</v>
      </c>
      <c r="B3642">
        <v>370.38</v>
      </c>
      <c r="E3642">
        <v>27339586404</v>
      </c>
    </row>
    <row r="3643" spans="1:5" x14ac:dyDescent="0.25">
      <c r="A3643" s="1">
        <v>39631</v>
      </c>
      <c r="B3643">
        <v>378.82499999999999</v>
      </c>
      <c r="E3643">
        <v>22501330230</v>
      </c>
    </row>
    <row r="3644" spans="1:5" x14ac:dyDescent="0.25">
      <c r="A3644" s="1">
        <v>39630</v>
      </c>
      <c r="B3644">
        <v>382.83</v>
      </c>
      <c r="E3644">
        <v>22063933136</v>
      </c>
    </row>
    <row r="3645" spans="1:5" x14ac:dyDescent="0.25">
      <c r="A3645" s="1">
        <v>39629</v>
      </c>
      <c r="B3645">
        <v>389.39600000000002</v>
      </c>
      <c r="E3645">
        <v>33808958132</v>
      </c>
    </row>
    <row r="3646" spans="1:5" x14ac:dyDescent="0.25">
      <c r="A3646" s="1">
        <v>39626</v>
      </c>
      <c r="B3646">
        <v>388.51</v>
      </c>
      <c r="E3646">
        <v>21185545228</v>
      </c>
    </row>
    <row r="3647" spans="1:5" x14ac:dyDescent="0.25">
      <c r="A3647" s="1">
        <v>39625</v>
      </c>
      <c r="B3647">
        <v>393.82600000000002</v>
      </c>
      <c r="E3647">
        <v>24746032206</v>
      </c>
    </row>
    <row r="3648" spans="1:5" x14ac:dyDescent="0.25">
      <c r="A3648" s="1">
        <v>39624</v>
      </c>
      <c r="B3648">
        <v>396.13799999999998</v>
      </c>
      <c r="E3648">
        <v>26731600333</v>
      </c>
    </row>
    <row r="3649" spans="1:5" x14ac:dyDescent="0.25">
      <c r="A3649" s="1">
        <v>39623</v>
      </c>
      <c r="B3649">
        <v>390.83</v>
      </c>
      <c r="E3649">
        <v>25965118490</v>
      </c>
    </row>
    <row r="3650" spans="1:5" x14ac:dyDescent="0.25">
      <c r="A3650" s="1">
        <v>39622</v>
      </c>
      <c r="B3650">
        <v>393.74400000000003</v>
      </c>
      <c r="E3650">
        <v>21470880172</v>
      </c>
    </row>
    <row r="3651" spans="1:5" x14ac:dyDescent="0.25">
      <c r="A3651" s="1">
        <v>39619</v>
      </c>
      <c r="B3651">
        <v>397.584</v>
      </c>
      <c r="E3651">
        <v>31462247686</v>
      </c>
    </row>
    <row r="3652" spans="1:5" x14ac:dyDescent="0.25">
      <c r="A3652" s="1">
        <v>39618</v>
      </c>
      <c r="B3652">
        <v>403.39400000000001</v>
      </c>
      <c r="E3652">
        <v>29764920789</v>
      </c>
    </row>
    <row r="3653" spans="1:5" x14ac:dyDescent="0.25">
      <c r="A3653" s="1">
        <v>39617</v>
      </c>
      <c r="B3653">
        <v>407.63099999999997</v>
      </c>
      <c r="E3653">
        <v>33067704427</v>
      </c>
    </row>
    <row r="3654" spans="1:5" x14ac:dyDescent="0.25">
      <c r="A3654" s="1">
        <v>39616</v>
      </c>
      <c r="B3654">
        <v>409.41699999999997</v>
      </c>
      <c r="E3654">
        <v>20704406249</v>
      </c>
    </row>
    <row r="3655" spans="1:5" x14ac:dyDescent="0.25">
      <c r="A3655" s="1">
        <v>39615</v>
      </c>
      <c r="B3655">
        <v>405.47</v>
      </c>
      <c r="E3655">
        <v>5704250765</v>
      </c>
    </row>
    <row r="3656" spans="1:5" x14ac:dyDescent="0.25">
      <c r="A3656" s="1">
        <v>39612</v>
      </c>
      <c r="B3656">
        <v>400.78699999999998</v>
      </c>
      <c r="E3656">
        <v>8236627846</v>
      </c>
    </row>
    <row r="3657" spans="1:5" x14ac:dyDescent="0.25">
      <c r="A3657" s="1">
        <v>39611</v>
      </c>
      <c r="B3657">
        <v>401.86399999999998</v>
      </c>
      <c r="E3657">
        <v>23323834067</v>
      </c>
    </row>
    <row r="3658" spans="1:5" x14ac:dyDescent="0.25">
      <c r="A3658" s="1">
        <v>39610</v>
      </c>
      <c r="B3658">
        <v>404.78500000000003</v>
      </c>
      <c r="E3658">
        <v>48194272271</v>
      </c>
    </row>
    <row r="3659" spans="1:5" x14ac:dyDescent="0.25">
      <c r="A3659" s="1">
        <v>39609</v>
      </c>
      <c r="B3659">
        <v>407.16300000000001</v>
      </c>
      <c r="E3659">
        <v>22108899149</v>
      </c>
    </row>
    <row r="3660" spans="1:5" x14ac:dyDescent="0.25">
      <c r="A3660" s="1">
        <v>39608</v>
      </c>
      <c r="B3660">
        <v>417.59800000000001</v>
      </c>
      <c r="E3660">
        <v>76863854023</v>
      </c>
    </row>
    <row r="3661" spans="1:5" x14ac:dyDescent="0.25">
      <c r="A3661" s="1">
        <v>39605</v>
      </c>
      <c r="B3661">
        <v>423.05099999999999</v>
      </c>
      <c r="E3661">
        <v>35212630295</v>
      </c>
    </row>
    <row r="3662" spans="1:5" x14ac:dyDescent="0.25">
      <c r="A3662" s="1">
        <v>39604</v>
      </c>
      <c r="B3662">
        <v>423.61799999999999</v>
      </c>
      <c r="E3662">
        <v>37905503499</v>
      </c>
    </row>
    <row r="3663" spans="1:5" x14ac:dyDescent="0.25">
      <c r="A3663" s="1">
        <v>39603</v>
      </c>
      <c r="B3663">
        <v>419.65199999999999</v>
      </c>
      <c r="E3663">
        <v>28315989194</v>
      </c>
    </row>
    <row r="3664" spans="1:5" x14ac:dyDescent="0.25">
      <c r="A3664" s="1">
        <v>39602</v>
      </c>
      <c r="B3664">
        <v>425.74</v>
      </c>
      <c r="E3664">
        <v>27688123108</v>
      </c>
    </row>
    <row r="3665" spans="1:5" x14ac:dyDescent="0.25">
      <c r="A3665" s="1">
        <v>39601</v>
      </c>
      <c r="B3665">
        <v>431.84100000000001</v>
      </c>
      <c r="E3665">
        <v>13262393498</v>
      </c>
    </row>
    <row r="3666" spans="1:5" x14ac:dyDescent="0.25">
      <c r="A3666" s="1">
        <v>39598</v>
      </c>
      <c r="B3666">
        <v>432.54399999999998</v>
      </c>
      <c r="E3666">
        <v>8124800065</v>
      </c>
    </row>
    <row r="3667" spans="1:5" x14ac:dyDescent="0.25">
      <c r="A3667" s="1">
        <v>39597</v>
      </c>
      <c r="B3667">
        <v>429.60500000000002</v>
      </c>
      <c r="E3667">
        <v>7188357059</v>
      </c>
    </row>
    <row r="3668" spans="1:5" x14ac:dyDescent="0.25">
      <c r="A3668" s="1">
        <v>39596</v>
      </c>
      <c r="B3668">
        <v>427.274</v>
      </c>
      <c r="E3668">
        <v>5984040191</v>
      </c>
    </row>
    <row r="3669" spans="1:5" x14ac:dyDescent="0.25">
      <c r="A3669" s="1">
        <v>39595</v>
      </c>
      <c r="B3669">
        <v>426.017</v>
      </c>
      <c r="E3669">
        <v>6802702236</v>
      </c>
    </row>
    <row r="3670" spans="1:5" x14ac:dyDescent="0.25">
      <c r="A3670" s="1">
        <v>39594</v>
      </c>
      <c r="B3670">
        <v>426.46600000000001</v>
      </c>
      <c r="E3670">
        <v>7478985451</v>
      </c>
    </row>
    <row r="3671" spans="1:5" x14ac:dyDescent="0.25">
      <c r="A3671" s="1">
        <v>39591</v>
      </c>
      <c r="B3671">
        <v>431.65300000000002</v>
      </c>
      <c r="E3671">
        <v>7733311841</v>
      </c>
    </row>
    <row r="3672" spans="1:5" x14ac:dyDescent="0.25">
      <c r="A3672" s="1">
        <v>39590</v>
      </c>
      <c r="B3672">
        <v>436.61</v>
      </c>
      <c r="E3672">
        <v>8502434371</v>
      </c>
    </row>
    <row r="3673" spans="1:5" x14ac:dyDescent="0.25">
      <c r="A3673" s="1">
        <v>39589</v>
      </c>
      <c r="B3673">
        <v>440.57499999999999</v>
      </c>
      <c r="E3673">
        <v>8917509308</v>
      </c>
    </row>
    <row r="3674" spans="1:5" x14ac:dyDescent="0.25">
      <c r="A3674" s="1">
        <v>39588</v>
      </c>
      <c r="B3674">
        <v>440.75400000000002</v>
      </c>
      <c r="E3674">
        <v>7520091793</v>
      </c>
    </row>
    <row r="3675" spans="1:5" x14ac:dyDescent="0.25">
      <c r="A3675" s="1">
        <v>39587</v>
      </c>
      <c r="B3675">
        <v>446.27699999999999</v>
      </c>
      <c r="E3675">
        <v>10174242851</v>
      </c>
    </row>
    <row r="3676" spans="1:5" x14ac:dyDescent="0.25">
      <c r="A3676" s="1">
        <v>39584</v>
      </c>
      <c r="B3676">
        <v>442.82799999999997</v>
      </c>
      <c r="E3676">
        <v>9355419622</v>
      </c>
    </row>
    <row r="3677" spans="1:5" x14ac:dyDescent="0.25">
      <c r="A3677" s="1">
        <v>39583</v>
      </c>
      <c r="B3677">
        <v>436.03500000000003</v>
      </c>
      <c r="E3677">
        <v>8228001298</v>
      </c>
    </row>
    <row r="3678" spans="1:5" x14ac:dyDescent="0.25">
      <c r="A3678" s="1">
        <v>39582</v>
      </c>
      <c r="B3678">
        <v>431.04300000000001</v>
      </c>
      <c r="E3678">
        <v>10068966835</v>
      </c>
    </row>
    <row r="3679" spans="1:5" x14ac:dyDescent="0.25">
      <c r="A3679" s="1">
        <v>39581</v>
      </c>
      <c r="B3679">
        <v>430.32100000000003</v>
      </c>
      <c r="E3679">
        <v>4178512258</v>
      </c>
    </row>
    <row r="3680" spans="1:5" x14ac:dyDescent="0.25">
      <c r="A3680" s="1">
        <v>39580</v>
      </c>
      <c r="B3680">
        <v>426.11799999999999</v>
      </c>
      <c r="E3680">
        <v>7065884947</v>
      </c>
    </row>
    <row r="3681" spans="1:5" x14ac:dyDescent="0.25">
      <c r="A3681" s="1">
        <v>39577</v>
      </c>
      <c r="B3681">
        <v>424.09100000000001</v>
      </c>
      <c r="E3681">
        <v>8150840345</v>
      </c>
    </row>
    <row r="3682" spans="1:5" x14ac:dyDescent="0.25">
      <c r="A3682" s="1">
        <v>39576</v>
      </c>
      <c r="B3682">
        <v>426.85</v>
      </c>
      <c r="E3682">
        <v>9650974342</v>
      </c>
    </row>
    <row r="3683" spans="1:5" x14ac:dyDescent="0.25">
      <c r="A3683" s="1">
        <v>39575</v>
      </c>
      <c r="B3683">
        <v>430.23500000000001</v>
      </c>
      <c r="E3683">
        <v>8882987161</v>
      </c>
    </row>
    <row r="3684" spans="1:5" x14ac:dyDescent="0.25">
      <c r="A3684" s="1">
        <v>39574</v>
      </c>
      <c r="B3684">
        <v>433.53699999999998</v>
      </c>
      <c r="E3684">
        <v>8252064420</v>
      </c>
    </row>
    <row r="3685" spans="1:5" x14ac:dyDescent="0.25">
      <c r="A3685" s="1">
        <v>39573</v>
      </c>
      <c r="B3685">
        <v>431.44099999999997</v>
      </c>
      <c r="E3685">
        <v>9342142706</v>
      </c>
    </row>
    <row r="3686" spans="1:5" x14ac:dyDescent="0.25">
      <c r="A3686" s="1">
        <v>39570</v>
      </c>
      <c r="B3686">
        <v>430.53899999999999</v>
      </c>
      <c r="E3686">
        <v>138589742</v>
      </c>
    </row>
    <row r="3687" spans="1:5" x14ac:dyDescent="0.25">
      <c r="A3687" s="1">
        <v>39569</v>
      </c>
      <c r="B3687">
        <v>425.16899999999998</v>
      </c>
      <c r="E3687">
        <v>8581595040</v>
      </c>
    </row>
    <row r="3688" spans="1:5" x14ac:dyDescent="0.25">
      <c r="A3688" s="1">
        <v>39568</v>
      </c>
      <c r="B3688">
        <v>424.66500000000002</v>
      </c>
      <c r="E3688">
        <v>8971568520</v>
      </c>
    </row>
    <row r="3689" spans="1:5" x14ac:dyDescent="0.25">
      <c r="A3689" s="1">
        <v>39567</v>
      </c>
      <c r="B3689">
        <v>420.59300000000002</v>
      </c>
      <c r="E3689">
        <v>7335075054</v>
      </c>
    </row>
    <row r="3690" spans="1:5" x14ac:dyDescent="0.25">
      <c r="A3690" s="1">
        <v>39566</v>
      </c>
      <c r="B3690">
        <v>425.61099999999999</v>
      </c>
      <c r="E3690">
        <v>9159204678</v>
      </c>
    </row>
    <row r="3691" spans="1:5" x14ac:dyDescent="0.25">
      <c r="A3691" s="1">
        <v>39563</v>
      </c>
      <c r="B3691">
        <v>423.64400000000001</v>
      </c>
      <c r="E3691">
        <v>11632727905</v>
      </c>
    </row>
    <row r="3692" spans="1:5" x14ac:dyDescent="0.25">
      <c r="A3692" s="1">
        <v>39562</v>
      </c>
      <c r="B3692">
        <v>422.96100000000001</v>
      </c>
      <c r="E3692">
        <v>10906258131</v>
      </c>
    </row>
    <row r="3693" spans="1:5" x14ac:dyDescent="0.25">
      <c r="A3693" s="1">
        <v>39561</v>
      </c>
      <c r="B3693">
        <v>424.70299999999997</v>
      </c>
      <c r="E3693">
        <v>9554927474</v>
      </c>
    </row>
    <row r="3694" spans="1:5" x14ac:dyDescent="0.25">
      <c r="A3694" s="1">
        <v>39560</v>
      </c>
      <c r="B3694">
        <v>423.839</v>
      </c>
      <c r="E3694">
        <v>9832120961</v>
      </c>
    </row>
    <row r="3695" spans="1:5" x14ac:dyDescent="0.25">
      <c r="A3695" s="1">
        <v>39559</v>
      </c>
      <c r="B3695">
        <v>422.78300000000002</v>
      </c>
      <c r="E3695">
        <v>9392321493</v>
      </c>
    </row>
    <row r="3696" spans="1:5" x14ac:dyDescent="0.25">
      <c r="A3696" s="1">
        <v>39556</v>
      </c>
      <c r="B3696">
        <v>418.77699999999999</v>
      </c>
      <c r="E3696">
        <v>10629635997</v>
      </c>
    </row>
    <row r="3697" spans="1:5" x14ac:dyDescent="0.25">
      <c r="A3697" s="1">
        <v>39555</v>
      </c>
      <c r="B3697">
        <v>418.19</v>
      </c>
      <c r="E3697">
        <v>9834011932</v>
      </c>
    </row>
    <row r="3698" spans="1:5" x14ac:dyDescent="0.25">
      <c r="A3698" s="1">
        <v>39554</v>
      </c>
      <c r="B3698">
        <v>414.88499999999999</v>
      </c>
      <c r="E3698">
        <v>7617210461</v>
      </c>
    </row>
    <row r="3699" spans="1:5" x14ac:dyDescent="0.25">
      <c r="A3699" s="1">
        <v>39553</v>
      </c>
      <c r="B3699">
        <v>409.82600000000002</v>
      </c>
      <c r="E3699">
        <v>8224851222</v>
      </c>
    </row>
    <row r="3700" spans="1:5" x14ac:dyDescent="0.25">
      <c r="A3700" s="1">
        <v>39552</v>
      </c>
      <c r="B3700">
        <v>407.791</v>
      </c>
      <c r="E3700">
        <v>9818775690</v>
      </c>
    </row>
    <row r="3701" spans="1:5" x14ac:dyDescent="0.25">
      <c r="A3701" s="1">
        <v>39549</v>
      </c>
      <c r="B3701">
        <v>413.101</v>
      </c>
      <c r="E3701">
        <v>7591540846</v>
      </c>
    </row>
    <row r="3702" spans="1:5" x14ac:dyDescent="0.25">
      <c r="A3702" s="1">
        <v>39548</v>
      </c>
      <c r="B3702">
        <v>412.42399999999998</v>
      </c>
      <c r="E3702">
        <v>9002619717</v>
      </c>
    </row>
    <row r="3703" spans="1:5" x14ac:dyDescent="0.25">
      <c r="A3703" s="1">
        <v>39547</v>
      </c>
      <c r="B3703">
        <v>409.38400000000001</v>
      </c>
      <c r="E3703">
        <v>8275911041</v>
      </c>
    </row>
    <row r="3704" spans="1:5" x14ac:dyDescent="0.25">
      <c r="A3704" s="1">
        <v>39546</v>
      </c>
      <c r="B3704">
        <v>410.48099999999999</v>
      </c>
      <c r="E3704">
        <v>8292270194</v>
      </c>
    </row>
    <row r="3705" spans="1:5" x14ac:dyDescent="0.25">
      <c r="A3705" s="1">
        <v>39545</v>
      </c>
      <c r="B3705">
        <v>412.99</v>
      </c>
      <c r="E3705">
        <v>2524682747</v>
      </c>
    </row>
    <row r="3706" spans="1:5" x14ac:dyDescent="0.25">
      <c r="A3706" s="1">
        <v>39542</v>
      </c>
      <c r="B3706">
        <v>407.339</v>
      </c>
      <c r="E3706">
        <v>9854373573</v>
      </c>
    </row>
    <row r="3707" spans="1:5" x14ac:dyDescent="0.25">
      <c r="A3707" s="1">
        <v>39541</v>
      </c>
      <c r="B3707">
        <v>406.471</v>
      </c>
      <c r="E3707">
        <v>12293728469</v>
      </c>
    </row>
    <row r="3708" spans="1:5" x14ac:dyDescent="0.25">
      <c r="A3708" s="1">
        <v>39540</v>
      </c>
      <c r="B3708">
        <v>404.60300000000001</v>
      </c>
      <c r="E3708">
        <v>9123067907</v>
      </c>
    </row>
    <row r="3709" spans="1:5" x14ac:dyDescent="0.25">
      <c r="A3709" s="1">
        <v>39539</v>
      </c>
      <c r="B3709">
        <v>396.08699999999999</v>
      </c>
      <c r="E3709">
        <v>8965094166</v>
      </c>
    </row>
    <row r="3710" spans="1:5" x14ac:dyDescent="0.25">
      <c r="A3710" s="1">
        <v>39538</v>
      </c>
      <c r="B3710">
        <v>392.78899999999999</v>
      </c>
      <c r="E3710">
        <v>10441359138</v>
      </c>
    </row>
    <row r="3711" spans="1:5" x14ac:dyDescent="0.25">
      <c r="A3711" s="1">
        <v>39535</v>
      </c>
      <c r="B3711">
        <v>395.67099999999999</v>
      </c>
      <c r="E3711">
        <v>8820823438</v>
      </c>
    </row>
    <row r="3712" spans="1:5" x14ac:dyDescent="0.25">
      <c r="A3712" s="1">
        <v>39534</v>
      </c>
      <c r="B3712">
        <v>393.47699999999998</v>
      </c>
      <c r="E3712">
        <v>10076864874</v>
      </c>
    </row>
    <row r="3713" spans="1:5" x14ac:dyDescent="0.25">
      <c r="A3713" s="1">
        <v>39533</v>
      </c>
      <c r="B3713">
        <v>393.78899999999999</v>
      </c>
      <c r="E3713">
        <v>12119649961</v>
      </c>
    </row>
    <row r="3714" spans="1:5" x14ac:dyDescent="0.25">
      <c r="A3714" s="1">
        <v>39532</v>
      </c>
      <c r="B3714">
        <v>392.68299999999999</v>
      </c>
      <c r="E3714">
        <v>7881254481</v>
      </c>
    </row>
    <row r="3715" spans="1:5" x14ac:dyDescent="0.25">
      <c r="A3715" s="1">
        <v>39531</v>
      </c>
      <c r="B3715">
        <v>381.39</v>
      </c>
      <c r="E3715">
        <v>4537016431</v>
      </c>
    </row>
    <row r="3716" spans="1:5" x14ac:dyDescent="0.25">
      <c r="A3716" s="1">
        <v>39528</v>
      </c>
      <c r="B3716">
        <v>373.99900000000002</v>
      </c>
      <c r="E3716">
        <v>10495796658</v>
      </c>
    </row>
    <row r="3717" spans="1:5" x14ac:dyDescent="0.25">
      <c r="A3717" s="1">
        <v>39527</v>
      </c>
      <c r="B3717">
        <v>371.84100000000001</v>
      </c>
      <c r="E3717">
        <v>11009759361</v>
      </c>
    </row>
    <row r="3718" spans="1:5" x14ac:dyDescent="0.25">
      <c r="A3718" s="1">
        <v>39526</v>
      </c>
      <c r="B3718">
        <v>378.923</v>
      </c>
      <c r="E3718">
        <v>11555518204</v>
      </c>
    </row>
    <row r="3719" spans="1:5" x14ac:dyDescent="0.25">
      <c r="A3719" s="1">
        <v>39525</v>
      </c>
      <c r="B3719">
        <v>378.62</v>
      </c>
      <c r="E3719">
        <v>10475039882</v>
      </c>
    </row>
    <row r="3720" spans="1:5" x14ac:dyDescent="0.25">
      <c r="A3720" s="1">
        <v>39524</v>
      </c>
      <c r="B3720">
        <v>371.28699999999998</v>
      </c>
      <c r="E3720">
        <v>10153388684</v>
      </c>
    </row>
    <row r="3721" spans="1:5" x14ac:dyDescent="0.25">
      <c r="A3721" s="1">
        <v>39521</v>
      </c>
      <c r="B3721">
        <v>388.28800000000001</v>
      </c>
      <c r="E3721">
        <v>9418740453</v>
      </c>
    </row>
    <row r="3722" spans="1:5" x14ac:dyDescent="0.25">
      <c r="A3722" s="1">
        <v>39520</v>
      </c>
      <c r="B3722">
        <v>390.81799999999998</v>
      </c>
      <c r="E3722">
        <v>9692805753</v>
      </c>
    </row>
    <row r="3723" spans="1:5" x14ac:dyDescent="0.25">
      <c r="A3723" s="1">
        <v>39519</v>
      </c>
      <c r="B3723">
        <v>401.93299999999999</v>
      </c>
      <c r="E3723">
        <v>9506039601</v>
      </c>
    </row>
    <row r="3724" spans="1:5" x14ac:dyDescent="0.25">
      <c r="A3724" s="1">
        <v>39518</v>
      </c>
      <c r="B3724">
        <v>397.39400000000001</v>
      </c>
      <c r="E3724">
        <v>9553828504</v>
      </c>
    </row>
    <row r="3725" spans="1:5" x14ac:dyDescent="0.25">
      <c r="A3725" s="1">
        <v>39517</v>
      </c>
      <c r="B3725">
        <v>388.697</v>
      </c>
      <c r="E3725">
        <v>9171880721</v>
      </c>
    </row>
    <row r="3726" spans="1:5" x14ac:dyDescent="0.25">
      <c r="A3726" s="1">
        <v>39514</v>
      </c>
      <c r="B3726">
        <v>396.98500000000001</v>
      </c>
      <c r="E3726">
        <v>8324011670</v>
      </c>
    </row>
    <row r="3727" spans="1:5" x14ac:dyDescent="0.25">
      <c r="A3727" s="1">
        <v>39513</v>
      </c>
      <c r="B3727">
        <v>406.48200000000003</v>
      </c>
      <c r="E3727">
        <v>8628256457</v>
      </c>
    </row>
    <row r="3728" spans="1:5" x14ac:dyDescent="0.25">
      <c r="A3728" s="1">
        <v>39512</v>
      </c>
      <c r="B3728">
        <v>405.721</v>
      </c>
      <c r="E3728">
        <v>9182583199</v>
      </c>
    </row>
    <row r="3729" spans="1:5" x14ac:dyDescent="0.25">
      <c r="A3729" s="1">
        <v>39511</v>
      </c>
      <c r="B3729">
        <v>403.59300000000002</v>
      </c>
      <c r="E3729">
        <v>8316099927</v>
      </c>
    </row>
    <row r="3730" spans="1:5" x14ac:dyDescent="0.25">
      <c r="A3730" s="1">
        <v>39510</v>
      </c>
      <c r="B3730">
        <v>406.65899999999999</v>
      </c>
      <c r="E3730">
        <v>9667448982</v>
      </c>
    </row>
    <row r="3731" spans="1:5" x14ac:dyDescent="0.25">
      <c r="A3731" s="1">
        <v>39507</v>
      </c>
      <c r="B3731">
        <v>414.73700000000002</v>
      </c>
      <c r="E3731">
        <v>6710500193</v>
      </c>
    </row>
    <row r="3732" spans="1:5" x14ac:dyDescent="0.25">
      <c r="A3732" s="1">
        <v>39506</v>
      </c>
      <c r="B3732">
        <v>423.39299999999997</v>
      </c>
      <c r="E3732">
        <v>10320938052</v>
      </c>
    </row>
    <row r="3733" spans="1:5" x14ac:dyDescent="0.25">
      <c r="A3733" s="1">
        <v>39505</v>
      </c>
      <c r="B3733">
        <v>422.97</v>
      </c>
      <c r="E3733">
        <v>8536885916</v>
      </c>
    </row>
    <row r="3734" spans="1:5" x14ac:dyDescent="0.25">
      <c r="A3734" s="1">
        <v>39504</v>
      </c>
      <c r="B3734">
        <v>416.351</v>
      </c>
      <c r="E3734">
        <v>7495712832</v>
      </c>
    </row>
    <row r="3735" spans="1:5" x14ac:dyDescent="0.25">
      <c r="A3735" s="1">
        <v>39503</v>
      </c>
      <c r="B3735">
        <v>412.49599999999998</v>
      </c>
      <c r="E3735">
        <v>7234903685</v>
      </c>
    </row>
    <row r="3736" spans="1:5" x14ac:dyDescent="0.25">
      <c r="A3736" s="1">
        <v>39500</v>
      </c>
      <c r="B3736">
        <v>408.45600000000002</v>
      </c>
      <c r="E3736">
        <v>7218540000</v>
      </c>
    </row>
    <row r="3737" spans="1:5" x14ac:dyDescent="0.25">
      <c r="A3737" s="1">
        <v>39499</v>
      </c>
      <c r="B3737">
        <v>409.93700000000001</v>
      </c>
      <c r="E3737">
        <v>8599574155</v>
      </c>
    </row>
    <row r="3738" spans="1:5" x14ac:dyDescent="0.25">
      <c r="A3738" s="1">
        <v>39498</v>
      </c>
      <c r="B3738">
        <v>404.56200000000001</v>
      </c>
      <c r="E3738">
        <v>8674627263</v>
      </c>
    </row>
    <row r="3739" spans="1:5" x14ac:dyDescent="0.25">
      <c r="A3739" s="1">
        <v>39497</v>
      </c>
      <c r="B3739">
        <v>409.59899999999999</v>
      </c>
      <c r="E3739">
        <v>7258291302</v>
      </c>
    </row>
    <row r="3740" spans="1:5" x14ac:dyDescent="0.25">
      <c r="A3740" s="1">
        <v>39496</v>
      </c>
      <c r="B3740">
        <v>405.32400000000001</v>
      </c>
      <c r="E3740">
        <v>8423430480</v>
      </c>
    </row>
    <row r="3741" spans="1:5" x14ac:dyDescent="0.25">
      <c r="A3741" s="1">
        <v>39493</v>
      </c>
      <c r="B3741">
        <v>402.49299999999999</v>
      </c>
      <c r="E3741">
        <v>10347317057</v>
      </c>
    </row>
    <row r="3742" spans="1:5" x14ac:dyDescent="0.25">
      <c r="A3742" s="1">
        <v>39492</v>
      </c>
      <c r="B3742">
        <v>403.18099999999998</v>
      </c>
      <c r="E3742">
        <v>8608831296</v>
      </c>
    </row>
    <row r="3743" spans="1:5" x14ac:dyDescent="0.25">
      <c r="A3743" s="1">
        <v>39491</v>
      </c>
      <c r="B3743">
        <v>394.55700000000002</v>
      </c>
      <c r="E3743">
        <v>7986447255</v>
      </c>
    </row>
    <row r="3744" spans="1:5" x14ac:dyDescent="0.25">
      <c r="A3744" s="1">
        <v>39490</v>
      </c>
      <c r="B3744">
        <v>390.90699999999998</v>
      </c>
      <c r="E3744">
        <v>6103806245</v>
      </c>
    </row>
    <row r="3745" spans="1:5" x14ac:dyDescent="0.25">
      <c r="A3745" s="1">
        <v>39489</v>
      </c>
      <c r="B3745">
        <v>384.82</v>
      </c>
      <c r="E3745">
        <v>1646481142</v>
      </c>
    </row>
    <row r="3746" spans="1:5" x14ac:dyDescent="0.25">
      <c r="A3746" s="1">
        <v>39486</v>
      </c>
      <c r="B3746">
        <v>388.79</v>
      </c>
      <c r="E3746">
        <v>2179836829</v>
      </c>
    </row>
    <row r="3747" spans="1:5" x14ac:dyDescent="0.25">
      <c r="A3747" s="1">
        <v>39485</v>
      </c>
      <c r="B3747">
        <v>388.82100000000003</v>
      </c>
      <c r="E3747">
        <v>6859710895</v>
      </c>
    </row>
    <row r="3748" spans="1:5" x14ac:dyDescent="0.25">
      <c r="A3748" s="1">
        <v>39484</v>
      </c>
      <c r="B3748">
        <v>392.14100000000002</v>
      </c>
      <c r="E3748">
        <v>5960955650</v>
      </c>
    </row>
    <row r="3749" spans="1:5" x14ac:dyDescent="0.25">
      <c r="A3749" s="1">
        <v>39483</v>
      </c>
      <c r="B3749">
        <v>400.27</v>
      </c>
      <c r="E3749">
        <v>8802822864</v>
      </c>
    </row>
    <row r="3750" spans="1:5" x14ac:dyDescent="0.25">
      <c r="A3750" s="1">
        <v>39482</v>
      </c>
      <c r="B3750">
        <v>405.40300000000002</v>
      </c>
      <c r="E3750">
        <v>11173180676</v>
      </c>
    </row>
    <row r="3751" spans="1:5" x14ac:dyDescent="0.25">
      <c r="A3751" s="1">
        <v>39479</v>
      </c>
      <c r="B3751">
        <v>397.37099999999998</v>
      </c>
      <c r="E3751">
        <v>10535889412</v>
      </c>
    </row>
    <row r="3752" spans="1:5" x14ac:dyDescent="0.25">
      <c r="A3752" s="1">
        <v>39478</v>
      </c>
      <c r="B3752">
        <v>386.22800000000001</v>
      </c>
      <c r="E3752">
        <v>9821226028</v>
      </c>
    </row>
    <row r="3753" spans="1:5" x14ac:dyDescent="0.25">
      <c r="A3753" s="1">
        <v>39477</v>
      </c>
      <c r="B3753">
        <v>387.23700000000002</v>
      </c>
      <c r="E3753">
        <v>8163392309</v>
      </c>
    </row>
    <row r="3754" spans="1:5" x14ac:dyDescent="0.25">
      <c r="A3754" s="1">
        <v>39476</v>
      </c>
      <c r="B3754">
        <v>391.29199999999997</v>
      </c>
      <c r="E3754">
        <v>9268111757</v>
      </c>
    </row>
    <row r="3755" spans="1:5" x14ac:dyDescent="0.25">
      <c r="A3755" s="1">
        <v>39475</v>
      </c>
      <c r="B3755">
        <v>385.93</v>
      </c>
      <c r="E3755">
        <v>11086749556</v>
      </c>
    </row>
    <row r="3756" spans="1:5" x14ac:dyDescent="0.25">
      <c r="A3756" s="1">
        <v>39472</v>
      </c>
      <c r="B3756">
        <v>394.00599999999997</v>
      </c>
      <c r="E3756">
        <v>13014702281</v>
      </c>
    </row>
    <row r="3757" spans="1:5" x14ac:dyDescent="0.25">
      <c r="A3757" s="1">
        <v>39471</v>
      </c>
      <c r="B3757">
        <v>384.13</v>
      </c>
      <c r="E3757">
        <v>15377048194</v>
      </c>
    </row>
    <row r="3758" spans="1:5" x14ac:dyDescent="0.25">
      <c r="A3758" s="1">
        <v>39470</v>
      </c>
      <c r="B3758">
        <v>374.12</v>
      </c>
      <c r="E3758">
        <v>17013062770</v>
      </c>
    </row>
    <row r="3759" spans="1:5" x14ac:dyDescent="0.25">
      <c r="A3759" s="1">
        <v>39469</v>
      </c>
      <c r="B3759">
        <v>369.10700000000003</v>
      </c>
      <c r="E3759">
        <v>11861265278</v>
      </c>
    </row>
    <row r="3760" spans="1:5" x14ac:dyDescent="0.25">
      <c r="A3760" s="1">
        <v>39468</v>
      </c>
      <c r="B3760">
        <v>379.30399999999997</v>
      </c>
      <c r="E3760">
        <v>11931379400</v>
      </c>
    </row>
    <row r="3761" spans="1:5" x14ac:dyDescent="0.25">
      <c r="A3761" s="1">
        <v>39465</v>
      </c>
      <c r="B3761">
        <v>402.82900000000001</v>
      </c>
      <c r="E3761">
        <v>12848783424</v>
      </c>
    </row>
    <row r="3762" spans="1:5" x14ac:dyDescent="0.25">
      <c r="A3762" s="1">
        <v>39464</v>
      </c>
      <c r="B3762">
        <v>404.416</v>
      </c>
      <c r="E3762">
        <v>15294015654</v>
      </c>
    </row>
    <row r="3763" spans="1:5" x14ac:dyDescent="0.25">
      <c r="A3763" s="1">
        <v>39463</v>
      </c>
      <c r="B3763">
        <v>406.79199999999997</v>
      </c>
      <c r="E3763">
        <v>11633241497</v>
      </c>
    </row>
    <row r="3764" spans="1:5" x14ac:dyDescent="0.25">
      <c r="A3764" s="1">
        <v>39462</v>
      </c>
      <c r="B3764">
        <v>424.03300000000002</v>
      </c>
      <c r="E3764">
        <v>9416346738</v>
      </c>
    </row>
    <row r="3765" spans="1:5" x14ac:dyDescent="0.25">
      <c r="A3765" s="1">
        <v>39461</v>
      </c>
      <c r="B3765">
        <v>431.77600000000001</v>
      </c>
      <c r="E3765">
        <v>9165293319</v>
      </c>
    </row>
    <row r="3766" spans="1:5" x14ac:dyDescent="0.25">
      <c r="A3766" s="1">
        <v>39458</v>
      </c>
      <c r="B3766">
        <v>430.18200000000002</v>
      </c>
      <c r="E3766">
        <v>9979517559</v>
      </c>
    </row>
    <row r="3767" spans="1:5" x14ac:dyDescent="0.25">
      <c r="A3767" s="1">
        <v>39457</v>
      </c>
      <c r="B3767">
        <v>432.81700000000001</v>
      </c>
      <c r="E3767">
        <v>11309036694</v>
      </c>
    </row>
    <row r="3768" spans="1:5" x14ac:dyDescent="0.25">
      <c r="A3768" s="1">
        <v>39456</v>
      </c>
      <c r="B3768">
        <v>434.84199999999998</v>
      </c>
      <c r="E3768">
        <v>9284540052</v>
      </c>
    </row>
    <row r="3769" spans="1:5" x14ac:dyDescent="0.25">
      <c r="A3769" s="1">
        <v>39455</v>
      </c>
      <c r="B3769">
        <v>432.47</v>
      </c>
      <c r="E3769">
        <v>8671440285</v>
      </c>
    </row>
    <row r="3770" spans="1:5" x14ac:dyDescent="0.25">
      <c r="A3770" s="1">
        <v>39454</v>
      </c>
      <c r="B3770">
        <v>427.92099999999999</v>
      </c>
      <c r="E3770">
        <v>8306294676</v>
      </c>
    </row>
    <row r="3771" spans="1:5" x14ac:dyDescent="0.25">
      <c r="A3771" s="1">
        <v>39451</v>
      </c>
      <c r="B3771">
        <v>434.12099999999998</v>
      </c>
      <c r="E3771">
        <v>7023683331</v>
      </c>
    </row>
    <row r="3772" spans="1:5" x14ac:dyDescent="0.25">
      <c r="A3772" s="1">
        <v>39450</v>
      </c>
      <c r="B3772">
        <v>434.99799999999999</v>
      </c>
      <c r="E3772">
        <v>5939858592</v>
      </c>
    </row>
    <row r="3773" spans="1:5" x14ac:dyDescent="0.25">
      <c r="A3773" s="1">
        <v>39449</v>
      </c>
      <c r="B3773">
        <v>437.73099999999999</v>
      </c>
      <c r="E3773">
        <v>226025453</v>
      </c>
    </row>
    <row r="3774" spans="1:5" x14ac:dyDescent="0.25">
      <c r="A3774" s="1">
        <v>39448</v>
      </c>
      <c r="B3774">
        <v>441.42700000000002</v>
      </c>
      <c r="E3774">
        <v>3112780075</v>
      </c>
    </row>
    <row r="3775" spans="1:5" x14ac:dyDescent="0.25">
      <c r="A3775" s="1">
        <v>39447</v>
      </c>
      <c r="B3775">
        <v>441.3</v>
      </c>
      <c r="E3775">
        <v>7412462499</v>
      </c>
    </row>
    <row r="3776" spans="1:5" x14ac:dyDescent="0.25">
      <c r="A3776" s="1">
        <v>39444</v>
      </c>
      <c r="B3776">
        <v>441.78399999999999</v>
      </c>
      <c r="E3776">
        <v>8394191943</v>
      </c>
    </row>
    <row r="3777" spans="1:5" x14ac:dyDescent="0.25">
      <c r="A3777" s="1">
        <v>39443</v>
      </c>
      <c r="B3777">
        <v>442.25400000000002</v>
      </c>
      <c r="E3777">
        <v>3821368097</v>
      </c>
    </row>
    <row r="3778" spans="1:5" x14ac:dyDescent="0.25">
      <c r="A3778" s="1">
        <v>39442</v>
      </c>
      <c r="B3778">
        <v>440.52100000000002</v>
      </c>
      <c r="E3778">
        <v>2229095746</v>
      </c>
    </row>
    <row r="3779" spans="1:5" x14ac:dyDescent="0.25">
      <c r="A3779" s="1">
        <v>39441</v>
      </c>
      <c r="B3779">
        <v>438.43400000000003</v>
      </c>
      <c r="E3779">
        <v>4358945452</v>
      </c>
    </row>
    <row r="3780" spans="1:5" x14ac:dyDescent="0.25">
      <c r="A3780" s="1">
        <v>39440</v>
      </c>
      <c r="B3780">
        <v>438.358</v>
      </c>
      <c r="E3780">
        <v>6388500084</v>
      </c>
    </row>
    <row r="3781" spans="1:5" x14ac:dyDescent="0.25">
      <c r="A3781" s="1">
        <v>39437</v>
      </c>
      <c r="B3781">
        <v>430.67500000000001</v>
      </c>
      <c r="E3781">
        <v>6672684698</v>
      </c>
    </row>
    <row r="3782" spans="1:5" x14ac:dyDescent="0.25">
      <c r="A3782" s="1">
        <v>39436</v>
      </c>
      <c r="B3782">
        <v>423.584</v>
      </c>
      <c r="E3782">
        <v>7044634614</v>
      </c>
    </row>
    <row r="3783" spans="1:5" x14ac:dyDescent="0.25">
      <c r="A3783" s="1">
        <v>39435</v>
      </c>
      <c r="B3783">
        <v>423.94499999999999</v>
      </c>
      <c r="E3783">
        <v>9379711949</v>
      </c>
    </row>
    <row r="3784" spans="1:5" x14ac:dyDescent="0.25">
      <c r="A3784" s="1">
        <v>39434</v>
      </c>
      <c r="B3784">
        <v>421.274</v>
      </c>
      <c r="E3784">
        <v>8233109167</v>
      </c>
    </row>
    <row r="3785" spans="1:5" x14ac:dyDescent="0.25">
      <c r="A3785" s="1">
        <v>39433</v>
      </c>
      <c r="B3785">
        <v>419.26900000000001</v>
      </c>
      <c r="E3785">
        <v>8784913528</v>
      </c>
    </row>
    <row r="3786" spans="1:5" x14ac:dyDescent="0.25">
      <c r="A3786" s="1">
        <v>39430</v>
      </c>
      <c r="B3786">
        <v>433.68</v>
      </c>
      <c r="E3786">
        <v>10223086181</v>
      </c>
    </row>
    <row r="3787" spans="1:5" x14ac:dyDescent="0.25">
      <c r="A3787" s="1">
        <v>39429</v>
      </c>
      <c r="B3787">
        <v>439.92500000000001</v>
      </c>
      <c r="E3787">
        <v>9354387456</v>
      </c>
    </row>
    <row r="3788" spans="1:5" x14ac:dyDescent="0.25">
      <c r="A3788" s="1">
        <v>39428</v>
      </c>
      <c r="B3788">
        <v>450.48099999999999</v>
      </c>
      <c r="E3788">
        <v>7395856991</v>
      </c>
    </row>
    <row r="3789" spans="1:5" x14ac:dyDescent="0.25">
      <c r="A3789" s="1">
        <v>39427</v>
      </c>
      <c r="B3789">
        <v>452.98</v>
      </c>
      <c r="E3789">
        <v>7623936242</v>
      </c>
    </row>
    <row r="3790" spans="1:5" x14ac:dyDescent="0.25">
      <c r="A3790" s="1">
        <v>39426</v>
      </c>
      <c r="B3790">
        <v>452.16800000000001</v>
      </c>
      <c r="E3790">
        <v>9101982299</v>
      </c>
    </row>
    <row r="3791" spans="1:5" x14ac:dyDescent="0.25">
      <c r="A3791" s="1">
        <v>39423</v>
      </c>
      <c r="B3791">
        <v>454.20499999999998</v>
      </c>
      <c r="E3791">
        <v>10421519545</v>
      </c>
    </row>
    <row r="3792" spans="1:5" x14ac:dyDescent="0.25">
      <c r="A3792" s="1">
        <v>39422</v>
      </c>
      <c r="B3792">
        <v>453.41699999999997</v>
      </c>
      <c r="E3792">
        <v>8661771623</v>
      </c>
    </row>
    <row r="3793" spans="1:5" x14ac:dyDescent="0.25">
      <c r="A3793" s="1">
        <v>39421</v>
      </c>
      <c r="B3793">
        <v>449.49099999999999</v>
      </c>
      <c r="E3793">
        <v>6205831838</v>
      </c>
    </row>
    <row r="3794" spans="1:5" x14ac:dyDescent="0.25">
      <c r="A3794" s="1">
        <v>39420</v>
      </c>
      <c r="B3794">
        <v>441.46199999999999</v>
      </c>
      <c r="E3794">
        <v>7591041577</v>
      </c>
    </row>
    <row r="3795" spans="1:5" x14ac:dyDescent="0.25">
      <c r="A3795" s="1">
        <v>39419</v>
      </c>
      <c r="B3795">
        <v>440.16199999999998</v>
      </c>
      <c r="E3795">
        <v>9687879593</v>
      </c>
    </row>
    <row r="3796" spans="1:5" x14ac:dyDescent="0.25">
      <c r="A3796" s="1">
        <v>39416</v>
      </c>
      <c r="B3796">
        <v>439.74900000000002</v>
      </c>
      <c r="E3796">
        <v>10931914887</v>
      </c>
    </row>
    <row r="3797" spans="1:5" x14ac:dyDescent="0.25">
      <c r="A3797" s="1">
        <v>39415</v>
      </c>
      <c r="B3797">
        <v>434.34399999999999</v>
      </c>
      <c r="E3797">
        <v>7982873472</v>
      </c>
    </row>
    <row r="3798" spans="1:5" x14ac:dyDescent="0.25">
      <c r="A3798" s="1">
        <v>39414</v>
      </c>
      <c r="B3798">
        <v>426.14499999999998</v>
      </c>
      <c r="E3798">
        <v>9740681598</v>
      </c>
    </row>
    <row r="3799" spans="1:5" x14ac:dyDescent="0.25">
      <c r="A3799" s="1">
        <v>39413</v>
      </c>
      <c r="B3799">
        <v>420.584</v>
      </c>
      <c r="E3799">
        <v>8607556697</v>
      </c>
    </row>
    <row r="3800" spans="1:5" x14ac:dyDescent="0.25">
      <c r="A3800" s="1">
        <v>39412</v>
      </c>
      <c r="B3800">
        <v>425.16199999999998</v>
      </c>
      <c r="E3800">
        <v>7237556697</v>
      </c>
    </row>
    <row r="3801" spans="1:5" x14ac:dyDescent="0.25">
      <c r="A3801" s="1">
        <v>39409</v>
      </c>
      <c r="B3801">
        <v>419.91</v>
      </c>
      <c r="E3801">
        <v>8656403888</v>
      </c>
    </row>
    <row r="3802" spans="1:5" x14ac:dyDescent="0.25">
      <c r="A3802" s="1">
        <v>39408</v>
      </c>
      <c r="B3802">
        <v>419.66800000000001</v>
      </c>
      <c r="E3802">
        <v>9832802008</v>
      </c>
    </row>
    <row r="3803" spans="1:5" x14ac:dyDescent="0.25">
      <c r="A3803" s="1">
        <v>39407</v>
      </c>
      <c r="B3803">
        <v>420.72899999999998</v>
      </c>
      <c r="E3803">
        <v>11597126527</v>
      </c>
    </row>
    <row r="3804" spans="1:5" x14ac:dyDescent="0.25">
      <c r="A3804" s="1">
        <v>39406</v>
      </c>
      <c r="B3804">
        <v>434.87599999999998</v>
      </c>
      <c r="E3804">
        <v>8299732619</v>
      </c>
    </row>
    <row r="3805" spans="1:5" x14ac:dyDescent="0.25">
      <c r="A3805" s="1">
        <v>39405</v>
      </c>
      <c r="B3805">
        <v>434.34399999999999</v>
      </c>
      <c r="E3805">
        <v>9330171189</v>
      </c>
    </row>
    <row r="3806" spans="1:5" x14ac:dyDescent="0.25">
      <c r="A3806" s="1">
        <v>39402</v>
      </c>
      <c r="B3806">
        <v>440.959</v>
      </c>
      <c r="E3806">
        <v>8041302518</v>
      </c>
    </row>
    <row r="3807" spans="1:5" x14ac:dyDescent="0.25">
      <c r="A3807" s="1">
        <v>39401</v>
      </c>
      <c r="B3807">
        <v>447.66</v>
      </c>
      <c r="E3807">
        <v>12413903165</v>
      </c>
    </row>
    <row r="3808" spans="1:5" x14ac:dyDescent="0.25">
      <c r="A3808" s="1">
        <v>39400</v>
      </c>
      <c r="B3808">
        <v>452.99799999999999</v>
      </c>
      <c r="E3808">
        <v>13599342576</v>
      </c>
    </row>
    <row r="3809" spans="1:5" x14ac:dyDescent="0.25">
      <c r="A3809" s="1">
        <v>39399</v>
      </c>
      <c r="B3809">
        <v>439.00599999999997</v>
      </c>
      <c r="E3809">
        <v>11366568987</v>
      </c>
    </row>
    <row r="3810" spans="1:5" x14ac:dyDescent="0.25">
      <c r="A3810" s="1">
        <v>39398</v>
      </c>
      <c r="B3810">
        <v>436.05200000000002</v>
      </c>
      <c r="E3810">
        <v>10771079948</v>
      </c>
    </row>
    <row r="3811" spans="1:5" x14ac:dyDescent="0.25">
      <c r="A3811" s="1">
        <v>39395</v>
      </c>
      <c r="B3811">
        <v>452.21699999999998</v>
      </c>
      <c r="E3811">
        <v>12167667764</v>
      </c>
    </row>
    <row r="3812" spans="1:5" x14ac:dyDescent="0.25">
      <c r="A3812" s="1">
        <v>39394</v>
      </c>
      <c r="B3812">
        <v>453.71699999999998</v>
      </c>
      <c r="E3812">
        <v>10838198857</v>
      </c>
    </row>
    <row r="3813" spans="1:5" x14ac:dyDescent="0.25">
      <c r="A3813" s="1">
        <v>39393</v>
      </c>
      <c r="B3813">
        <v>461.17700000000002</v>
      </c>
      <c r="E3813">
        <v>10107621772</v>
      </c>
    </row>
    <row r="3814" spans="1:5" x14ac:dyDescent="0.25">
      <c r="A3814" s="1">
        <v>39392</v>
      </c>
      <c r="B3814">
        <v>461.68400000000003</v>
      </c>
      <c r="E3814">
        <v>10998564035</v>
      </c>
    </row>
    <row r="3815" spans="1:5" x14ac:dyDescent="0.25">
      <c r="A3815" s="1">
        <v>39391</v>
      </c>
      <c r="B3815">
        <v>455.12</v>
      </c>
      <c r="E3815">
        <v>11263118699</v>
      </c>
    </row>
    <row r="3816" spans="1:5" x14ac:dyDescent="0.25">
      <c r="A3816" s="1">
        <v>39388</v>
      </c>
      <c r="B3816">
        <v>463.59199999999998</v>
      </c>
      <c r="E3816">
        <v>12305053991</v>
      </c>
    </row>
    <row r="3817" spans="1:5" x14ac:dyDescent="0.25">
      <c r="A3817" s="1">
        <v>39387</v>
      </c>
      <c r="B3817">
        <v>469.86700000000002</v>
      </c>
      <c r="E3817">
        <v>11648662950</v>
      </c>
    </row>
    <row r="3818" spans="1:5" x14ac:dyDescent="0.25">
      <c r="A3818" s="1">
        <v>39386</v>
      </c>
      <c r="B3818">
        <v>473.31</v>
      </c>
      <c r="E3818">
        <v>12163952355</v>
      </c>
    </row>
    <row r="3819" spans="1:5" x14ac:dyDescent="0.25">
      <c r="A3819" s="1">
        <v>39385</v>
      </c>
      <c r="B3819">
        <v>471.09</v>
      </c>
      <c r="E3819">
        <v>12445815467</v>
      </c>
    </row>
    <row r="3820" spans="1:5" x14ac:dyDescent="0.25">
      <c r="A3820" s="1">
        <v>39384</v>
      </c>
      <c r="B3820">
        <v>473.36</v>
      </c>
      <c r="E3820">
        <v>9940354737</v>
      </c>
    </row>
    <row r="3821" spans="1:5" x14ac:dyDescent="0.25">
      <c r="A3821" s="1">
        <v>39381</v>
      </c>
      <c r="B3821">
        <v>463.82400000000001</v>
      </c>
      <c r="E3821">
        <v>11229174572</v>
      </c>
    </row>
    <row r="3822" spans="1:5" x14ac:dyDescent="0.25">
      <c r="A3822" s="1">
        <v>39380</v>
      </c>
      <c r="B3822">
        <v>454.08699999999999</v>
      </c>
      <c r="E3822">
        <v>11835039459</v>
      </c>
    </row>
    <row r="3823" spans="1:5" x14ac:dyDescent="0.25">
      <c r="A3823" s="1">
        <v>39379</v>
      </c>
      <c r="B3823">
        <v>447.48</v>
      </c>
      <c r="E3823">
        <v>11381121794</v>
      </c>
    </row>
    <row r="3824" spans="1:5" x14ac:dyDescent="0.25">
      <c r="A3824" s="1">
        <v>39378</v>
      </c>
      <c r="B3824">
        <v>448.67099999999999</v>
      </c>
      <c r="E3824">
        <v>11731860694</v>
      </c>
    </row>
    <row r="3825" spans="1:5" x14ac:dyDescent="0.25">
      <c r="A3825" s="1">
        <v>39377</v>
      </c>
      <c r="B3825">
        <v>436.50200000000001</v>
      </c>
      <c r="E3825">
        <v>5018365341</v>
      </c>
    </row>
    <row r="3826" spans="1:5" x14ac:dyDescent="0.25">
      <c r="A3826" s="1">
        <v>39374</v>
      </c>
      <c r="B3826">
        <v>446.72800000000001</v>
      </c>
      <c r="E3826">
        <v>12417872004</v>
      </c>
    </row>
    <row r="3827" spans="1:5" x14ac:dyDescent="0.25">
      <c r="A3827" s="1">
        <v>39373</v>
      </c>
      <c r="B3827">
        <v>452.29300000000001</v>
      </c>
      <c r="E3827">
        <v>10904718642</v>
      </c>
    </row>
    <row r="3828" spans="1:5" x14ac:dyDescent="0.25">
      <c r="A3828" s="1">
        <v>39372</v>
      </c>
      <c r="B3828">
        <v>452.56400000000002</v>
      </c>
      <c r="E3828">
        <v>12032536448</v>
      </c>
    </row>
    <row r="3829" spans="1:5" x14ac:dyDescent="0.25">
      <c r="A3829" s="1">
        <v>39371</v>
      </c>
      <c r="B3829">
        <v>450.70499999999998</v>
      </c>
      <c r="E3829">
        <v>9351468382</v>
      </c>
    </row>
    <row r="3830" spans="1:5" x14ac:dyDescent="0.25">
      <c r="A3830" s="1">
        <v>39370</v>
      </c>
      <c r="B3830">
        <v>456.30599999999998</v>
      </c>
      <c r="E3830">
        <v>10871406564</v>
      </c>
    </row>
    <row r="3831" spans="1:5" x14ac:dyDescent="0.25">
      <c r="A3831" s="1">
        <v>39367</v>
      </c>
      <c r="B3831">
        <v>451.334</v>
      </c>
      <c r="E3831">
        <v>13753922115</v>
      </c>
    </row>
    <row r="3832" spans="1:5" x14ac:dyDescent="0.25">
      <c r="A3832" s="1">
        <v>39366</v>
      </c>
      <c r="B3832">
        <v>455.91800000000001</v>
      </c>
      <c r="E3832">
        <v>10490565175</v>
      </c>
    </row>
    <row r="3833" spans="1:5" x14ac:dyDescent="0.25">
      <c r="A3833" s="1">
        <v>39365</v>
      </c>
      <c r="B3833">
        <v>449.54199999999997</v>
      </c>
      <c r="E3833">
        <v>10915732269</v>
      </c>
    </row>
    <row r="3834" spans="1:5" x14ac:dyDescent="0.25">
      <c r="A3834" s="1">
        <v>39364</v>
      </c>
      <c r="B3834">
        <v>445.666</v>
      </c>
      <c r="E3834">
        <v>11868319927</v>
      </c>
    </row>
    <row r="3835" spans="1:5" x14ac:dyDescent="0.25">
      <c r="A3835" s="1">
        <v>39363</v>
      </c>
      <c r="B3835">
        <v>442.012</v>
      </c>
      <c r="E3835">
        <v>10193994366</v>
      </c>
    </row>
    <row r="3836" spans="1:5" x14ac:dyDescent="0.25">
      <c r="A3836" s="1">
        <v>39360</v>
      </c>
      <c r="B3836">
        <v>440.399</v>
      </c>
      <c r="E3836">
        <v>11724650164</v>
      </c>
    </row>
    <row r="3837" spans="1:5" x14ac:dyDescent="0.25">
      <c r="A3837" s="1">
        <v>39359</v>
      </c>
      <c r="B3837">
        <v>433.33800000000002</v>
      </c>
      <c r="E3837">
        <v>15635724589</v>
      </c>
    </row>
    <row r="3838" spans="1:5" x14ac:dyDescent="0.25">
      <c r="A3838" s="1">
        <v>39358</v>
      </c>
      <c r="B3838">
        <v>437.12</v>
      </c>
      <c r="E3838">
        <v>14682618992</v>
      </c>
    </row>
    <row r="3839" spans="1:5" x14ac:dyDescent="0.25">
      <c r="A3839" s="1">
        <v>39357</v>
      </c>
      <c r="B3839">
        <v>439.74099999999999</v>
      </c>
      <c r="E3839">
        <v>6113655314</v>
      </c>
    </row>
    <row r="3840" spans="1:5" x14ac:dyDescent="0.25">
      <c r="A3840" s="1">
        <v>39356</v>
      </c>
      <c r="B3840">
        <v>430.47800000000001</v>
      </c>
      <c r="E3840">
        <v>12865295811</v>
      </c>
    </row>
    <row r="3841" spans="1:5" x14ac:dyDescent="0.25">
      <c r="A3841" s="1">
        <v>39353</v>
      </c>
      <c r="B3841">
        <v>425.822</v>
      </c>
      <c r="E3841">
        <v>13672056066</v>
      </c>
    </row>
    <row r="3842" spans="1:5" x14ac:dyDescent="0.25">
      <c r="A3842" s="1">
        <v>39352</v>
      </c>
      <c r="B3842">
        <v>425.101</v>
      </c>
      <c r="E3842">
        <v>5831945977</v>
      </c>
    </row>
    <row r="3843" spans="1:5" x14ac:dyDescent="0.25">
      <c r="A3843" s="1">
        <v>39351</v>
      </c>
      <c r="B3843">
        <v>417.50400000000002</v>
      </c>
      <c r="E3843">
        <v>9024500244</v>
      </c>
    </row>
    <row r="3844" spans="1:5" x14ac:dyDescent="0.25">
      <c r="A3844" s="1">
        <v>39350</v>
      </c>
      <c r="B3844">
        <v>413.459</v>
      </c>
      <c r="E3844">
        <v>10191256003</v>
      </c>
    </row>
    <row r="3845" spans="1:5" x14ac:dyDescent="0.25">
      <c r="A3845" s="1">
        <v>39349</v>
      </c>
      <c r="B3845">
        <v>415.02499999999998</v>
      </c>
      <c r="E3845">
        <v>10198385348</v>
      </c>
    </row>
    <row r="3846" spans="1:5" x14ac:dyDescent="0.25">
      <c r="A3846" s="1">
        <v>39346</v>
      </c>
      <c r="B3846">
        <v>410.22899999999998</v>
      </c>
      <c r="E3846">
        <v>11269017437</v>
      </c>
    </row>
    <row r="3847" spans="1:5" x14ac:dyDescent="0.25">
      <c r="A3847" s="1">
        <v>39345</v>
      </c>
      <c r="B3847">
        <v>407.58</v>
      </c>
      <c r="E3847">
        <v>12600293480</v>
      </c>
    </row>
    <row r="3848" spans="1:5" x14ac:dyDescent="0.25">
      <c r="A3848" s="1">
        <v>39344</v>
      </c>
      <c r="B3848">
        <v>404.74299999999999</v>
      </c>
      <c r="E3848">
        <v>5885615294</v>
      </c>
    </row>
    <row r="3849" spans="1:5" x14ac:dyDescent="0.25">
      <c r="A3849" s="1">
        <v>39343</v>
      </c>
      <c r="B3849">
        <v>391.44400000000002</v>
      </c>
      <c r="E3849">
        <v>6759042400</v>
      </c>
    </row>
    <row r="3850" spans="1:5" x14ac:dyDescent="0.25">
      <c r="A3850" s="1">
        <v>39342</v>
      </c>
      <c r="B3850">
        <v>388.12700000000001</v>
      </c>
      <c r="E3850">
        <v>8025025989</v>
      </c>
    </row>
    <row r="3851" spans="1:5" x14ac:dyDescent="0.25">
      <c r="A3851" s="1">
        <v>39339</v>
      </c>
      <c r="B3851">
        <v>391.24299999999999</v>
      </c>
      <c r="E3851">
        <v>8747507571</v>
      </c>
    </row>
    <row r="3852" spans="1:5" x14ac:dyDescent="0.25">
      <c r="A3852" s="1">
        <v>39338</v>
      </c>
      <c r="B3852">
        <v>388.98599999999999</v>
      </c>
      <c r="E3852">
        <v>7463337289</v>
      </c>
    </row>
    <row r="3853" spans="1:5" x14ac:dyDescent="0.25">
      <c r="A3853" s="1">
        <v>39337</v>
      </c>
      <c r="B3853">
        <v>384.87799999999999</v>
      </c>
      <c r="E3853">
        <v>6791936104</v>
      </c>
    </row>
    <row r="3854" spans="1:5" x14ac:dyDescent="0.25">
      <c r="A3854" s="1">
        <v>39336</v>
      </c>
      <c r="B3854">
        <v>384.202</v>
      </c>
      <c r="E3854">
        <v>8483583071</v>
      </c>
    </row>
    <row r="3855" spans="1:5" x14ac:dyDescent="0.25">
      <c r="A3855" s="1">
        <v>39335</v>
      </c>
      <c r="B3855">
        <v>379.77699999999999</v>
      </c>
      <c r="E3855">
        <v>8043537165</v>
      </c>
    </row>
    <row r="3856" spans="1:5" x14ac:dyDescent="0.25">
      <c r="A3856" s="1">
        <v>39332</v>
      </c>
      <c r="B3856">
        <v>384.286</v>
      </c>
      <c r="E3856">
        <v>6846978844</v>
      </c>
    </row>
    <row r="3857" spans="1:5" x14ac:dyDescent="0.25">
      <c r="A3857" s="1">
        <v>39331</v>
      </c>
      <c r="B3857">
        <v>386.29500000000002</v>
      </c>
      <c r="E3857">
        <v>7743611030</v>
      </c>
    </row>
    <row r="3858" spans="1:5" x14ac:dyDescent="0.25">
      <c r="A3858" s="1">
        <v>39330</v>
      </c>
      <c r="B3858">
        <v>383.149</v>
      </c>
      <c r="E3858">
        <v>7986743364</v>
      </c>
    </row>
    <row r="3859" spans="1:5" x14ac:dyDescent="0.25">
      <c r="A3859" s="1">
        <v>39329</v>
      </c>
      <c r="B3859">
        <v>385.10199999999998</v>
      </c>
      <c r="E3859">
        <v>7962201472</v>
      </c>
    </row>
    <row r="3860" spans="1:5" x14ac:dyDescent="0.25">
      <c r="A3860" s="1">
        <v>39328</v>
      </c>
      <c r="B3860">
        <v>385.33499999999998</v>
      </c>
      <c r="E3860">
        <v>15920590640</v>
      </c>
    </row>
    <row r="3861" spans="1:5" x14ac:dyDescent="0.25">
      <c r="A3861" s="1">
        <v>39325</v>
      </c>
      <c r="B3861">
        <v>383.471</v>
      </c>
      <c r="E3861">
        <v>12643398579</v>
      </c>
    </row>
    <row r="3862" spans="1:5" x14ac:dyDescent="0.25">
      <c r="A3862" s="1">
        <v>39324</v>
      </c>
      <c r="B3862">
        <v>374.53800000000001</v>
      </c>
      <c r="E3862">
        <v>12343551328</v>
      </c>
    </row>
    <row r="3863" spans="1:5" x14ac:dyDescent="0.25">
      <c r="A3863" s="1">
        <v>39323</v>
      </c>
      <c r="B3863">
        <v>369.69200000000001</v>
      </c>
      <c r="E3863">
        <v>13038015703</v>
      </c>
    </row>
    <row r="3864" spans="1:5" x14ac:dyDescent="0.25">
      <c r="A3864" s="1">
        <v>39322</v>
      </c>
      <c r="B3864">
        <v>370.53399999999999</v>
      </c>
      <c r="E3864">
        <v>14035871879</v>
      </c>
    </row>
    <row r="3865" spans="1:5" x14ac:dyDescent="0.25">
      <c r="A3865" s="1">
        <v>39321</v>
      </c>
      <c r="B3865">
        <v>373.70299999999997</v>
      </c>
      <c r="E3865">
        <v>14102462634</v>
      </c>
    </row>
    <row r="3866" spans="1:5" x14ac:dyDescent="0.25">
      <c r="A3866" s="1">
        <v>39318</v>
      </c>
      <c r="B3866">
        <v>366.73599999999999</v>
      </c>
      <c r="E3866">
        <v>13197756083</v>
      </c>
    </row>
    <row r="3867" spans="1:5" x14ac:dyDescent="0.25">
      <c r="A3867" s="1">
        <v>39317</v>
      </c>
      <c r="B3867">
        <v>365.13</v>
      </c>
      <c r="E3867">
        <v>11351886878</v>
      </c>
    </row>
    <row r="3868" spans="1:5" x14ac:dyDescent="0.25">
      <c r="A3868" s="1">
        <v>39316</v>
      </c>
      <c r="B3868">
        <v>358.81099999999998</v>
      </c>
      <c r="E3868">
        <v>14472835701</v>
      </c>
    </row>
    <row r="3869" spans="1:5" x14ac:dyDescent="0.25">
      <c r="A3869" s="1">
        <v>39315</v>
      </c>
      <c r="B3869">
        <v>349.79500000000002</v>
      </c>
      <c r="E3869">
        <v>15205254565</v>
      </c>
    </row>
    <row r="3870" spans="1:5" x14ac:dyDescent="0.25">
      <c r="A3870" s="1">
        <v>39314</v>
      </c>
      <c r="B3870">
        <v>350.42200000000003</v>
      </c>
      <c r="E3870">
        <v>20962038915</v>
      </c>
    </row>
    <row r="3871" spans="1:5" x14ac:dyDescent="0.25">
      <c r="A3871" s="1">
        <v>39311</v>
      </c>
      <c r="B3871">
        <v>337.67099999999999</v>
      </c>
      <c r="E3871">
        <v>23390442681</v>
      </c>
    </row>
    <row r="3872" spans="1:5" x14ac:dyDescent="0.25">
      <c r="A3872" s="1">
        <v>39310</v>
      </c>
      <c r="B3872">
        <v>337.267</v>
      </c>
      <c r="E3872">
        <v>18385668981</v>
      </c>
    </row>
    <row r="3873" spans="1:5" x14ac:dyDescent="0.25">
      <c r="A3873" s="1">
        <v>39309</v>
      </c>
      <c r="B3873">
        <v>357.375</v>
      </c>
      <c r="E3873">
        <v>10523461788</v>
      </c>
    </row>
    <row r="3874" spans="1:5" x14ac:dyDescent="0.25">
      <c r="A3874" s="1">
        <v>39308</v>
      </c>
      <c r="B3874">
        <v>366.13900000000001</v>
      </c>
      <c r="E3874">
        <v>9515461092</v>
      </c>
    </row>
    <row r="3875" spans="1:5" x14ac:dyDescent="0.25">
      <c r="A3875" s="1">
        <v>39307</v>
      </c>
      <c r="B3875">
        <v>371.41899999999998</v>
      </c>
      <c r="E3875">
        <v>12403494826</v>
      </c>
    </row>
    <row r="3876" spans="1:5" x14ac:dyDescent="0.25">
      <c r="A3876" s="1">
        <v>39304</v>
      </c>
      <c r="B3876">
        <v>367.69099999999997</v>
      </c>
      <c r="E3876">
        <v>11414341185</v>
      </c>
    </row>
    <row r="3877" spans="1:5" x14ac:dyDescent="0.25">
      <c r="A3877" s="1">
        <v>39303</v>
      </c>
      <c r="B3877">
        <v>380.25400000000002</v>
      </c>
      <c r="E3877">
        <v>12001645221</v>
      </c>
    </row>
    <row r="3878" spans="1:5" x14ac:dyDescent="0.25">
      <c r="A3878" s="1">
        <v>39302</v>
      </c>
      <c r="B3878">
        <v>385.18799999999999</v>
      </c>
      <c r="E3878">
        <v>9764215308</v>
      </c>
    </row>
    <row r="3879" spans="1:5" x14ac:dyDescent="0.25">
      <c r="A3879" s="1">
        <v>39301</v>
      </c>
      <c r="B3879">
        <v>374.589</v>
      </c>
      <c r="E3879">
        <v>14490502063</v>
      </c>
    </row>
    <row r="3880" spans="1:5" x14ac:dyDescent="0.25">
      <c r="A3880" s="1">
        <v>39300</v>
      </c>
      <c r="B3880">
        <v>372.92399999999998</v>
      </c>
      <c r="E3880">
        <v>13155178836</v>
      </c>
    </row>
    <row r="3881" spans="1:5" x14ac:dyDescent="0.25">
      <c r="A3881" s="1">
        <v>39297</v>
      </c>
      <c r="B3881">
        <v>380.50799999999998</v>
      </c>
      <c r="E3881">
        <v>12854162153</v>
      </c>
    </row>
    <row r="3882" spans="1:5" x14ac:dyDescent="0.25">
      <c r="A3882" s="1">
        <v>39296</v>
      </c>
      <c r="B3882">
        <v>380.69099999999997</v>
      </c>
      <c r="E3882">
        <v>16963701520</v>
      </c>
    </row>
    <row r="3883" spans="1:5" x14ac:dyDescent="0.25">
      <c r="A3883" s="1">
        <v>39295</v>
      </c>
      <c r="B3883">
        <v>378.39800000000002</v>
      </c>
      <c r="E3883">
        <v>13408816170</v>
      </c>
    </row>
    <row r="3884" spans="1:5" x14ac:dyDescent="0.25">
      <c r="A3884" s="1">
        <v>39294</v>
      </c>
      <c r="B3884">
        <v>391.79700000000003</v>
      </c>
      <c r="E3884">
        <v>12473943585</v>
      </c>
    </row>
    <row r="3885" spans="1:5" x14ac:dyDescent="0.25">
      <c r="A3885" s="1">
        <v>39293</v>
      </c>
      <c r="B3885">
        <v>385.363</v>
      </c>
      <c r="E3885">
        <v>18569716074</v>
      </c>
    </row>
    <row r="3886" spans="1:5" x14ac:dyDescent="0.25">
      <c r="A3886" s="1">
        <v>39290</v>
      </c>
      <c r="B3886">
        <v>382.06</v>
      </c>
      <c r="E3886">
        <v>16741897798</v>
      </c>
    </row>
    <row r="3887" spans="1:5" x14ac:dyDescent="0.25">
      <c r="A3887" s="1">
        <v>39289</v>
      </c>
      <c r="B3887">
        <v>394.71800000000002</v>
      </c>
      <c r="E3887">
        <v>17402405394</v>
      </c>
    </row>
    <row r="3888" spans="1:5" x14ac:dyDescent="0.25">
      <c r="A3888" s="1">
        <v>39288</v>
      </c>
      <c r="B3888">
        <v>403.78699999999998</v>
      </c>
      <c r="E3888">
        <v>14960705502</v>
      </c>
    </row>
    <row r="3889" spans="1:5" x14ac:dyDescent="0.25">
      <c r="A3889" s="1">
        <v>39287</v>
      </c>
      <c r="B3889">
        <v>406.94299999999998</v>
      </c>
      <c r="E3889">
        <v>13291680152</v>
      </c>
    </row>
    <row r="3890" spans="1:5" x14ac:dyDescent="0.25">
      <c r="A3890" s="1">
        <v>39286</v>
      </c>
      <c r="B3890">
        <v>409.15300000000002</v>
      </c>
      <c r="E3890">
        <v>11741464215</v>
      </c>
    </row>
    <row r="3891" spans="1:5" x14ac:dyDescent="0.25">
      <c r="A3891" s="1">
        <v>39283</v>
      </c>
      <c r="B3891">
        <v>404.82299999999998</v>
      </c>
      <c r="E3891">
        <v>11969897640</v>
      </c>
    </row>
    <row r="3892" spans="1:5" x14ac:dyDescent="0.25">
      <c r="A3892" s="1">
        <v>39282</v>
      </c>
      <c r="B3892">
        <v>402.37200000000001</v>
      </c>
      <c r="E3892">
        <v>12016493796</v>
      </c>
    </row>
    <row r="3893" spans="1:5" x14ac:dyDescent="0.25">
      <c r="A3893" s="1">
        <v>39281</v>
      </c>
      <c r="B3893">
        <v>398.14299999999997</v>
      </c>
      <c r="E3893">
        <v>12155801620</v>
      </c>
    </row>
    <row r="3894" spans="1:5" x14ac:dyDescent="0.25">
      <c r="A3894" s="1">
        <v>39280</v>
      </c>
      <c r="B3894">
        <v>400.88</v>
      </c>
      <c r="E3894">
        <v>12078989019</v>
      </c>
    </row>
    <row r="3895" spans="1:5" x14ac:dyDescent="0.25">
      <c r="A3895" s="1">
        <v>39279</v>
      </c>
      <c r="B3895">
        <v>400.904</v>
      </c>
      <c r="E3895">
        <v>13707884933</v>
      </c>
    </row>
    <row r="3896" spans="1:5" x14ac:dyDescent="0.25">
      <c r="A3896" s="1">
        <v>39276</v>
      </c>
      <c r="B3896">
        <v>402.90600000000001</v>
      </c>
      <c r="E3896">
        <v>15078872536</v>
      </c>
    </row>
    <row r="3897" spans="1:5" x14ac:dyDescent="0.25">
      <c r="A3897" s="1">
        <v>39275</v>
      </c>
      <c r="B3897">
        <v>397.29500000000002</v>
      </c>
      <c r="E3897">
        <v>15238487668</v>
      </c>
    </row>
    <row r="3898" spans="1:5" x14ac:dyDescent="0.25">
      <c r="A3898" s="1">
        <v>39274</v>
      </c>
      <c r="B3898">
        <v>391.50200000000001</v>
      </c>
      <c r="E3898">
        <v>16803139930</v>
      </c>
    </row>
    <row r="3899" spans="1:5" x14ac:dyDescent="0.25">
      <c r="A3899" s="1">
        <v>39273</v>
      </c>
      <c r="B3899">
        <v>392.29899999999998</v>
      </c>
      <c r="E3899">
        <v>11068199395</v>
      </c>
    </row>
    <row r="3900" spans="1:5" x14ac:dyDescent="0.25">
      <c r="A3900" s="1">
        <v>39272</v>
      </c>
      <c r="B3900">
        <v>393.31400000000002</v>
      </c>
      <c r="E3900">
        <v>11618779928</v>
      </c>
    </row>
    <row r="3901" spans="1:5" x14ac:dyDescent="0.25">
      <c r="A3901" s="1">
        <v>39269</v>
      </c>
      <c r="B3901">
        <v>388.62200000000001</v>
      </c>
      <c r="E3901">
        <v>14154732154</v>
      </c>
    </row>
    <row r="3902" spans="1:5" x14ac:dyDescent="0.25">
      <c r="A3902" s="1">
        <v>39268</v>
      </c>
      <c r="B3902">
        <v>385.56700000000001</v>
      </c>
      <c r="E3902">
        <v>10574171852</v>
      </c>
    </row>
    <row r="3903" spans="1:5" x14ac:dyDescent="0.25">
      <c r="A3903" s="1">
        <v>39267</v>
      </c>
      <c r="B3903">
        <v>384.91199999999998</v>
      </c>
      <c r="E3903">
        <v>12314686237</v>
      </c>
    </row>
    <row r="3904" spans="1:5" x14ac:dyDescent="0.25">
      <c r="A3904" s="1">
        <v>39266</v>
      </c>
      <c r="B3904">
        <v>382.589</v>
      </c>
      <c r="E3904">
        <v>9009893234</v>
      </c>
    </row>
    <row r="3905" spans="1:5" x14ac:dyDescent="0.25">
      <c r="A3905" s="1">
        <v>39265</v>
      </c>
      <c r="B3905">
        <v>376.87900000000002</v>
      </c>
      <c r="E3905">
        <v>13278498022</v>
      </c>
    </row>
    <row r="3906" spans="1:5" x14ac:dyDescent="0.25">
      <c r="A3906" s="1">
        <v>39262</v>
      </c>
      <c r="B3906">
        <v>372.161</v>
      </c>
      <c r="E3906">
        <v>15758667867</v>
      </c>
    </row>
    <row r="3907" spans="1:5" x14ac:dyDescent="0.25">
      <c r="A3907" s="1">
        <v>39261</v>
      </c>
      <c r="B3907">
        <v>370.99599999999998</v>
      </c>
      <c r="E3907">
        <v>14175313318</v>
      </c>
    </row>
    <row r="3908" spans="1:5" x14ac:dyDescent="0.25">
      <c r="A3908" s="1">
        <v>39260</v>
      </c>
      <c r="B3908">
        <v>366.97399999999999</v>
      </c>
      <c r="E3908">
        <v>13480400742</v>
      </c>
    </row>
    <row r="3909" spans="1:5" x14ac:dyDescent="0.25">
      <c r="A3909" s="1">
        <v>39259</v>
      </c>
      <c r="B3909">
        <v>369.06700000000001</v>
      </c>
      <c r="E3909">
        <v>14648535447</v>
      </c>
    </row>
    <row r="3910" spans="1:5" x14ac:dyDescent="0.25">
      <c r="A3910" s="1">
        <v>39258</v>
      </c>
      <c r="B3910">
        <v>371.23399999999998</v>
      </c>
      <c r="E3910">
        <v>17667480619</v>
      </c>
    </row>
    <row r="3911" spans="1:5" x14ac:dyDescent="0.25">
      <c r="A3911" s="1">
        <v>39255</v>
      </c>
      <c r="B3911">
        <v>373.637</v>
      </c>
      <c r="E3911">
        <v>28144755727</v>
      </c>
    </row>
    <row r="3912" spans="1:5" x14ac:dyDescent="0.25">
      <c r="A3912" s="1">
        <v>39254</v>
      </c>
      <c r="B3912">
        <v>374.55</v>
      </c>
      <c r="E3912">
        <v>21943796562</v>
      </c>
    </row>
    <row r="3913" spans="1:5" x14ac:dyDescent="0.25">
      <c r="A3913" s="1">
        <v>39253</v>
      </c>
      <c r="B3913">
        <v>373.52199999999999</v>
      </c>
      <c r="E3913">
        <v>12029682154</v>
      </c>
    </row>
    <row r="3914" spans="1:5" x14ac:dyDescent="0.25">
      <c r="A3914" s="1">
        <v>39252</v>
      </c>
      <c r="B3914">
        <v>372.61500000000001</v>
      </c>
      <c r="E3914">
        <v>18673240883</v>
      </c>
    </row>
    <row r="3915" spans="1:5" x14ac:dyDescent="0.25">
      <c r="A3915" s="1">
        <v>39251</v>
      </c>
      <c r="B3915">
        <v>372.59699999999998</v>
      </c>
      <c r="E3915">
        <v>18625692182</v>
      </c>
    </row>
    <row r="3916" spans="1:5" x14ac:dyDescent="0.25">
      <c r="A3916" s="1">
        <v>39248</v>
      </c>
      <c r="B3916">
        <v>368.21800000000002</v>
      </c>
      <c r="E3916">
        <v>20441610661</v>
      </c>
    </row>
    <row r="3917" spans="1:5" x14ac:dyDescent="0.25">
      <c r="A3917" s="1">
        <v>39247</v>
      </c>
      <c r="B3917">
        <v>363.66699999999997</v>
      </c>
      <c r="E3917">
        <v>20940594220</v>
      </c>
    </row>
    <row r="3918" spans="1:5" x14ac:dyDescent="0.25">
      <c r="A3918" s="1">
        <v>39246</v>
      </c>
      <c r="B3918">
        <v>356.20600000000002</v>
      </c>
      <c r="E3918">
        <v>12151308106</v>
      </c>
    </row>
    <row r="3919" spans="1:5" x14ac:dyDescent="0.25">
      <c r="A3919" s="1">
        <v>39245</v>
      </c>
      <c r="B3919">
        <v>355.79500000000002</v>
      </c>
      <c r="E3919">
        <v>12283196068</v>
      </c>
    </row>
    <row r="3920" spans="1:5" x14ac:dyDescent="0.25">
      <c r="A3920" s="1">
        <v>39244</v>
      </c>
      <c r="B3920">
        <v>355.81799999999998</v>
      </c>
      <c r="E3920">
        <v>16110513927</v>
      </c>
    </row>
    <row r="3921" spans="1:5" x14ac:dyDescent="0.25">
      <c r="A3921" s="1">
        <v>39241</v>
      </c>
      <c r="B3921">
        <v>353.21</v>
      </c>
      <c r="E3921">
        <v>7114255309</v>
      </c>
    </row>
    <row r="3922" spans="1:5" x14ac:dyDescent="0.25">
      <c r="A3922" s="1">
        <v>39240</v>
      </c>
      <c r="B3922">
        <v>357.48599999999999</v>
      </c>
      <c r="E3922">
        <v>13808733405</v>
      </c>
    </row>
    <row r="3923" spans="1:5" x14ac:dyDescent="0.25">
      <c r="A3923" s="1">
        <v>39239</v>
      </c>
      <c r="B3923">
        <v>358.93799999999999</v>
      </c>
      <c r="E3923">
        <v>14562688914</v>
      </c>
    </row>
    <row r="3924" spans="1:5" x14ac:dyDescent="0.25">
      <c r="A3924" s="1">
        <v>39238</v>
      </c>
      <c r="B3924">
        <v>362.96100000000001</v>
      </c>
      <c r="E3924">
        <v>15021983231</v>
      </c>
    </row>
    <row r="3925" spans="1:5" x14ac:dyDescent="0.25">
      <c r="A3925" s="1">
        <v>39237</v>
      </c>
      <c r="B3925">
        <v>362.56900000000002</v>
      </c>
      <c r="E3925">
        <v>18848876916</v>
      </c>
    </row>
    <row r="3926" spans="1:5" x14ac:dyDescent="0.25">
      <c r="A3926" s="1">
        <v>39234</v>
      </c>
      <c r="B3926">
        <v>361.51</v>
      </c>
      <c r="E3926">
        <v>21024320690</v>
      </c>
    </row>
    <row r="3927" spans="1:5" x14ac:dyDescent="0.25">
      <c r="A3927" s="1">
        <v>39233</v>
      </c>
      <c r="B3927">
        <v>355.49700000000001</v>
      </c>
      <c r="E3927">
        <v>20143938924</v>
      </c>
    </row>
    <row r="3928" spans="1:5" x14ac:dyDescent="0.25">
      <c r="A3928" s="1">
        <v>39232</v>
      </c>
      <c r="B3928">
        <v>350.00400000000002</v>
      </c>
      <c r="E3928">
        <v>21069636592</v>
      </c>
    </row>
    <row r="3929" spans="1:5" x14ac:dyDescent="0.25">
      <c r="A3929" s="1">
        <v>39231</v>
      </c>
      <c r="B3929">
        <v>352.38099999999997</v>
      </c>
      <c r="E3929">
        <v>10360515785</v>
      </c>
    </row>
    <row r="3930" spans="1:5" x14ac:dyDescent="0.25">
      <c r="A3930" s="1">
        <v>39230</v>
      </c>
      <c r="B3930">
        <v>353.01299999999998</v>
      </c>
      <c r="E3930">
        <v>15279725699</v>
      </c>
    </row>
    <row r="3931" spans="1:5" x14ac:dyDescent="0.25">
      <c r="A3931" s="1">
        <v>39227</v>
      </c>
      <c r="B3931">
        <v>351.84399999999999</v>
      </c>
      <c r="E3931">
        <v>13072859675</v>
      </c>
    </row>
    <row r="3932" spans="1:5" x14ac:dyDescent="0.25">
      <c r="A3932" s="1">
        <v>39226</v>
      </c>
      <c r="B3932">
        <v>351.32400000000001</v>
      </c>
      <c r="E3932">
        <v>23320276401</v>
      </c>
    </row>
    <row r="3933" spans="1:5" x14ac:dyDescent="0.25">
      <c r="A3933" s="1">
        <v>39225</v>
      </c>
      <c r="B3933">
        <v>355.71899999999999</v>
      </c>
      <c r="E3933">
        <v>20262715883</v>
      </c>
    </row>
    <row r="3934" spans="1:5" x14ac:dyDescent="0.25">
      <c r="A3934" s="1">
        <v>39224</v>
      </c>
      <c r="B3934">
        <v>356.16399999999999</v>
      </c>
      <c r="E3934">
        <v>18002288292</v>
      </c>
    </row>
    <row r="3935" spans="1:5" x14ac:dyDescent="0.25">
      <c r="A3935" s="1">
        <v>39223</v>
      </c>
      <c r="B3935">
        <v>354.95699999999999</v>
      </c>
      <c r="E3935">
        <v>14566871390</v>
      </c>
    </row>
    <row r="3936" spans="1:5" x14ac:dyDescent="0.25">
      <c r="A3936" s="1">
        <v>39220</v>
      </c>
      <c r="B3936">
        <v>352.01600000000002</v>
      </c>
      <c r="E3936">
        <v>14927521455</v>
      </c>
    </row>
    <row r="3937" spans="1:5" x14ac:dyDescent="0.25">
      <c r="A3937" s="1">
        <v>39219</v>
      </c>
      <c r="B3937">
        <v>351.08100000000002</v>
      </c>
      <c r="E3937">
        <v>22364218042</v>
      </c>
    </row>
    <row r="3938" spans="1:5" x14ac:dyDescent="0.25">
      <c r="A3938" s="1">
        <v>39218</v>
      </c>
      <c r="B3938">
        <v>351.30900000000003</v>
      </c>
      <c r="E3938">
        <v>15290506065</v>
      </c>
    </row>
    <row r="3939" spans="1:5" x14ac:dyDescent="0.25">
      <c r="A3939" s="1">
        <v>39217</v>
      </c>
      <c r="B3939">
        <v>347.28300000000002</v>
      </c>
      <c r="E3939">
        <v>16169592948</v>
      </c>
    </row>
    <row r="3940" spans="1:5" x14ac:dyDescent="0.25">
      <c r="A3940" s="1">
        <v>39216</v>
      </c>
      <c r="B3940">
        <v>349.09100000000001</v>
      </c>
      <c r="E3940">
        <v>16860495064</v>
      </c>
    </row>
    <row r="3941" spans="1:5" x14ac:dyDescent="0.25">
      <c r="A3941" s="1">
        <v>39213</v>
      </c>
      <c r="B3941">
        <v>346.47899999999998</v>
      </c>
      <c r="E3941">
        <v>20595175045</v>
      </c>
    </row>
    <row r="3942" spans="1:5" x14ac:dyDescent="0.25">
      <c r="A3942" s="1">
        <v>39212</v>
      </c>
      <c r="B3942">
        <v>347.54199999999997</v>
      </c>
      <c r="E3942">
        <v>17583714754</v>
      </c>
    </row>
    <row r="3943" spans="1:5" x14ac:dyDescent="0.25">
      <c r="A3943" s="1">
        <v>39211</v>
      </c>
      <c r="B3943">
        <v>348.98399999999998</v>
      </c>
      <c r="E3943">
        <v>14732849447</v>
      </c>
    </row>
    <row r="3944" spans="1:5" x14ac:dyDescent="0.25">
      <c r="A3944" s="1">
        <v>39210</v>
      </c>
      <c r="B3944">
        <v>347.00900000000001</v>
      </c>
      <c r="E3944">
        <v>12546239603</v>
      </c>
    </row>
    <row r="3945" spans="1:5" x14ac:dyDescent="0.25">
      <c r="A3945" s="1">
        <v>39209</v>
      </c>
      <c r="B3945">
        <v>349.14</v>
      </c>
      <c r="E3945">
        <v>18421131401</v>
      </c>
    </row>
    <row r="3946" spans="1:5" x14ac:dyDescent="0.25">
      <c r="A3946" s="1">
        <v>39206</v>
      </c>
      <c r="B3946">
        <v>347.63099999999997</v>
      </c>
      <c r="E3946">
        <v>17722418422</v>
      </c>
    </row>
    <row r="3947" spans="1:5" x14ac:dyDescent="0.25">
      <c r="A3947" s="1">
        <v>39205</v>
      </c>
      <c r="B3947">
        <v>344.54599999999999</v>
      </c>
      <c r="E3947">
        <v>18566599771</v>
      </c>
    </row>
    <row r="3948" spans="1:5" x14ac:dyDescent="0.25">
      <c r="A3948" s="1">
        <v>39204</v>
      </c>
      <c r="B3948">
        <v>340.52699999999999</v>
      </c>
      <c r="E3948">
        <v>559196091</v>
      </c>
    </row>
    <row r="3949" spans="1:5" x14ac:dyDescent="0.25">
      <c r="A3949" s="1">
        <v>39203</v>
      </c>
      <c r="B3949">
        <v>338.76499999999999</v>
      </c>
      <c r="E3949">
        <v>16765858890</v>
      </c>
    </row>
    <row r="3950" spans="1:5" x14ac:dyDescent="0.25">
      <c r="A3950" s="1">
        <v>39202</v>
      </c>
      <c r="B3950">
        <v>339.03899999999999</v>
      </c>
      <c r="E3950">
        <v>13808264604</v>
      </c>
    </row>
    <row r="3951" spans="1:5" x14ac:dyDescent="0.25">
      <c r="A3951" s="1">
        <v>39199</v>
      </c>
      <c r="B3951">
        <v>340.68799999999999</v>
      </c>
      <c r="E3951">
        <v>22575509008</v>
      </c>
    </row>
    <row r="3952" spans="1:5" x14ac:dyDescent="0.25">
      <c r="A3952" s="1">
        <v>39198</v>
      </c>
      <c r="B3952">
        <v>343.34199999999998</v>
      </c>
      <c r="E3952">
        <v>21179196292</v>
      </c>
    </row>
    <row r="3953" spans="1:5" x14ac:dyDescent="0.25">
      <c r="A3953" s="1">
        <v>39197</v>
      </c>
      <c r="B3953">
        <v>343.03300000000002</v>
      </c>
      <c r="E3953">
        <v>12521526556</v>
      </c>
    </row>
    <row r="3954" spans="1:5" x14ac:dyDescent="0.25">
      <c r="A3954" s="1">
        <v>39196</v>
      </c>
      <c r="B3954">
        <v>342.12700000000001</v>
      </c>
      <c r="E3954">
        <v>12403020128</v>
      </c>
    </row>
    <row r="3955" spans="1:5" x14ac:dyDescent="0.25">
      <c r="A3955" s="1">
        <v>39195</v>
      </c>
      <c r="B3955">
        <v>342.34899999999999</v>
      </c>
      <c r="E3955">
        <v>22244232608</v>
      </c>
    </row>
    <row r="3956" spans="1:5" x14ac:dyDescent="0.25">
      <c r="A3956" s="1">
        <v>39192</v>
      </c>
      <c r="B3956">
        <v>341.9</v>
      </c>
      <c r="E3956">
        <v>26520301899</v>
      </c>
    </row>
    <row r="3957" spans="1:5" x14ac:dyDescent="0.25">
      <c r="A3957" s="1">
        <v>39191</v>
      </c>
      <c r="B3957">
        <v>336.53</v>
      </c>
      <c r="E3957">
        <v>20934454657</v>
      </c>
    </row>
    <row r="3958" spans="1:5" x14ac:dyDescent="0.25">
      <c r="A3958" s="1">
        <v>39190</v>
      </c>
      <c r="B3958">
        <v>340.46800000000002</v>
      </c>
      <c r="E3958">
        <v>16719801241</v>
      </c>
    </row>
    <row r="3959" spans="1:5" x14ac:dyDescent="0.25">
      <c r="A3959" s="1">
        <v>39189</v>
      </c>
      <c r="B3959">
        <v>341.33300000000003</v>
      </c>
      <c r="E3959">
        <v>17178277672</v>
      </c>
    </row>
    <row r="3960" spans="1:5" x14ac:dyDescent="0.25">
      <c r="A3960" s="1">
        <v>39188</v>
      </c>
      <c r="B3960">
        <v>342.07799999999997</v>
      </c>
      <c r="E3960">
        <v>16002967013</v>
      </c>
    </row>
    <row r="3961" spans="1:5" x14ac:dyDescent="0.25">
      <c r="A3961" s="1">
        <v>39185</v>
      </c>
      <c r="B3961">
        <v>337.95800000000003</v>
      </c>
      <c r="E3961">
        <v>17526226235</v>
      </c>
    </row>
    <row r="3962" spans="1:5" x14ac:dyDescent="0.25">
      <c r="A3962" s="1">
        <v>39184</v>
      </c>
      <c r="B3962">
        <v>335.95800000000003</v>
      </c>
      <c r="E3962">
        <v>20058407895</v>
      </c>
    </row>
    <row r="3963" spans="1:5" x14ac:dyDescent="0.25">
      <c r="A3963" s="1">
        <v>39183</v>
      </c>
      <c r="B3963">
        <v>335.99200000000002</v>
      </c>
      <c r="E3963">
        <v>20045941472</v>
      </c>
    </row>
    <row r="3964" spans="1:5" x14ac:dyDescent="0.25">
      <c r="A3964" s="1">
        <v>39182</v>
      </c>
      <c r="B3964">
        <v>334.822</v>
      </c>
      <c r="E3964">
        <v>11833754270</v>
      </c>
    </row>
    <row r="3965" spans="1:5" x14ac:dyDescent="0.25">
      <c r="A3965" s="1">
        <v>39181</v>
      </c>
      <c r="B3965">
        <v>333.59699999999998</v>
      </c>
      <c r="E3965">
        <v>621823294</v>
      </c>
    </row>
    <row r="3966" spans="1:5" x14ac:dyDescent="0.25">
      <c r="A3966" s="1">
        <v>39178</v>
      </c>
      <c r="B3966">
        <v>331.33199999999999</v>
      </c>
      <c r="E3966">
        <v>11880048155</v>
      </c>
    </row>
    <row r="3967" spans="1:5" x14ac:dyDescent="0.25">
      <c r="A3967" s="1">
        <v>39177</v>
      </c>
      <c r="B3967">
        <v>331.27699999999999</v>
      </c>
      <c r="E3967">
        <v>17982364876</v>
      </c>
    </row>
    <row r="3968" spans="1:5" x14ac:dyDescent="0.25">
      <c r="A3968" s="1">
        <v>39176</v>
      </c>
      <c r="B3968">
        <v>330.23899999999998</v>
      </c>
      <c r="E3968">
        <v>18880372345</v>
      </c>
    </row>
    <row r="3969" spans="1:5" x14ac:dyDescent="0.25">
      <c r="A3969" s="1">
        <v>39175</v>
      </c>
      <c r="B3969">
        <v>326.61399999999998</v>
      </c>
      <c r="E3969">
        <v>17947220282</v>
      </c>
    </row>
    <row r="3970" spans="1:5" x14ac:dyDescent="0.25">
      <c r="A3970" s="1">
        <v>39174</v>
      </c>
      <c r="B3970">
        <v>323.39499999999998</v>
      </c>
      <c r="E3970">
        <v>14696635353</v>
      </c>
    </row>
    <row r="3971" spans="1:5" x14ac:dyDescent="0.25">
      <c r="A3971" s="1">
        <v>39171</v>
      </c>
      <c r="B3971">
        <v>323.68200000000002</v>
      </c>
      <c r="E3971">
        <v>18700005253</v>
      </c>
    </row>
    <row r="3972" spans="1:5" x14ac:dyDescent="0.25">
      <c r="A3972" s="1">
        <v>39170</v>
      </c>
      <c r="B3972">
        <v>322.03300000000002</v>
      </c>
      <c r="E3972">
        <v>15341995059</v>
      </c>
    </row>
    <row r="3973" spans="1:5" x14ac:dyDescent="0.25">
      <c r="A3973" s="1">
        <v>39169</v>
      </c>
      <c r="B3973">
        <v>318.21800000000002</v>
      </c>
      <c r="E3973">
        <v>12650667992</v>
      </c>
    </row>
    <row r="3974" spans="1:5" x14ac:dyDescent="0.25">
      <c r="A3974" s="1">
        <v>39168</v>
      </c>
      <c r="B3974">
        <v>321.108</v>
      </c>
      <c r="E3974">
        <v>10215684354</v>
      </c>
    </row>
    <row r="3975" spans="1:5" x14ac:dyDescent="0.25">
      <c r="A3975" s="1">
        <v>39167</v>
      </c>
      <c r="B3975">
        <v>322.25299999999999</v>
      </c>
      <c r="E3975">
        <v>10920355122</v>
      </c>
    </row>
    <row r="3976" spans="1:5" x14ac:dyDescent="0.25">
      <c r="A3976" s="1">
        <v>39164</v>
      </c>
      <c r="B3976">
        <v>321.55399999999997</v>
      </c>
      <c r="E3976">
        <v>21096347767</v>
      </c>
    </row>
    <row r="3977" spans="1:5" x14ac:dyDescent="0.25">
      <c r="A3977" s="1">
        <v>39163</v>
      </c>
      <c r="B3977">
        <v>320.92599999999999</v>
      </c>
      <c r="E3977">
        <v>21592402362</v>
      </c>
    </row>
    <row r="3978" spans="1:5" x14ac:dyDescent="0.25">
      <c r="A3978" s="1">
        <v>39162</v>
      </c>
      <c r="B3978">
        <v>316.60500000000002</v>
      </c>
      <c r="E3978">
        <v>21668862304</v>
      </c>
    </row>
    <row r="3979" spans="1:5" x14ac:dyDescent="0.25">
      <c r="A3979" s="1">
        <v>39161</v>
      </c>
      <c r="B3979">
        <v>312.815</v>
      </c>
      <c r="E3979">
        <v>15999086323</v>
      </c>
    </row>
    <row r="3980" spans="1:5" x14ac:dyDescent="0.25">
      <c r="A3980" s="1">
        <v>39160</v>
      </c>
      <c r="B3980">
        <v>311.17399999999998</v>
      </c>
      <c r="E3980">
        <v>13918482370</v>
      </c>
    </row>
    <row r="3981" spans="1:5" x14ac:dyDescent="0.25">
      <c r="A3981" s="1">
        <v>39157</v>
      </c>
      <c r="B3981">
        <v>307.387</v>
      </c>
      <c r="E3981">
        <v>15018783862</v>
      </c>
    </row>
    <row r="3982" spans="1:5" x14ac:dyDescent="0.25">
      <c r="A3982" s="1">
        <v>39156</v>
      </c>
      <c r="B3982">
        <v>307.67</v>
      </c>
      <c r="E3982">
        <v>17768011331</v>
      </c>
    </row>
    <row r="3983" spans="1:5" x14ac:dyDescent="0.25">
      <c r="A3983" s="1">
        <v>39155</v>
      </c>
      <c r="B3983">
        <v>303.63099999999997</v>
      </c>
      <c r="E3983">
        <v>18700863755</v>
      </c>
    </row>
    <row r="3984" spans="1:5" x14ac:dyDescent="0.25">
      <c r="A3984" s="1">
        <v>39154</v>
      </c>
      <c r="B3984">
        <v>309.40199999999999</v>
      </c>
      <c r="E3984">
        <v>14680938855</v>
      </c>
    </row>
    <row r="3985" spans="1:5" x14ac:dyDescent="0.25">
      <c r="A3985" s="1">
        <v>39153</v>
      </c>
      <c r="B3985">
        <v>311.65300000000002</v>
      </c>
      <c r="E3985">
        <v>20139152678</v>
      </c>
    </row>
    <row r="3986" spans="1:5" x14ac:dyDescent="0.25">
      <c r="A3986" s="1">
        <v>39150</v>
      </c>
      <c r="B3986">
        <v>309.464</v>
      </c>
      <c r="E3986">
        <v>13131067345</v>
      </c>
    </row>
    <row r="3987" spans="1:5" x14ac:dyDescent="0.25">
      <c r="A3987" s="1">
        <v>39149</v>
      </c>
      <c r="B3987">
        <v>307.15199999999999</v>
      </c>
      <c r="E3987">
        <v>19572090358</v>
      </c>
    </row>
    <row r="3988" spans="1:5" x14ac:dyDescent="0.25">
      <c r="A3988" s="1">
        <v>39148</v>
      </c>
      <c r="B3988">
        <v>301.245</v>
      </c>
      <c r="E3988">
        <v>21514457162</v>
      </c>
    </row>
    <row r="3989" spans="1:5" x14ac:dyDescent="0.25">
      <c r="A3989" s="1">
        <v>39147</v>
      </c>
      <c r="B3989">
        <v>300.70400000000001</v>
      </c>
      <c r="E3989">
        <v>20202651637</v>
      </c>
    </row>
    <row r="3990" spans="1:5" x14ac:dyDescent="0.25">
      <c r="A3990" s="1">
        <v>39146</v>
      </c>
      <c r="B3990">
        <v>293.56200000000001</v>
      </c>
      <c r="E3990">
        <v>25319286121</v>
      </c>
    </row>
    <row r="3991" spans="1:5" x14ac:dyDescent="0.25">
      <c r="A3991" s="1">
        <v>39143</v>
      </c>
      <c r="B3991">
        <v>305.16699999999997</v>
      </c>
      <c r="E3991">
        <v>18818251848</v>
      </c>
    </row>
    <row r="3992" spans="1:5" x14ac:dyDescent="0.25">
      <c r="A3992" s="1">
        <v>39142</v>
      </c>
      <c r="B3992">
        <v>306.72000000000003</v>
      </c>
      <c r="E3992">
        <v>23737322561</v>
      </c>
    </row>
    <row r="3993" spans="1:5" x14ac:dyDescent="0.25">
      <c r="A3993" s="1">
        <v>39141</v>
      </c>
      <c r="B3993">
        <v>311.33</v>
      </c>
      <c r="E3993">
        <v>22891542982</v>
      </c>
    </row>
    <row r="3994" spans="1:5" x14ac:dyDescent="0.25">
      <c r="A3994" s="1">
        <v>39140</v>
      </c>
      <c r="B3994">
        <v>316.88799999999998</v>
      </c>
      <c r="E3994">
        <v>14527920299</v>
      </c>
    </row>
    <row r="3995" spans="1:5" x14ac:dyDescent="0.25">
      <c r="A3995" s="1">
        <v>39139</v>
      </c>
      <c r="B3995">
        <v>326.928</v>
      </c>
      <c r="E3995">
        <v>10337878082</v>
      </c>
    </row>
    <row r="3996" spans="1:5" x14ac:dyDescent="0.25">
      <c r="A3996" s="1">
        <v>39136</v>
      </c>
      <c r="B3996">
        <v>326.85000000000002</v>
      </c>
      <c r="E3996">
        <v>13974554238</v>
      </c>
    </row>
    <row r="3997" spans="1:5" x14ac:dyDescent="0.25">
      <c r="A3997" s="1">
        <v>39135</v>
      </c>
      <c r="B3997">
        <v>328.11700000000002</v>
      </c>
      <c r="E3997">
        <v>10229518040</v>
      </c>
    </row>
    <row r="3998" spans="1:5" x14ac:dyDescent="0.25">
      <c r="A3998" s="1">
        <v>39134</v>
      </c>
      <c r="B3998">
        <v>325.91300000000001</v>
      </c>
      <c r="E3998">
        <v>3198224676</v>
      </c>
    </row>
    <row r="3999" spans="1:5" x14ac:dyDescent="0.25">
      <c r="A3999" s="1">
        <v>39133</v>
      </c>
      <c r="B3999">
        <v>325.50400000000002</v>
      </c>
      <c r="E3999">
        <v>1662420676</v>
      </c>
    </row>
    <row r="4000" spans="1:5" x14ac:dyDescent="0.25">
      <c r="A4000" s="1">
        <v>39132</v>
      </c>
      <c r="B4000">
        <v>326.471</v>
      </c>
      <c r="E4000">
        <v>12545551131</v>
      </c>
    </row>
    <row r="4001" spans="1:5" x14ac:dyDescent="0.25">
      <c r="A4001" s="1">
        <v>39129</v>
      </c>
      <c r="B4001">
        <v>325.697</v>
      </c>
      <c r="E4001">
        <v>17545057295</v>
      </c>
    </row>
    <row r="4002" spans="1:5" x14ac:dyDescent="0.25">
      <c r="A4002" s="1">
        <v>39128</v>
      </c>
      <c r="B4002">
        <v>325.01</v>
      </c>
      <c r="E4002">
        <v>23868235131</v>
      </c>
    </row>
    <row r="4003" spans="1:5" x14ac:dyDescent="0.25">
      <c r="A4003" s="1">
        <v>39127</v>
      </c>
      <c r="B4003">
        <v>322.65300000000002</v>
      </c>
      <c r="E4003">
        <v>15618951342</v>
      </c>
    </row>
    <row r="4004" spans="1:5" x14ac:dyDescent="0.25">
      <c r="A4004" s="1">
        <v>39126</v>
      </c>
      <c r="B4004">
        <v>318.048</v>
      </c>
      <c r="E4004">
        <v>12647795599</v>
      </c>
    </row>
    <row r="4005" spans="1:5" x14ac:dyDescent="0.25">
      <c r="A4005" s="1">
        <v>39125</v>
      </c>
      <c r="B4005">
        <v>316.85000000000002</v>
      </c>
      <c r="E4005">
        <v>14598700485</v>
      </c>
    </row>
    <row r="4006" spans="1:5" x14ac:dyDescent="0.25">
      <c r="A4006" s="1">
        <v>39122</v>
      </c>
      <c r="B4006">
        <v>321.11200000000002</v>
      </c>
      <c r="E4006">
        <v>18686308827</v>
      </c>
    </row>
    <row r="4007" spans="1:5" x14ac:dyDescent="0.25">
      <c r="A4007" s="1">
        <v>39121</v>
      </c>
      <c r="B4007">
        <v>321.35899999999998</v>
      </c>
      <c r="E4007">
        <v>16273789728</v>
      </c>
    </row>
    <row r="4008" spans="1:5" x14ac:dyDescent="0.25">
      <c r="A4008" s="1">
        <v>39120</v>
      </c>
      <c r="B4008">
        <v>322.63299999999998</v>
      </c>
      <c r="E4008">
        <v>15384514611</v>
      </c>
    </row>
    <row r="4009" spans="1:5" x14ac:dyDescent="0.25">
      <c r="A4009" s="1">
        <v>39119</v>
      </c>
      <c r="B4009">
        <v>322.65100000000001</v>
      </c>
      <c r="E4009">
        <v>11050462720</v>
      </c>
    </row>
    <row r="4010" spans="1:5" x14ac:dyDescent="0.25">
      <c r="A4010" s="1">
        <v>39118</v>
      </c>
      <c r="B4010">
        <v>320.35199999999998</v>
      </c>
      <c r="E4010">
        <v>14536566700</v>
      </c>
    </row>
    <row r="4011" spans="1:5" x14ac:dyDescent="0.25">
      <c r="A4011" s="1">
        <v>39115</v>
      </c>
      <c r="B4011">
        <v>319.505</v>
      </c>
      <c r="E4011">
        <v>17995202996</v>
      </c>
    </row>
    <row r="4012" spans="1:5" x14ac:dyDescent="0.25">
      <c r="A4012" s="1">
        <v>39114</v>
      </c>
      <c r="B4012">
        <v>317.089</v>
      </c>
      <c r="E4012">
        <v>20035376679</v>
      </c>
    </row>
    <row r="4013" spans="1:5" x14ac:dyDescent="0.25">
      <c r="A4013" s="1">
        <v>39113</v>
      </c>
      <c r="B4013">
        <v>313.18900000000002</v>
      </c>
      <c r="E4013">
        <v>19368620227</v>
      </c>
    </row>
    <row r="4014" spans="1:5" x14ac:dyDescent="0.25">
      <c r="A4014" s="1">
        <v>39112</v>
      </c>
      <c r="B4014">
        <v>312.47399999999999</v>
      </c>
      <c r="E4014">
        <v>12191320503</v>
      </c>
    </row>
    <row r="4015" spans="1:5" x14ac:dyDescent="0.25">
      <c r="A4015" s="1">
        <v>39111</v>
      </c>
      <c r="B4015">
        <v>310.83</v>
      </c>
      <c r="E4015">
        <v>15487948097</v>
      </c>
    </row>
    <row r="4016" spans="1:5" x14ac:dyDescent="0.25">
      <c r="A4016" s="1">
        <v>39108</v>
      </c>
      <c r="B4016">
        <v>313.32799999999997</v>
      </c>
      <c r="E4016">
        <v>8617608243</v>
      </c>
    </row>
    <row r="4017" spans="1:5" x14ac:dyDescent="0.25">
      <c r="A4017" s="1">
        <v>39107</v>
      </c>
      <c r="B4017">
        <v>316.98399999999998</v>
      </c>
      <c r="E4017">
        <v>16669810003</v>
      </c>
    </row>
    <row r="4018" spans="1:5" x14ac:dyDescent="0.25">
      <c r="A4018" s="1">
        <v>39106</v>
      </c>
      <c r="B4018">
        <v>318.06099999999998</v>
      </c>
      <c r="E4018">
        <v>12886103743</v>
      </c>
    </row>
    <row r="4019" spans="1:5" x14ac:dyDescent="0.25">
      <c r="A4019" s="1">
        <v>39105</v>
      </c>
      <c r="B4019">
        <v>314.53800000000001</v>
      </c>
      <c r="E4019">
        <v>12031830718</v>
      </c>
    </row>
    <row r="4020" spans="1:5" x14ac:dyDescent="0.25">
      <c r="A4020" s="1">
        <v>39104</v>
      </c>
      <c r="B4020">
        <v>313.80599999999998</v>
      </c>
      <c r="E4020">
        <v>12091933535</v>
      </c>
    </row>
    <row r="4021" spans="1:5" x14ac:dyDescent="0.25">
      <c r="A4021" s="1">
        <v>39101</v>
      </c>
      <c r="B4021">
        <v>311.39699999999999</v>
      </c>
      <c r="E4021">
        <v>16281717512</v>
      </c>
    </row>
    <row r="4022" spans="1:5" x14ac:dyDescent="0.25">
      <c r="A4022" s="1">
        <v>39100</v>
      </c>
      <c r="B4022">
        <v>311.41899999999998</v>
      </c>
      <c r="E4022">
        <v>14130912258</v>
      </c>
    </row>
    <row r="4023" spans="1:5" x14ac:dyDescent="0.25">
      <c r="A4023" s="1">
        <v>39099</v>
      </c>
      <c r="B4023">
        <v>310.32499999999999</v>
      </c>
      <c r="E4023">
        <v>14764651374</v>
      </c>
    </row>
    <row r="4024" spans="1:5" x14ac:dyDescent="0.25">
      <c r="A4024" s="1">
        <v>39098</v>
      </c>
      <c r="B4024">
        <v>310.78199999999998</v>
      </c>
      <c r="E4024">
        <v>9720958187</v>
      </c>
    </row>
    <row r="4025" spans="1:5" x14ac:dyDescent="0.25">
      <c r="A4025" s="1">
        <v>39097</v>
      </c>
      <c r="B4025">
        <v>311.35199999999998</v>
      </c>
      <c r="E4025">
        <v>16036131441</v>
      </c>
    </row>
    <row r="4026" spans="1:5" x14ac:dyDescent="0.25">
      <c r="A4026" s="1">
        <v>39094</v>
      </c>
      <c r="B4026">
        <v>307.04199999999997</v>
      </c>
      <c r="E4026">
        <v>14066744374</v>
      </c>
    </row>
    <row r="4027" spans="1:5" x14ac:dyDescent="0.25">
      <c r="A4027" s="1">
        <v>39093</v>
      </c>
      <c r="B4027">
        <v>303.29199999999997</v>
      </c>
      <c r="E4027">
        <v>17292494728</v>
      </c>
    </row>
    <row r="4028" spans="1:5" x14ac:dyDescent="0.25">
      <c r="A4028" s="1">
        <v>39092</v>
      </c>
      <c r="B4028">
        <v>300.95600000000002</v>
      </c>
      <c r="E4028">
        <v>17054920569</v>
      </c>
    </row>
    <row r="4029" spans="1:5" x14ac:dyDescent="0.25">
      <c r="A4029" s="1">
        <v>39091</v>
      </c>
      <c r="B4029">
        <v>304.584</v>
      </c>
      <c r="E4029">
        <v>14801294804</v>
      </c>
    </row>
    <row r="4030" spans="1:5" x14ac:dyDescent="0.25">
      <c r="A4030" s="1">
        <v>39090</v>
      </c>
      <c r="B4030">
        <v>308.53699999999998</v>
      </c>
      <c r="E4030">
        <v>21365532727</v>
      </c>
    </row>
    <row r="4031" spans="1:5" x14ac:dyDescent="0.25">
      <c r="A4031" s="1">
        <v>39087</v>
      </c>
      <c r="B4031">
        <v>310.238</v>
      </c>
      <c r="E4031">
        <v>16821720644</v>
      </c>
    </row>
    <row r="4032" spans="1:5" x14ac:dyDescent="0.25">
      <c r="A4032" s="1">
        <v>39086</v>
      </c>
      <c r="B4032">
        <v>314.65499999999997</v>
      </c>
      <c r="E4032">
        <v>18328192507</v>
      </c>
    </row>
    <row r="4033" spans="1:5" x14ac:dyDescent="0.25">
      <c r="A4033" s="1">
        <v>39085</v>
      </c>
      <c r="B4033">
        <v>319.53399999999999</v>
      </c>
      <c r="E4033">
        <v>12737038901</v>
      </c>
    </row>
    <row r="4034" spans="1:5" x14ac:dyDescent="0.25">
      <c r="A4034" s="1">
        <v>39084</v>
      </c>
      <c r="B4034">
        <v>321.38400000000001</v>
      </c>
      <c r="E4034">
        <v>17756246</v>
      </c>
    </row>
    <row r="4035" spans="1:5" x14ac:dyDescent="0.25">
      <c r="A4035" s="1">
        <v>39083</v>
      </c>
      <c r="B4035">
        <v>316.637</v>
      </c>
      <c r="E4035">
        <v>6449131172</v>
      </c>
    </row>
    <row r="4036" spans="1:5" x14ac:dyDescent="0.25">
      <c r="A4036" s="1">
        <v>39080</v>
      </c>
      <c r="B4036">
        <v>316.53100000000001</v>
      </c>
      <c r="E4036">
        <v>15951165659</v>
      </c>
    </row>
    <row r="4037" spans="1:5" x14ac:dyDescent="0.25">
      <c r="A4037" s="1">
        <v>39079</v>
      </c>
      <c r="B4037">
        <v>315.64999999999998</v>
      </c>
      <c r="E4037">
        <v>14815599746</v>
      </c>
    </row>
    <row r="4038" spans="1:5" x14ac:dyDescent="0.25">
      <c r="A4038" s="1">
        <v>39078</v>
      </c>
      <c r="B4038">
        <v>313.91199999999998</v>
      </c>
      <c r="E4038">
        <v>6063796381</v>
      </c>
    </row>
    <row r="4039" spans="1:5" x14ac:dyDescent="0.25">
      <c r="A4039" s="1">
        <v>39077</v>
      </c>
      <c r="B4039">
        <v>309.75599999999997</v>
      </c>
      <c r="E4039">
        <v>1367415238</v>
      </c>
    </row>
    <row r="4040" spans="1:5" x14ac:dyDescent="0.25">
      <c r="A4040" s="1">
        <v>39076</v>
      </c>
      <c r="B4040">
        <v>309.17099999999999</v>
      </c>
      <c r="E4040">
        <v>9433770620</v>
      </c>
    </row>
    <row r="4041" spans="1:5" x14ac:dyDescent="0.25">
      <c r="A4041" s="1">
        <v>39073</v>
      </c>
      <c r="B4041">
        <v>309.58999999999997</v>
      </c>
      <c r="E4041">
        <v>13774321482</v>
      </c>
    </row>
    <row r="4042" spans="1:5" x14ac:dyDescent="0.25">
      <c r="A4042" s="1">
        <v>39072</v>
      </c>
      <c r="B4042">
        <v>309.52300000000002</v>
      </c>
      <c r="E4042">
        <v>16408589968</v>
      </c>
    </row>
    <row r="4043" spans="1:5" x14ac:dyDescent="0.25">
      <c r="A4043" s="1">
        <v>39071</v>
      </c>
      <c r="B4043">
        <v>309.40499999999997</v>
      </c>
      <c r="E4043">
        <v>17737608576</v>
      </c>
    </row>
    <row r="4044" spans="1:5" x14ac:dyDescent="0.25">
      <c r="A4044" s="1">
        <v>39070</v>
      </c>
      <c r="B4044">
        <v>305.57600000000002</v>
      </c>
      <c r="E4044">
        <v>17345217131</v>
      </c>
    </row>
    <row r="4045" spans="1:5" x14ac:dyDescent="0.25">
      <c r="A4045" s="1">
        <v>39069</v>
      </c>
      <c r="B4045">
        <v>310.35899999999998</v>
      </c>
      <c r="E4045">
        <v>16136832343</v>
      </c>
    </row>
    <row r="4046" spans="1:5" x14ac:dyDescent="0.25">
      <c r="A4046" s="1">
        <v>39066</v>
      </c>
      <c r="B4046">
        <v>309.077</v>
      </c>
      <c r="E4046">
        <v>17717156385</v>
      </c>
    </row>
    <row r="4047" spans="1:5" x14ac:dyDescent="0.25">
      <c r="A4047" s="1">
        <v>39065</v>
      </c>
      <c r="B4047">
        <v>307.37599999999998</v>
      </c>
      <c r="E4047">
        <v>18980968530</v>
      </c>
    </row>
    <row r="4048" spans="1:5" x14ac:dyDescent="0.25">
      <c r="A4048" s="1">
        <v>39064</v>
      </c>
      <c r="B4048">
        <v>303.63200000000001</v>
      </c>
      <c r="E4048">
        <v>12065908208</v>
      </c>
    </row>
    <row r="4049" spans="1:5" x14ac:dyDescent="0.25">
      <c r="A4049" s="1">
        <v>39063</v>
      </c>
      <c r="B4049">
        <v>303.41399999999999</v>
      </c>
      <c r="E4049">
        <v>11430494491</v>
      </c>
    </row>
    <row r="4050" spans="1:5" x14ac:dyDescent="0.25">
      <c r="A4050" s="1">
        <v>39062</v>
      </c>
      <c r="B4050">
        <v>305.57900000000001</v>
      </c>
      <c r="E4050">
        <v>10611391434</v>
      </c>
    </row>
    <row r="4051" spans="1:5" x14ac:dyDescent="0.25">
      <c r="A4051" s="1">
        <v>39059</v>
      </c>
      <c r="B4051">
        <v>306.85399999999998</v>
      </c>
      <c r="E4051">
        <v>14210326028</v>
      </c>
    </row>
    <row r="4052" spans="1:5" x14ac:dyDescent="0.25">
      <c r="A4052" s="1">
        <v>39058</v>
      </c>
      <c r="B4052">
        <v>308.923</v>
      </c>
      <c r="E4052">
        <v>14034830525</v>
      </c>
    </row>
    <row r="4053" spans="1:5" x14ac:dyDescent="0.25">
      <c r="A4053" s="1">
        <v>39057</v>
      </c>
      <c r="B4053">
        <v>308.87599999999998</v>
      </c>
      <c r="E4053">
        <v>16225737273</v>
      </c>
    </row>
    <row r="4054" spans="1:5" x14ac:dyDescent="0.25">
      <c r="A4054" s="1">
        <v>39056</v>
      </c>
      <c r="B4054">
        <v>307.87099999999998</v>
      </c>
      <c r="E4054">
        <v>12820739653</v>
      </c>
    </row>
    <row r="4055" spans="1:5" x14ac:dyDescent="0.25">
      <c r="A4055" s="1">
        <v>39055</v>
      </c>
      <c r="B4055">
        <v>304.72500000000002</v>
      </c>
      <c r="E4055">
        <v>12944272847</v>
      </c>
    </row>
    <row r="4056" spans="1:5" x14ac:dyDescent="0.25">
      <c r="A4056" s="1">
        <v>39052</v>
      </c>
      <c r="B4056">
        <v>303.46199999999999</v>
      </c>
      <c r="E4056">
        <v>15788149984</v>
      </c>
    </row>
    <row r="4057" spans="1:5" x14ac:dyDescent="0.25">
      <c r="A4057" s="1">
        <v>39051</v>
      </c>
      <c r="B4057">
        <v>302.892</v>
      </c>
      <c r="E4057">
        <v>18727691058</v>
      </c>
    </row>
    <row r="4058" spans="1:5" x14ac:dyDescent="0.25">
      <c r="A4058" s="1">
        <v>39050</v>
      </c>
      <c r="B4058">
        <v>300.26299999999998</v>
      </c>
      <c r="E4058">
        <v>14186844242</v>
      </c>
    </row>
    <row r="4059" spans="1:5" x14ac:dyDescent="0.25">
      <c r="A4059" s="1">
        <v>39049</v>
      </c>
      <c r="B4059">
        <v>295.58300000000003</v>
      </c>
      <c r="E4059">
        <v>17641111039</v>
      </c>
    </row>
    <row r="4060" spans="1:5" x14ac:dyDescent="0.25">
      <c r="A4060" s="1">
        <v>39048</v>
      </c>
      <c r="B4060">
        <v>299.08100000000002</v>
      </c>
      <c r="E4060">
        <v>13251132245</v>
      </c>
    </row>
    <row r="4061" spans="1:5" x14ac:dyDescent="0.25">
      <c r="A4061" s="1">
        <v>39045</v>
      </c>
      <c r="B4061">
        <v>299.02600000000001</v>
      </c>
      <c r="E4061">
        <v>17727808494</v>
      </c>
    </row>
    <row r="4062" spans="1:5" x14ac:dyDescent="0.25">
      <c r="A4062" s="1">
        <v>39044</v>
      </c>
      <c r="B4062">
        <v>298.52999999999997</v>
      </c>
      <c r="E4062">
        <v>14339262758</v>
      </c>
    </row>
    <row r="4063" spans="1:5" x14ac:dyDescent="0.25">
      <c r="A4063" s="1">
        <v>39043</v>
      </c>
      <c r="B4063">
        <v>297.96800000000002</v>
      </c>
      <c r="E4063">
        <v>14714647283</v>
      </c>
    </row>
    <row r="4064" spans="1:5" x14ac:dyDescent="0.25">
      <c r="A4064" s="1">
        <v>39042</v>
      </c>
      <c r="B4064">
        <v>294.78100000000001</v>
      </c>
      <c r="E4064">
        <v>7171468235</v>
      </c>
    </row>
    <row r="4065" spans="1:5" x14ac:dyDescent="0.25">
      <c r="A4065" s="1">
        <v>39041</v>
      </c>
      <c r="B4065">
        <v>292.471</v>
      </c>
      <c r="E4065">
        <v>15202217275</v>
      </c>
    </row>
    <row r="4066" spans="1:5" x14ac:dyDescent="0.25">
      <c r="A4066" s="1">
        <v>39038</v>
      </c>
      <c r="B4066">
        <v>292.34399999999999</v>
      </c>
      <c r="E4066">
        <v>18293369005</v>
      </c>
    </row>
    <row r="4067" spans="1:5" x14ac:dyDescent="0.25">
      <c r="A4067" s="1">
        <v>39037</v>
      </c>
      <c r="B4067">
        <v>294.91000000000003</v>
      </c>
      <c r="E4067">
        <v>9567012553</v>
      </c>
    </row>
    <row r="4068" spans="1:5" x14ac:dyDescent="0.25">
      <c r="A4068" s="1">
        <v>39036</v>
      </c>
      <c r="B4068">
        <v>293.89600000000002</v>
      </c>
      <c r="E4068">
        <v>19699524282</v>
      </c>
    </row>
    <row r="4069" spans="1:5" x14ac:dyDescent="0.25">
      <c r="A4069" s="1">
        <v>39035</v>
      </c>
      <c r="B4069">
        <v>293.75900000000001</v>
      </c>
      <c r="E4069">
        <v>15255541932</v>
      </c>
    </row>
    <row r="4070" spans="1:5" x14ac:dyDescent="0.25">
      <c r="A4070" s="1">
        <v>39034</v>
      </c>
      <c r="B4070">
        <v>291.27300000000002</v>
      </c>
      <c r="E4070">
        <v>17306508601</v>
      </c>
    </row>
    <row r="4071" spans="1:5" x14ac:dyDescent="0.25">
      <c r="A4071" s="1">
        <v>39031</v>
      </c>
      <c r="B4071">
        <v>291.88799999999998</v>
      </c>
      <c r="E4071">
        <v>18420888368</v>
      </c>
    </row>
    <row r="4072" spans="1:5" x14ac:dyDescent="0.25">
      <c r="A4072" s="1">
        <v>39030</v>
      </c>
      <c r="B4072">
        <v>291.68099999999998</v>
      </c>
      <c r="E4072">
        <v>14865498805</v>
      </c>
    </row>
    <row r="4073" spans="1:5" x14ac:dyDescent="0.25">
      <c r="A4073" s="1">
        <v>39029</v>
      </c>
      <c r="B4073">
        <v>289.56200000000001</v>
      </c>
      <c r="E4073">
        <v>17736317466</v>
      </c>
    </row>
    <row r="4074" spans="1:5" x14ac:dyDescent="0.25">
      <c r="A4074" s="1">
        <v>39028</v>
      </c>
      <c r="B4074">
        <v>290.267</v>
      </c>
      <c r="E4074">
        <v>22359163485</v>
      </c>
    </row>
    <row r="4075" spans="1:5" x14ac:dyDescent="0.25">
      <c r="A4075" s="1">
        <v>39027</v>
      </c>
      <c r="B4075">
        <v>288.04300000000001</v>
      </c>
      <c r="E4075">
        <v>16354515834</v>
      </c>
    </row>
    <row r="4076" spans="1:5" x14ac:dyDescent="0.25">
      <c r="A4076" s="1">
        <v>39024</v>
      </c>
      <c r="B4076">
        <v>286.411</v>
      </c>
      <c r="E4076">
        <v>5252127078</v>
      </c>
    </row>
    <row r="4077" spans="1:5" x14ac:dyDescent="0.25">
      <c r="A4077" s="1">
        <v>39023</v>
      </c>
      <c r="B4077">
        <v>284.45100000000002</v>
      </c>
      <c r="E4077">
        <v>14573214900</v>
      </c>
    </row>
    <row r="4078" spans="1:5" x14ac:dyDescent="0.25">
      <c r="A4078" s="1">
        <v>39022</v>
      </c>
      <c r="B4078">
        <v>284.74799999999999</v>
      </c>
      <c r="E4078">
        <v>21571998378</v>
      </c>
    </row>
    <row r="4079" spans="1:5" x14ac:dyDescent="0.25">
      <c r="A4079" s="1">
        <v>39021</v>
      </c>
      <c r="B4079">
        <v>281.93799999999999</v>
      </c>
      <c r="E4079">
        <v>8731970342</v>
      </c>
    </row>
    <row r="4080" spans="1:5" x14ac:dyDescent="0.25">
      <c r="A4080" s="1">
        <v>39020</v>
      </c>
      <c r="B4080">
        <v>279.07100000000003</v>
      </c>
      <c r="E4080">
        <v>14397021461</v>
      </c>
    </row>
    <row r="4081" spans="1:5" x14ac:dyDescent="0.25">
      <c r="A4081" s="1">
        <v>39017</v>
      </c>
      <c r="B4081">
        <v>282.05</v>
      </c>
      <c r="E4081">
        <v>11992264408</v>
      </c>
    </row>
    <row r="4082" spans="1:5" x14ac:dyDescent="0.25">
      <c r="A4082" s="1">
        <v>39016</v>
      </c>
      <c r="B4082">
        <v>282.66000000000003</v>
      </c>
      <c r="E4082">
        <v>12411553136</v>
      </c>
    </row>
    <row r="4083" spans="1:5" x14ac:dyDescent="0.25">
      <c r="A4083" s="1">
        <v>39015</v>
      </c>
      <c r="B4083">
        <v>280.94400000000002</v>
      </c>
      <c r="E4083">
        <v>9312412376</v>
      </c>
    </row>
    <row r="4084" spans="1:5" x14ac:dyDescent="0.25">
      <c r="A4084" s="1">
        <v>39014</v>
      </c>
      <c r="B4084">
        <v>279.41500000000002</v>
      </c>
      <c r="E4084">
        <v>10631535578</v>
      </c>
    </row>
    <row r="4085" spans="1:5" x14ac:dyDescent="0.25">
      <c r="A4085" s="1">
        <v>39013</v>
      </c>
      <c r="B4085">
        <v>278.34899999999999</v>
      </c>
      <c r="E4085">
        <v>9320956797</v>
      </c>
    </row>
    <row r="4086" spans="1:5" x14ac:dyDescent="0.25">
      <c r="A4086" s="1">
        <v>39010</v>
      </c>
      <c r="B4086">
        <v>279.37299999999999</v>
      </c>
      <c r="E4086">
        <v>10367768703</v>
      </c>
    </row>
    <row r="4087" spans="1:5" x14ac:dyDescent="0.25">
      <c r="A4087" s="1">
        <v>39009</v>
      </c>
      <c r="B4087">
        <v>279.488</v>
      </c>
      <c r="E4087">
        <v>19469675317</v>
      </c>
    </row>
    <row r="4088" spans="1:5" x14ac:dyDescent="0.25">
      <c r="A4088" s="1">
        <v>39008</v>
      </c>
      <c r="B4088">
        <v>278.96800000000002</v>
      </c>
      <c r="E4088">
        <v>11623103252</v>
      </c>
    </row>
    <row r="4089" spans="1:5" x14ac:dyDescent="0.25">
      <c r="A4089" s="1">
        <v>39007</v>
      </c>
      <c r="B4089">
        <v>277.94900000000001</v>
      </c>
      <c r="E4089">
        <v>15710885253</v>
      </c>
    </row>
    <row r="4090" spans="1:5" x14ac:dyDescent="0.25">
      <c r="A4090" s="1">
        <v>39006</v>
      </c>
      <c r="B4090">
        <v>279.846</v>
      </c>
      <c r="E4090">
        <v>15487567050</v>
      </c>
    </row>
    <row r="4091" spans="1:5" x14ac:dyDescent="0.25">
      <c r="A4091" s="1">
        <v>39003</v>
      </c>
      <c r="B4091">
        <v>278.12200000000001</v>
      </c>
      <c r="E4091">
        <v>5797009864</v>
      </c>
    </row>
    <row r="4092" spans="1:5" x14ac:dyDescent="0.25">
      <c r="A4092" s="1">
        <v>39002</v>
      </c>
      <c r="B4092">
        <v>273.56099999999998</v>
      </c>
      <c r="E4092">
        <v>11441186578</v>
      </c>
    </row>
    <row r="4093" spans="1:5" x14ac:dyDescent="0.25">
      <c r="A4093" s="1">
        <v>39001</v>
      </c>
      <c r="B4093">
        <v>271.947</v>
      </c>
      <c r="E4093">
        <v>10750531290</v>
      </c>
    </row>
    <row r="4094" spans="1:5" x14ac:dyDescent="0.25">
      <c r="A4094" s="1">
        <v>39000</v>
      </c>
      <c r="B4094">
        <v>272.08</v>
      </c>
      <c r="E4094">
        <v>9586706326</v>
      </c>
    </row>
    <row r="4095" spans="1:5" x14ac:dyDescent="0.25">
      <c r="A4095" s="1">
        <v>38999</v>
      </c>
      <c r="B4095">
        <v>270.74700000000001</v>
      </c>
      <c r="E4095">
        <v>9308892528</v>
      </c>
    </row>
    <row r="4096" spans="1:5" x14ac:dyDescent="0.25">
      <c r="A4096" s="1">
        <v>38996</v>
      </c>
      <c r="B4096">
        <v>271.17099999999999</v>
      </c>
      <c r="E4096">
        <v>15188174517</v>
      </c>
    </row>
    <row r="4097" spans="1:5" x14ac:dyDescent="0.25">
      <c r="A4097" s="1">
        <v>38995</v>
      </c>
      <c r="B4097">
        <v>271.50400000000002</v>
      </c>
      <c r="E4097">
        <v>19389017532</v>
      </c>
    </row>
    <row r="4098" spans="1:5" x14ac:dyDescent="0.25">
      <c r="A4098" s="1">
        <v>38994</v>
      </c>
      <c r="B4098">
        <v>267.86900000000003</v>
      </c>
      <c r="E4098">
        <v>13412639102</v>
      </c>
    </row>
    <row r="4099" spans="1:5" x14ac:dyDescent="0.25">
      <c r="A4099" s="1">
        <v>38993</v>
      </c>
      <c r="B4099">
        <v>268.33800000000002</v>
      </c>
      <c r="E4099">
        <v>13549707285</v>
      </c>
    </row>
    <row r="4100" spans="1:5" x14ac:dyDescent="0.25">
      <c r="A4100" s="1">
        <v>38992</v>
      </c>
      <c r="B4100">
        <v>270.17599999999999</v>
      </c>
      <c r="E4100">
        <v>13148508556</v>
      </c>
    </row>
    <row r="4101" spans="1:5" x14ac:dyDescent="0.25">
      <c r="A4101" s="1">
        <v>38989</v>
      </c>
      <c r="B4101">
        <v>269.154</v>
      </c>
      <c r="E4101">
        <v>14823498008</v>
      </c>
    </row>
    <row r="4102" spans="1:5" x14ac:dyDescent="0.25">
      <c r="A4102" s="1">
        <v>38988</v>
      </c>
      <c r="B4102">
        <v>269.97899999999998</v>
      </c>
      <c r="E4102">
        <v>17315785586</v>
      </c>
    </row>
    <row r="4103" spans="1:5" x14ac:dyDescent="0.25">
      <c r="A4103" s="1">
        <v>38987</v>
      </c>
      <c r="B4103">
        <v>268.40699999999998</v>
      </c>
      <c r="E4103">
        <v>14050474802</v>
      </c>
    </row>
    <row r="4104" spans="1:5" x14ac:dyDescent="0.25">
      <c r="A4104" s="1">
        <v>38986</v>
      </c>
      <c r="B4104">
        <v>265.65800000000002</v>
      </c>
      <c r="E4104">
        <v>14217053642</v>
      </c>
    </row>
    <row r="4105" spans="1:5" x14ac:dyDescent="0.25">
      <c r="A4105" s="1">
        <v>38985</v>
      </c>
      <c r="B4105">
        <v>263.83100000000002</v>
      </c>
      <c r="E4105">
        <v>13968972410</v>
      </c>
    </row>
    <row r="4106" spans="1:5" x14ac:dyDescent="0.25">
      <c r="A4106" s="1">
        <v>38982</v>
      </c>
      <c r="B4106">
        <v>264.52999999999997</v>
      </c>
      <c r="E4106">
        <v>21521444205</v>
      </c>
    </row>
    <row r="4107" spans="1:5" x14ac:dyDescent="0.25">
      <c r="A4107" s="1">
        <v>38981</v>
      </c>
      <c r="B4107">
        <v>267.85199999999998</v>
      </c>
      <c r="E4107">
        <v>14832930181</v>
      </c>
    </row>
    <row r="4108" spans="1:5" x14ac:dyDescent="0.25">
      <c r="A4108" s="1">
        <v>38980</v>
      </c>
      <c r="B4108">
        <v>268.976</v>
      </c>
      <c r="E4108">
        <v>12703554797</v>
      </c>
    </row>
    <row r="4109" spans="1:5" x14ac:dyDescent="0.25">
      <c r="A4109" s="1">
        <v>38979</v>
      </c>
      <c r="B4109">
        <v>270.31400000000002</v>
      </c>
      <c r="E4109">
        <v>9760991981</v>
      </c>
    </row>
    <row r="4110" spans="1:5" x14ac:dyDescent="0.25">
      <c r="A4110" s="1">
        <v>38978</v>
      </c>
      <c r="B4110">
        <v>270.49200000000002</v>
      </c>
      <c r="E4110">
        <v>9769111090</v>
      </c>
    </row>
    <row r="4111" spans="1:5" x14ac:dyDescent="0.25">
      <c r="A4111" s="1">
        <v>38975</v>
      </c>
      <c r="B4111">
        <v>266.72300000000001</v>
      </c>
      <c r="E4111">
        <v>10825397100</v>
      </c>
    </row>
    <row r="4112" spans="1:5" x14ac:dyDescent="0.25">
      <c r="A4112" s="1">
        <v>38974</v>
      </c>
      <c r="B4112">
        <v>265.899</v>
      </c>
      <c r="E4112">
        <v>13315994815</v>
      </c>
    </row>
    <row r="4113" spans="1:5" x14ac:dyDescent="0.25">
      <c r="A4113" s="1">
        <v>38973</v>
      </c>
      <c r="B4113">
        <v>265.23899999999998</v>
      </c>
      <c r="E4113">
        <v>13439444081</v>
      </c>
    </row>
    <row r="4114" spans="1:5" x14ac:dyDescent="0.25">
      <c r="A4114" s="1">
        <v>38972</v>
      </c>
      <c r="B4114">
        <v>262.601</v>
      </c>
      <c r="E4114">
        <v>15617471161</v>
      </c>
    </row>
    <row r="4115" spans="1:5" x14ac:dyDescent="0.25">
      <c r="A4115" s="1">
        <v>38971</v>
      </c>
      <c r="B4115">
        <v>260.85300000000001</v>
      </c>
      <c r="E4115">
        <v>9720886578</v>
      </c>
    </row>
    <row r="4116" spans="1:5" x14ac:dyDescent="0.25">
      <c r="A4116" s="1">
        <v>38968</v>
      </c>
      <c r="B4116">
        <v>266.10700000000003</v>
      </c>
      <c r="E4116">
        <v>4332543968</v>
      </c>
    </row>
    <row r="4117" spans="1:5" x14ac:dyDescent="0.25">
      <c r="A4117" s="1">
        <v>38967</v>
      </c>
      <c r="B4117">
        <v>266.30900000000003</v>
      </c>
      <c r="E4117">
        <v>11249956668</v>
      </c>
    </row>
    <row r="4118" spans="1:5" x14ac:dyDescent="0.25">
      <c r="A4118" s="1">
        <v>38966</v>
      </c>
      <c r="B4118">
        <v>269.74</v>
      </c>
      <c r="E4118">
        <v>11364717248</v>
      </c>
    </row>
    <row r="4119" spans="1:5" x14ac:dyDescent="0.25">
      <c r="A4119" s="1">
        <v>38965</v>
      </c>
      <c r="B4119">
        <v>272.64100000000002</v>
      </c>
      <c r="E4119">
        <v>10092091466</v>
      </c>
    </row>
    <row r="4120" spans="1:5" x14ac:dyDescent="0.25">
      <c r="A4120" s="1">
        <v>38964</v>
      </c>
      <c r="B4120">
        <v>272.83300000000003</v>
      </c>
      <c r="E4120">
        <v>11669270730</v>
      </c>
    </row>
    <row r="4121" spans="1:5" x14ac:dyDescent="0.25">
      <c r="A4121" s="1">
        <v>38961</v>
      </c>
      <c r="B4121">
        <v>268.822</v>
      </c>
      <c r="E4121">
        <v>17669396720</v>
      </c>
    </row>
    <row r="4122" spans="1:5" x14ac:dyDescent="0.25">
      <c r="A4122" s="1">
        <v>38960</v>
      </c>
      <c r="B4122">
        <v>266.93200000000002</v>
      </c>
      <c r="E4122">
        <v>14671545807</v>
      </c>
    </row>
    <row r="4123" spans="1:5" x14ac:dyDescent="0.25">
      <c r="A4123" s="1">
        <v>38959</v>
      </c>
      <c r="B4123">
        <v>268.21699999999998</v>
      </c>
      <c r="E4123">
        <v>8267382734</v>
      </c>
    </row>
    <row r="4124" spans="1:5" x14ac:dyDescent="0.25">
      <c r="A4124" s="1">
        <v>38958</v>
      </c>
      <c r="B4124">
        <v>266.2</v>
      </c>
      <c r="E4124">
        <v>10079478092</v>
      </c>
    </row>
    <row r="4125" spans="1:5" x14ac:dyDescent="0.25">
      <c r="A4125" s="1">
        <v>38957</v>
      </c>
      <c r="B4125">
        <v>264.32100000000003</v>
      </c>
      <c r="E4125">
        <v>10479941041</v>
      </c>
    </row>
    <row r="4126" spans="1:5" x14ac:dyDescent="0.25">
      <c r="A4126" s="1">
        <v>38954</v>
      </c>
      <c r="B4126">
        <v>264.44299999999998</v>
      </c>
      <c r="E4126">
        <v>12334641897</v>
      </c>
    </row>
    <row r="4127" spans="1:5" x14ac:dyDescent="0.25">
      <c r="A4127" s="1">
        <v>38953</v>
      </c>
      <c r="B4127">
        <v>264.03399999999999</v>
      </c>
      <c r="E4127">
        <v>15023241276</v>
      </c>
    </row>
    <row r="4128" spans="1:5" x14ac:dyDescent="0.25">
      <c r="A4128" s="1">
        <v>38952</v>
      </c>
      <c r="B4128">
        <v>265.76400000000001</v>
      </c>
      <c r="E4128">
        <v>10664870386</v>
      </c>
    </row>
    <row r="4129" spans="1:5" x14ac:dyDescent="0.25">
      <c r="A4129" s="1">
        <v>38951</v>
      </c>
      <c r="B4129">
        <v>268.03199999999998</v>
      </c>
      <c r="E4129">
        <v>11493187443</v>
      </c>
    </row>
    <row r="4130" spans="1:5" x14ac:dyDescent="0.25">
      <c r="A4130" s="1">
        <v>38950</v>
      </c>
      <c r="B4130">
        <v>266.459</v>
      </c>
      <c r="E4130">
        <v>9559531372</v>
      </c>
    </row>
    <row r="4131" spans="1:5" x14ac:dyDescent="0.25">
      <c r="A4131" s="1">
        <v>38947</v>
      </c>
      <c r="B4131">
        <v>268.19600000000003</v>
      </c>
      <c r="E4131">
        <v>12895015235</v>
      </c>
    </row>
    <row r="4132" spans="1:5" x14ac:dyDescent="0.25">
      <c r="A4132" s="1">
        <v>38946</v>
      </c>
      <c r="B4132">
        <v>270.35300000000001</v>
      </c>
      <c r="E4132">
        <v>24067554470</v>
      </c>
    </row>
    <row r="4133" spans="1:5" x14ac:dyDescent="0.25">
      <c r="A4133" s="1">
        <v>38945</v>
      </c>
      <c r="B4133">
        <v>269.24799999999999</v>
      </c>
      <c r="E4133">
        <v>12281587652</v>
      </c>
    </row>
    <row r="4134" spans="1:5" x14ac:dyDescent="0.25">
      <c r="A4134" s="1">
        <v>38944</v>
      </c>
      <c r="B4134">
        <v>265.363</v>
      </c>
      <c r="E4134">
        <v>8956722774</v>
      </c>
    </row>
    <row r="4135" spans="1:5" x14ac:dyDescent="0.25">
      <c r="A4135" s="1">
        <v>38943</v>
      </c>
      <c r="B4135">
        <v>264.404</v>
      </c>
      <c r="E4135">
        <v>10220772361</v>
      </c>
    </row>
    <row r="4136" spans="1:5" x14ac:dyDescent="0.25">
      <c r="A4136" s="1">
        <v>38940</v>
      </c>
      <c r="B4136">
        <v>265.02199999999999</v>
      </c>
      <c r="E4136">
        <v>13595046015</v>
      </c>
    </row>
    <row r="4137" spans="1:5" x14ac:dyDescent="0.25">
      <c r="A4137" s="1">
        <v>38939</v>
      </c>
      <c r="B4137">
        <v>264.84199999999998</v>
      </c>
      <c r="E4137">
        <v>14888658729</v>
      </c>
    </row>
    <row r="4138" spans="1:5" x14ac:dyDescent="0.25">
      <c r="A4138" s="1">
        <v>38938</v>
      </c>
      <c r="B4138">
        <v>266.21100000000001</v>
      </c>
      <c r="E4138">
        <v>12350749828</v>
      </c>
    </row>
    <row r="4139" spans="1:5" x14ac:dyDescent="0.25">
      <c r="A4139" s="1">
        <v>38937</v>
      </c>
      <c r="B4139">
        <v>263.66500000000002</v>
      </c>
      <c r="E4139">
        <v>8929137121</v>
      </c>
    </row>
    <row r="4140" spans="1:5" x14ac:dyDescent="0.25">
      <c r="A4140" s="1">
        <v>38936</v>
      </c>
      <c r="B4140">
        <v>262.26600000000002</v>
      </c>
      <c r="E4140">
        <v>10632312476</v>
      </c>
    </row>
    <row r="4141" spans="1:5" x14ac:dyDescent="0.25">
      <c r="A4141" s="1">
        <v>38933</v>
      </c>
      <c r="B4141">
        <v>263.12200000000001</v>
      </c>
      <c r="E4141">
        <v>12031883870</v>
      </c>
    </row>
    <row r="4142" spans="1:5" x14ac:dyDescent="0.25">
      <c r="A4142" s="1">
        <v>38932</v>
      </c>
      <c r="B4142">
        <v>260.80900000000003</v>
      </c>
      <c r="E4142">
        <v>13084084753</v>
      </c>
    </row>
    <row r="4143" spans="1:5" x14ac:dyDescent="0.25">
      <c r="A4143" s="1">
        <v>38931</v>
      </c>
      <c r="B4143">
        <v>260.56299999999999</v>
      </c>
      <c r="E4143">
        <v>10952325814</v>
      </c>
    </row>
    <row r="4144" spans="1:5" x14ac:dyDescent="0.25">
      <c r="A4144" s="1">
        <v>38930</v>
      </c>
      <c r="B4144">
        <v>257.92</v>
      </c>
      <c r="E4144">
        <v>9094047698</v>
      </c>
    </row>
    <row r="4145" spans="1:5" x14ac:dyDescent="0.25">
      <c r="A4145" s="1">
        <v>38929</v>
      </c>
      <c r="B4145">
        <v>260.3</v>
      </c>
      <c r="E4145">
        <v>13619716391</v>
      </c>
    </row>
    <row r="4146" spans="1:5" x14ac:dyDescent="0.25">
      <c r="A4146" s="1">
        <v>38926</v>
      </c>
      <c r="B4146">
        <v>260.12799999999999</v>
      </c>
      <c r="E4146">
        <v>10582691756</v>
      </c>
    </row>
    <row r="4147" spans="1:5" x14ac:dyDescent="0.25">
      <c r="A4147" s="1">
        <v>38925</v>
      </c>
      <c r="B4147">
        <v>260.28300000000002</v>
      </c>
      <c r="E4147">
        <v>10003763352</v>
      </c>
    </row>
    <row r="4148" spans="1:5" x14ac:dyDescent="0.25">
      <c r="A4148" s="1">
        <v>38924</v>
      </c>
      <c r="B4148">
        <v>254.964</v>
      </c>
      <c r="E4148">
        <v>15311388494</v>
      </c>
    </row>
    <row r="4149" spans="1:5" x14ac:dyDescent="0.25">
      <c r="A4149" s="1">
        <v>38923</v>
      </c>
      <c r="B4149">
        <v>254.48400000000001</v>
      </c>
      <c r="E4149">
        <v>9239511700</v>
      </c>
    </row>
    <row r="4150" spans="1:5" x14ac:dyDescent="0.25">
      <c r="A4150" s="1">
        <v>38922</v>
      </c>
      <c r="B4150">
        <v>251.65299999999999</v>
      </c>
      <c r="E4150">
        <v>10659784270</v>
      </c>
    </row>
    <row r="4151" spans="1:5" x14ac:dyDescent="0.25">
      <c r="A4151" s="1">
        <v>38919</v>
      </c>
      <c r="B4151">
        <v>251.02500000000001</v>
      </c>
      <c r="E4151">
        <v>11820822895</v>
      </c>
    </row>
    <row r="4152" spans="1:5" x14ac:dyDescent="0.25">
      <c r="A4152" s="1">
        <v>38918</v>
      </c>
      <c r="B4152">
        <v>252.77500000000001</v>
      </c>
      <c r="E4152">
        <v>17249251845</v>
      </c>
    </row>
    <row r="4153" spans="1:5" x14ac:dyDescent="0.25">
      <c r="A4153" s="1">
        <v>38917</v>
      </c>
      <c r="B4153">
        <v>248.297</v>
      </c>
      <c r="E4153">
        <v>10331497175</v>
      </c>
    </row>
    <row r="4154" spans="1:5" x14ac:dyDescent="0.25">
      <c r="A4154" s="1">
        <v>38916</v>
      </c>
      <c r="B4154">
        <v>244.68199999999999</v>
      </c>
      <c r="E4154">
        <v>8945963385</v>
      </c>
    </row>
    <row r="4155" spans="1:5" x14ac:dyDescent="0.25">
      <c r="A4155" s="1">
        <v>38915</v>
      </c>
      <c r="B4155">
        <v>244.21700000000001</v>
      </c>
      <c r="E4155">
        <v>9126165899</v>
      </c>
    </row>
    <row r="4156" spans="1:5" x14ac:dyDescent="0.25">
      <c r="A4156" s="1">
        <v>38912</v>
      </c>
      <c r="B4156">
        <v>248.45500000000001</v>
      </c>
      <c r="E4156">
        <v>9439984326</v>
      </c>
    </row>
    <row r="4157" spans="1:5" x14ac:dyDescent="0.25">
      <c r="A4157" s="1">
        <v>38911</v>
      </c>
      <c r="B4157">
        <v>252.53800000000001</v>
      </c>
      <c r="E4157">
        <v>9468744963</v>
      </c>
    </row>
    <row r="4158" spans="1:5" x14ac:dyDescent="0.25">
      <c r="A4158" s="1">
        <v>38910</v>
      </c>
      <c r="B4158">
        <v>258.75099999999998</v>
      </c>
      <c r="E4158">
        <v>11467928600</v>
      </c>
    </row>
    <row r="4159" spans="1:5" x14ac:dyDescent="0.25">
      <c r="A4159" s="1">
        <v>38909</v>
      </c>
      <c r="B4159">
        <v>258.77300000000002</v>
      </c>
      <c r="E4159">
        <v>8291397321</v>
      </c>
    </row>
    <row r="4160" spans="1:5" x14ac:dyDescent="0.25">
      <c r="A4160" s="1">
        <v>38908</v>
      </c>
      <c r="B4160">
        <v>259.83</v>
      </c>
      <c r="E4160">
        <v>10539859377</v>
      </c>
    </row>
    <row r="4161" spans="1:5" x14ac:dyDescent="0.25">
      <c r="A4161" s="1">
        <v>38905</v>
      </c>
      <c r="B4161">
        <v>258.26900000000001</v>
      </c>
      <c r="E4161">
        <v>11009215589</v>
      </c>
    </row>
    <row r="4162" spans="1:5" x14ac:dyDescent="0.25">
      <c r="A4162" s="1">
        <v>38904</v>
      </c>
      <c r="B4162">
        <v>257.59500000000003</v>
      </c>
      <c r="E4162">
        <v>17727549994</v>
      </c>
    </row>
    <row r="4163" spans="1:5" x14ac:dyDescent="0.25">
      <c r="A4163" s="1">
        <v>38903</v>
      </c>
      <c r="B4163">
        <v>256.267</v>
      </c>
      <c r="E4163">
        <v>9447147867</v>
      </c>
    </row>
    <row r="4164" spans="1:5" x14ac:dyDescent="0.25">
      <c r="A4164" s="1">
        <v>38902</v>
      </c>
      <c r="B4164">
        <v>262.02999999999997</v>
      </c>
      <c r="E4164">
        <v>13516015459</v>
      </c>
    </row>
    <row r="4165" spans="1:5" x14ac:dyDescent="0.25">
      <c r="A4165" s="1">
        <v>38901</v>
      </c>
      <c r="B4165">
        <v>260.70499999999998</v>
      </c>
      <c r="E4165">
        <v>16849200251</v>
      </c>
    </row>
    <row r="4166" spans="1:5" x14ac:dyDescent="0.25">
      <c r="A4166" s="1">
        <v>38898</v>
      </c>
      <c r="B4166">
        <v>256.67700000000002</v>
      </c>
      <c r="E4166">
        <v>16696179690</v>
      </c>
    </row>
    <row r="4167" spans="1:5" x14ac:dyDescent="0.25">
      <c r="A4167" s="1">
        <v>38897</v>
      </c>
      <c r="B4167">
        <v>248.41499999999999</v>
      </c>
      <c r="E4167">
        <v>10690838051</v>
      </c>
    </row>
    <row r="4168" spans="1:5" x14ac:dyDescent="0.25">
      <c r="A4168" s="1">
        <v>38896</v>
      </c>
      <c r="B4168">
        <v>243.19900000000001</v>
      </c>
      <c r="E4168">
        <v>10236119365</v>
      </c>
    </row>
    <row r="4169" spans="1:5" x14ac:dyDescent="0.25">
      <c r="A4169" s="1">
        <v>38895</v>
      </c>
      <c r="B4169">
        <v>242.55600000000001</v>
      </c>
      <c r="E4169">
        <v>10874051615</v>
      </c>
    </row>
    <row r="4170" spans="1:5" x14ac:dyDescent="0.25">
      <c r="A4170" s="1">
        <v>38894</v>
      </c>
      <c r="B4170">
        <v>240.26</v>
      </c>
      <c r="E4170">
        <v>9790217993</v>
      </c>
    </row>
    <row r="4171" spans="1:5" x14ac:dyDescent="0.25">
      <c r="A4171" s="1">
        <v>38891</v>
      </c>
      <c r="B4171">
        <v>240.21799999999999</v>
      </c>
      <c r="E4171">
        <v>9773499659</v>
      </c>
    </row>
    <row r="4172" spans="1:5" x14ac:dyDescent="0.25">
      <c r="A4172" s="1">
        <v>38890</v>
      </c>
      <c r="B4172">
        <v>241.25399999999999</v>
      </c>
      <c r="E4172">
        <v>12761247832</v>
      </c>
    </row>
    <row r="4173" spans="1:5" x14ac:dyDescent="0.25">
      <c r="A4173" s="1">
        <v>38889</v>
      </c>
      <c r="B4173">
        <v>239.72800000000001</v>
      </c>
      <c r="E4173">
        <v>11547835351</v>
      </c>
    </row>
    <row r="4174" spans="1:5" x14ac:dyDescent="0.25">
      <c r="A4174" s="1">
        <v>38888</v>
      </c>
      <c r="B4174">
        <v>237.84399999999999</v>
      </c>
      <c r="E4174">
        <v>11262744663</v>
      </c>
    </row>
    <row r="4175" spans="1:5" x14ac:dyDescent="0.25">
      <c r="A4175" s="1">
        <v>38887</v>
      </c>
      <c r="B4175">
        <v>240.744</v>
      </c>
      <c r="E4175">
        <v>13217703744</v>
      </c>
    </row>
    <row r="4176" spans="1:5" x14ac:dyDescent="0.25">
      <c r="A4176" s="1">
        <v>38884</v>
      </c>
      <c r="B4176">
        <v>242.38300000000001</v>
      </c>
      <c r="E4176">
        <v>5429326560</v>
      </c>
    </row>
    <row r="4177" spans="1:5" x14ac:dyDescent="0.25">
      <c r="A4177" s="1">
        <v>38883</v>
      </c>
      <c r="B4177">
        <v>236.226</v>
      </c>
      <c r="E4177">
        <v>26662983948</v>
      </c>
    </row>
    <row r="4178" spans="1:5" x14ac:dyDescent="0.25">
      <c r="A4178" s="1">
        <v>38882</v>
      </c>
      <c r="B4178">
        <v>230.89099999999999</v>
      </c>
      <c r="E4178">
        <v>17886543360</v>
      </c>
    </row>
    <row r="4179" spans="1:5" x14ac:dyDescent="0.25">
      <c r="A4179" s="1">
        <v>38881</v>
      </c>
      <c r="B4179">
        <v>228.13300000000001</v>
      </c>
      <c r="E4179">
        <v>12914054404</v>
      </c>
    </row>
    <row r="4180" spans="1:5" x14ac:dyDescent="0.25">
      <c r="A4180" s="1">
        <v>38880</v>
      </c>
      <c r="B4180">
        <v>238.31299999999999</v>
      </c>
      <c r="E4180">
        <v>11941850280</v>
      </c>
    </row>
    <row r="4181" spans="1:5" x14ac:dyDescent="0.25">
      <c r="A4181" s="1">
        <v>38877</v>
      </c>
      <c r="B4181">
        <v>242.07400000000001</v>
      </c>
      <c r="E4181">
        <v>25344803378</v>
      </c>
    </row>
    <row r="4182" spans="1:5" x14ac:dyDescent="0.25">
      <c r="A4182" s="1">
        <v>38876</v>
      </c>
      <c r="B4182">
        <v>239.054</v>
      </c>
      <c r="E4182">
        <v>15187733152</v>
      </c>
    </row>
    <row r="4183" spans="1:5" x14ac:dyDescent="0.25">
      <c r="A4183" s="1">
        <v>38875</v>
      </c>
      <c r="B4183">
        <v>248.95599999999999</v>
      </c>
      <c r="E4183">
        <v>18403315877</v>
      </c>
    </row>
    <row r="4184" spans="1:5" x14ac:dyDescent="0.25">
      <c r="A4184" s="1">
        <v>38874</v>
      </c>
      <c r="B4184">
        <v>254.98699999999999</v>
      </c>
      <c r="E4184">
        <v>12729861457</v>
      </c>
    </row>
    <row r="4185" spans="1:5" x14ac:dyDescent="0.25">
      <c r="A4185" s="1">
        <v>38873</v>
      </c>
      <c r="B4185">
        <v>260.3</v>
      </c>
      <c r="E4185">
        <v>20906706999</v>
      </c>
    </row>
    <row r="4186" spans="1:5" x14ac:dyDescent="0.25">
      <c r="A4186" s="1">
        <v>38870</v>
      </c>
      <c r="B4186">
        <v>262.86</v>
      </c>
      <c r="E4186">
        <v>16769405109</v>
      </c>
    </row>
    <row r="4187" spans="1:5" x14ac:dyDescent="0.25">
      <c r="A4187" s="1">
        <v>38869</v>
      </c>
      <c r="B4187">
        <v>257.63499999999999</v>
      </c>
      <c r="E4187">
        <v>19467921725</v>
      </c>
    </row>
    <row r="4188" spans="1:5" x14ac:dyDescent="0.25">
      <c r="A4188" s="1">
        <v>38868</v>
      </c>
      <c r="B4188">
        <v>257.30599999999998</v>
      </c>
      <c r="E4188">
        <v>17114167482</v>
      </c>
    </row>
    <row r="4189" spans="1:5" x14ac:dyDescent="0.25">
      <c r="A4189" s="1">
        <v>38867</v>
      </c>
      <c r="B4189">
        <v>259.45600000000002</v>
      </c>
      <c r="E4189">
        <v>6870162173</v>
      </c>
    </row>
    <row r="4190" spans="1:5" x14ac:dyDescent="0.25">
      <c r="A4190" s="1">
        <v>38866</v>
      </c>
      <c r="B4190">
        <v>265.00700000000001</v>
      </c>
      <c r="E4190">
        <v>21495162437</v>
      </c>
    </row>
    <row r="4191" spans="1:5" x14ac:dyDescent="0.25">
      <c r="A4191" s="1">
        <v>38863</v>
      </c>
      <c r="B4191">
        <v>263.58300000000003</v>
      </c>
      <c r="E4191">
        <v>19629628590</v>
      </c>
    </row>
    <row r="4192" spans="1:5" x14ac:dyDescent="0.25">
      <c r="A4192" s="1">
        <v>38862</v>
      </c>
      <c r="B4192">
        <v>257.16500000000002</v>
      </c>
      <c r="E4192">
        <v>21913866703</v>
      </c>
    </row>
    <row r="4193" spans="1:5" x14ac:dyDescent="0.25">
      <c r="A4193" s="1">
        <v>38861</v>
      </c>
      <c r="B4193">
        <v>256.33499999999998</v>
      </c>
      <c r="E4193">
        <v>21515408335</v>
      </c>
    </row>
    <row r="4194" spans="1:5" x14ac:dyDescent="0.25">
      <c r="A4194" s="1">
        <v>38860</v>
      </c>
      <c r="B4194">
        <v>261.28899999999999</v>
      </c>
      <c r="E4194">
        <v>28176197774</v>
      </c>
    </row>
    <row r="4195" spans="1:5" x14ac:dyDescent="0.25">
      <c r="A4195" s="1">
        <v>38859</v>
      </c>
      <c r="B4195">
        <v>256.75700000000001</v>
      </c>
      <c r="E4195">
        <v>23207770967</v>
      </c>
    </row>
    <row r="4196" spans="1:5" x14ac:dyDescent="0.25">
      <c r="A4196" s="1">
        <v>38856</v>
      </c>
      <c r="B4196">
        <v>269.24099999999999</v>
      </c>
      <c r="E4196">
        <v>22590064857</v>
      </c>
    </row>
    <row r="4197" spans="1:5" x14ac:dyDescent="0.25">
      <c r="A4197" s="1">
        <v>38855</v>
      </c>
      <c r="B4197">
        <v>271.02300000000002</v>
      </c>
      <c r="E4197">
        <v>25844361182</v>
      </c>
    </row>
    <row r="4198" spans="1:5" x14ac:dyDescent="0.25">
      <c r="A4198" s="1">
        <v>38854</v>
      </c>
      <c r="B4198">
        <v>279.34899999999999</v>
      </c>
      <c r="E4198">
        <v>17193450287</v>
      </c>
    </row>
    <row r="4199" spans="1:5" x14ac:dyDescent="0.25">
      <c r="A4199" s="1">
        <v>38853</v>
      </c>
      <c r="B4199">
        <v>279.709</v>
      </c>
      <c r="E4199">
        <v>17706949200</v>
      </c>
    </row>
    <row r="4200" spans="1:5" x14ac:dyDescent="0.25">
      <c r="A4200" s="1">
        <v>38852</v>
      </c>
      <c r="B4200">
        <v>280.59699999999998</v>
      </c>
      <c r="E4200">
        <v>16114338379</v>
      </c>
    </row>
    <row r="4201" spans="1:5" x14ac:dyDescent="0.25">
      <c r="A4201" s="1">
        <v>38849</v>
      </c>
      <c r="B4201">
        <v>293.10700000000003</v>
      </c>
      <c r="E4201">
        <v>17992449660</v>
      </c>
    </row>
    <row r="4202" spans="1:5" x14ac:dyDescent="0.25">
      <c r="A4202" s="1">
        <v>38848</v>
      </c>
      <c r="B4202">
        <v>298.61900000000003</v>
      </c>
      <c r="E4202">
        <v>18605238619</v>
      </c>
    </row>
    <row r="4203" spans="1:5" x14ac:dyDescent="0.25">
      <c r="A4203" s="1">
        <v>38847</v>
      </c>
      <c r="B4203">
        <v>300.65499999999997</v>
      </c>
      <c r="E4203">
        <v>37467301729</v>
      </c>
    </row>
    <row r="4204" spans="1:5" x14ac:dyDescent="0.25">
      <c r="A4204" s="1">
        <v>38846</v>
      </c>
      <c r="B4204">
        <v>301.22300000000001</v>
      </c>
      <c r="E4204">
        <v>15665793828</v>
      </c>
    </row>
    <row r="4205" spans="1:5" x14ac:dyDescent="0.25">
      <c r="A4205" s="1">
        <v>38845</v>
      </c>
      <c r="B4205">
        <v>301.29899999999998</v>
      </c>
      <c r="E4205">
        <v>16517586234</v>
      </c>
    </row>
    <row r="4206" spans="1:5" x14ac:dyDescent="0.25">
      <c r="A4206" s="1">
        <v>38842</v>
      </c>
      <c r="B4206">
        <v>297.45600000000002</v>
      </c>
      <c r="E4206">
        <v>16857894296</v>
      </c>
    </row>
    <row r="4207" spans="1:5" x14ac:dyDescent="0.25">
      <c r="A4207" s="1">
        <v>38841</v>
      </c>
      <c r="B4207">
        <v>295.42500000000001</v>
      </c>
      <c r="E4207">
        <v>15269659544</v>
      </c>
    </row>
    <row r="4208" spans="1:5" x14ac:dyDescent="0.25">
      <c r="A4208" s="1">
        <v>38840</v>
      </c>
      <c r="B4208">
        <v>293.88200000000001</v>
      </c>
      <c r="E4208">
        <v>16695866465</v>
      </c>
    </row>
    <row r="4209" spans="1:5" x14ac:dyDescent="0.25">
      <c r="A4209" s="1">
        <v>38839</v>
      </c>
      <c r="B4209">
        <v>292.69</v>
      </c>
      <c r="E4209">
        <v>486635250</v>
      </c>
    </row>
    <row r="4210" spans="1:5" x14ac:dyDescent="0.25">
      <c r="A4210" s="1">
        <v>38838</v>
      </c>
      <c r="B4210">
        <v>288.601</v>
      </c>
      <c r="E4210">
        <v>23126353409</v>
      </c>
    </row>
    <row r="4211" spans="1:5" x14ac:dyDescent="0.25">
      <c r="A4211" s="1">
        <v>38835</v>
      </c>
      <c r="B4211">
        <v>287.42500000000001</v>
      </c>
      <c r="E4211">
        <v>18180731843</v>
      </c>
    </row>
    <row r="4212" spans="1:5" x14ac:dyDescent="0.25">
      <c r="A4212" s="1">
        <v>38834</v>
      </c>
      <c r="B4212">
        <v>286.69200000000001</v>
      </c>
      <c r="E4212">
        <v>15241691337</v>
      </c>
    </row>
    <row r="4213" spans="1:5" x14ac:dyDescent="0.25">
      <c r="A4213" s="1">
        <v>38833</v>
      </c>
      <c r="B4213">
        <v>288.50700000000001</v>
      </c>
      <c r="E4213">
        <v>13023533683</v>
      </c>
    </row>
    <row r="4214" spans="1:5" x14ac:dyDescent="0.25">
      <c r="A4214" s="1">
        <v>38832</v>
      </c>
      <c r="B4214">
        <v>285.60599999999999</v>
      </c>
      <c r="E4214">
        <v>13022684566</v>
      </c>
    </row>
    <row r="4215" spans="1:5" x14ac:dyDescent="0.25">
      <c r="A4215" s="1">
        <v>38831</v>
      </c>
      <c r="B4215">
        <v>287.06</v>
      </c>
      <c r="E4215">
        <v>7497895179</v>
      </c>
    </row>
    <row r="4216" spans="1:5" x14ac:dyDescent="0.25">
      <c r="A4216" s="1">
        <v>38828</v>
      </c>
      <c r="B4216">
        <v>287.96199999999999</v>
      </c>
      <c r="E4216">
        <v>16316282767</v>
      </c>
    </row>
    <row r="4217" spans="1:5" x14ac:dyDescent="0.25">
      <c r="A4217" s="1">
        <v>38827</v>
      </c>
      <c r="B4217">
        <v>286.59699999999998</v>
      </c>
      <c r="E4217">
        <v>13482069220</v>
      </c>
    </row>
    <row r="4218" spans="1:5" x14ac:dyDescent="0.25">
      <c r="A4218" s="1">
        <v>38826</v>
      </c>
      <c r="B4218">
        <v>286.05200000000002</v>
      </c>
      <c r="E4218">
        <v>15328496903</v>
      </c>
    </row>
    <row r="4219" spans="1:5" x14ac:dyDescent="0.25">
      <c r="A4219" s="1">
        <v>38825</v>
      </c>
      <c r="B4219">
        <v>282.47300000000001</v>
      </c>
      <c r="E4219">
        <v>12039275997</v>
      </c>
    </row>
    <row r="4220" spans="1:5" x14ac:dyDescent="0.25">
      <c r="A4220" s="1">
        <v>38824</v>
      </c>
      <c r="B4220">
        <v>278.572</v>
      </c>
      <c r="E4220">
        <v>1977938141</v>
      </c>
    </row>
    <row r="4221" spans="1:5" x14ac:dyDescent="0.25">
      <c r="A4221" s="1">
        <v>38821</v>
      </c>
      <c r="B4221">
        <v>276.06799999999998</v>
      </c>
      <c r="E4221">
        <v>11777498096</v>
      </c>
    </row>
    <row r="4222" spans="1:5" x14ac:dyDescent="0.25">
      <c r="A4222" s="1">
        <v>38820</v>
      </c>
      <c r="B4222">
        <v>274.21300000000002</v>
      </c>
      <c r="E4222">
        <v>19795716838</v>
      </c>
    </row>
    <row r="4223" spans="1:5" x14ac:dyDescent="0.25">
      <c r="A4223" s="1">
        <v>38819</v>
      </c>
      <c r="B4223">
        <v>274.22899999999998</v>
      </c>
      <c r="E4223">
        <v>16530555769</v>
      </c>
    </row>
    <row r="4224" spans="1:5" x14ac:dyDescent="0.25">
      <c r="A4224" s="1">
        <v>38818</v>
      </c>
      <c r="B4224">
        <v>275.51600000000002</v>
      </c>
      <c r="E4224">
        <v>15065580896</v>
      </c>
    </row>
    <row r="4225" spans="1:5" x14ac:dyDescent="0.25">
      <c r="A4225" s="1">
        <v>38817</v>
      </c>
      <c r="B4225">
        <v>276.56299999999999</v>
      </c>
      <c r="E4225">
        <v>21411251196</v>
      </c>
    </row>
    <row r="4226" spans="1:5" x14ac:dyDescent="0.25">
      <c r="A4226" s="1">
        <v>38814</v>
      </c>
      <c r="B4226">
        <v>277.64400000000001</v>
      </c>
      <c r="E4226">
        <v>18338971386</v>
      </c>
    </row>
    <row r="4227" spans="1:5" x14ac:dyDescent="0.25">
      <c r="A4227" s="1">
        <v>38813</v>
      </c>
      <c r="B4227">
        <v>278.66199999999998</v>
      </c>
      <c r="E4227">
        <v>14053029412</v>
      </c>
    </row>
    <row r="4228" spans="1:5" x14ac:dyDescent="0.25">
      <c r="A4228" s="1">
        <v>38812</v>
      </c>
      <c r="B4228">
        <v>276.84199999999998</v>
      </c>
      <c r="E4228">
        <v>15525935391</v>
      </c>
    </row>
    <row r="4229" spans="1:5" x14ac:dyDescent="0.25">
      <c r="A4229" s="1">
        <v>38811</v>
      </c>
      <c r="B4229">
        <v>275.58999999999997</v>
      </c>
      <c r="E4229">
        <v>13166022649</v>
      </c>
    </row>
    <row r="4230" spans="1:5" x14ac:dyDescent="0.25">
      <c r="A4230" s="1">
        <v>38810</v>
      </c>
      <c r="B4230">
        <v>273.14600000000002</v>
      </c>
      <c r="E4230">
        <v>14376764908</v>
      </c>
    </row>
    <row r="4231" spans="1:5" x14ac:dyDescent="0.25">
      <c r="A4231" s="1">
        <v>38807</v>
      </c>
      <c r="B4231">
        <v>268.31700000000001</v>
      </c>
      <c r="E4231">
        <v>14542549834</v>
      </c>
    </row>
    <row r="4232" spans="1:5" x14ac:dyDescent="0.25">
      <c r="A4232" s="1">
        <v>38806</v>
      </c>
      <c r="B4232">
        <v>266.94799999999998</v>
      </c>
      <c r="E4232">
        <v>16917358120</v>
      </c>
    </row>
    <row r="4233" spans="1:5" x14ac:dyDescent="0.25">
      <c r="A4233" s="1">
        <v>38805</v>
      </c>
      <c r="B4233">
        <v>263.01400000000001</v>
      </c>
      <c r="E4233">
        <v>18170640004</v>
      </c>
    </row>
    <row r="4234" spans="1:5" x14ac:dyDescent="0.25">
      <c r="A4234" s="1">
        <v>38804</v>
      </c>
      <c r="B4234">
        <v>262.685</v>
      </c>
      <c r="E4234">
        <v>14517449038</v>
      </c>
    </row>
    <row r="4235" spans="1:5" x14ac:dyDescent="0.25">
      <c r="A4235" s="1">
        <v>38803</v>
      </c>
      <c r="B4235">
        <v>264.89600000000002</v>
      </c>
      <c r="E4235">
        <v>12129029684</v>
      </c>
    </row>
    <row r="4236" spans="1:5" x14ac:dyDescent="0.25">
      <c r="A4236" s="1">
        <v>38800</v>
      </c>
      <c r="B4236">
        <v>263.57</v>
      </c>
      <c r="E4236">
        <v>21675569544</v>
      </c>
    </row>
    <row r="4237" spans="1:5" x14ac:dyDescent="0.25">
      <c r="A4237" s="1">
        <v>38799</v>
      </c>
      <c r="B4237">
        <v>263.036</v>
      </c>
      <c r="E4237">
        <v>15347713213</v>
      </c>
    </row>
    <row r="4238" spans="1:5" x14ac:dyDescent="0.25">
      <c r="A4238" s="1">
        <v>38798</v>
      </c>
      <c r="B4238">
        <v>262.322</v>
      </c>
      <c r="E4238">
        <v>15091299992</v>
      </c>
    </row>
    <row r="4239" spans="1:5" x14ac:dyDescent="0.25">
      <c r="A4239" s="1">
        <v>38797</v>
      </c>
      <c r="B4239">
        <v>264.30399999999997</v>
      </c>
      <c r="E4239">
        <v>13366520557</v>
      </c>
    </row>
    <row r="4240" spans="1:5" x14ac:dyDescent="0.25">
      <c r="A4240" s="1">
        <v>38796</v>
      </c>
      <c r="B4240">
        <v>267.09300000000002</v>
      </c>
      <c r="E4240">
        <v>12468042348</v>
      </c>
    </row>
    <row r="4241" spans="1:5" x14ac:dyDescent="0.25">
      <c r="A4241" s="1">
        <v>38793</v>
      </c>
      <c r="B4241">
        <v>266.31599999999997</v>
      </c>
      <c r="E4241">
        <v>16626275399</v>
      </c>
    </row>
    <row r="4242" spans="1:5" x14ac:dyDescent="0.25">
      <c r="A4242" s="1">
        <v>38792</v>
      </c>
      <c r="B4242">
        <v>265.01900000000001</v>
      </c>
      <c r="E4242">
        <v>16330406202</v>
      </c>
    </row>
    <row r="4243" spans="1:5" x14ac:dyDescent="0.25">
      <c r="A4243" s="1">
        <v>38791</v>
      </c>
      <c r="B4243">
        <v>263.36</v>
      </c>
      <c r="E4243">
        <v>12874405585</v>
      </c>
    </row>
    <row r="4244" spans="1:5" x14ac:dyDescent="0.25">
      <c r="A4244" s="1">
        <v>38790</v>
      </c>
      <c r="B4244">
        <v>259.851</v>
      </c>
      <c r="E4244">
        <v>11882453585</v>
      </c>
    </row>
    <row r="4245" spans="1:5" x14ac:dyDescent="0.25">
      <c r="A4245" s="1">
        <v>38789</v>
      </c>
      <c r="B4245">
        <v>259.36799999999999</v>
      </c>
      <c r="E4245">
        <v>11809161245</v>
      </c>
    </row>
    <row r="4246" spans="1:5" x14ac:dyDescent="0.25">
      <c r="A4246" s="1">
        <v>38786</v>
      </c>
      <c r="B4246">
        <v>255.999</v>
      </c>
      <c r="E4246">
        <v>13703022215</v>
      </c>
    </row>
    <row r="4247" spans="1:5" x14ac:dyDescent="0.25">
      <c r="A4247" s="1">
        <v>38785</v>
      </c>
      <c r="B4247">
        <v>255.15199999999999</v>
      </c>
      <c r="E4247">
        <v>17551587654</v>
      </c>
    </row>
    <row r="4248" spans="1:5" x14ac:dyDescent="0.25">
      <c r="A4248" s="1">
        <v>38784</v>
      </c>
      <c r="B4248">
        <v>254.97800000000001</v>
      </c>
      <c r="E4248">
        <v>16865440595</v>
      </c>
    </row>
    <row r="4249" spans="1:5" x14ac:dyDescent="0.25">
      <c r="A4249" s="1">
        <v>38783</v>
      </c>
      <c r="B4249">
        <v>257.99099999999999</v>
      </c>
      <c r="E4249">
        <v>15374601885</v>
      </c>
    </row>
    <row r="4250" spans="1:5" x14ac:dyDescent="0.25">
      <c r="A4250" s="1">
        <v>38782</v>
      </c>
      <c r="B4250">
        <v>265.99900000000002</v>
      </c>
      <c r="E4250">
        <v>13838812795</v>
      </c>
    </row>
    <row r="4251" spans="1:5" x14ac:dyDescent="0.25">
      <c r="A4251" s="1">
        <v>38779</v>
      </c>
      <c r="B4251">
        <v>266.92599999999999</v>
      </c>
      <c r="E4251">
        <v>12537396659</v>
      </c>
    </row>
    <row r="4252" spans="1:5" x14ac:dyDescent="0.25">
      <c r="A4252" s="1">
        <v>38778</v>
      </c>
      <c r="B4252">
        <v>269.30500000000001</v>
      </c>
      <c r="E4252">
        <v>11077233955</v>
      </c>
    </row>
    <row r="4253" spans="1:5" x14ac:dyDescent="0.25">
      <c r="A4253" s="1">
        <v>38777</v>
      </c>
      <c r="B4253">
        <v>267.721</v>
      </c>
      <c r="E4253">
        <v>4907498882</v>
      </c>
    </row>
    <row r="4254" spans="1:5" x14ac:dyDescent="0.25">
      <c r="A4254" s="1">
        <v>38776</v>
      </c>
      <c r="B4254">
        <v>265.97399999999999</v>
      </c>
      <c r="E4254">
        <v>5558905698</v>
      </c>
    </row>
    <row r="4255" spans="1:5" x14ac:dyDescent="0.25">
      <c r="A4255" s="1">
        <v>38775</v>
      </c>
      <c r="B4255">
        <v>268.76400000000001</v>
      </c>
      <c r="E4255">
        <v>14503100822</v>
      </c>
    </row>
    <row r="4256" spans="1:5" x14ac:dyDescent="0.25">
      <c r="A4256" s="1">
        <v>38772</v>
      </c>
      <c r="B4256">
        <v>267.28199999999998</v>
      </c>
      <c r="E4256">
        <v>14569308185</v>
      </c>
    </row>
    <row r="4257" spans="1:5" x14ac:dyDescent="0.25">
      <c r="A4257" s="1">
        <v>38771</v>
      </c>
      <c r="B4257">
        <v>266.875</v>
      </c>
      <c r="E4257">
        <v>12568119516</v>
      </c>
    </row>
    <row r="4258" spans="1:5" x14ac:dyDescent="0.25">
      <c r="A4258" s="1">
        <v>38770</v>
      </c>
      <c r="B4258">
        <v>264.89699999999999</v>
      </c>
      <c r="E4258">
        <v>14122719002</v>
      </c>
    </row>
    <row r="4259" spans="1:5" x14ac:dyDescent="0.25">
      <c r="A4259" s="1">
        <v>38769</v>
      </c>
      <c r="B4259">
        <v>266.065</v>
      </c>
      <c r="E4259">
        <v>10100474933</v>
      </c>
    </row>
    <row r="4260" spans="1:5" x14ac:dyDescent="0.25">
      <c r="A4260" s="1">
        <v>38768</v>
      </c>
      <c r="B4260">
        <v>266.99700000000001</v>
      </c>
      <c r="E4260">
        <v>13456470103</v>
      </c>
    </row>
    <row r="4261" spans="1:5" x14ac:dyDescent="0.25">
      <c r="A4261" s="1">
        <v>38765</v>
      </c>
      <c r="B4261">
        <v>264.68400000000003</v>
      </c>
      <c r="E4261">
        <v>20647608484</v>
      </c>
    </row>
    <row r="4262" spans="1:5" x14ac:dyDescent="0.25">
      <c r="A4262" s="1">
        <v>38764</v>
      </c>
      <c r="B4262">
        <v>261.25</v>
      </c>
      <c r="E4262">
        <v>18216875305</v>
      </c>
    </row>
    <row r="4263" spans="1:5" x14ac:dyDescent="0.25">
      <c r="A4263" s="1">
        <v>38763</v>
      </c>
      <c r="B4263">
        <v>259.09100000000001</v>
      </c>
      <c r="E4263">
        <v>18251762535</v>
      </c>
    </row>
    <row r="4264" spans="1:5" x14ac:dyDescent="0.25">
      <c r="A4264" s="1">
        <v>38762</v>
      </c>
      <c r="B4264">
        <v>258.98200000000003</v>
      </c>
      <c r="E4264">
        <v>16008939833</v>
      </c>
    </row>
    <row r="4265" spans="1:5" x14ac:dyDescent="0.25">
      <c r="A4265" s="1">
        <v>38761</v>
      </c>
      <c r="B4265">
        <v>258.541</v>
      </c>
      <c r="E4265">
        <v>26500432145</v>
      </c>
    </row>
    <row r="4266" spans="1:5" x14ac:dyDescent="0.25">
      <c r="A4266" s="1">
        <v>38758</v>
      </c>
      <c r="B4266">
        <v>262.10199999999998</v>
      </c>
      <c r="E4266">
        <v>22228957048</v>
      </c>
    </row>
    <row r="4267" spans="1:5" x14ac:dyDescent="0.25">
      <c r="A4267" s="1">
        <v>38757</v>
      </c>
      <c r="B4267">
        <v>261.30599999999998</v>
      </c>
      <c r="E4267">
        <v>17310609045</v>
      </c>
    </row>
    <row r="4268" spans="1:5" x14ac:dyDescent="0.25">
      <c r="A4268" s="1">
        <v>38756</v>
      </c>
      <c r="B4268">
        <v>258.67099999999999</v>
      </c>
      <c r="E4268">
        <v>15018754619</v>
      </c>
    </row>
    <row r="4269" spans="1:5" x14ac:dyDescent="0.25">
      <c r="A4269" s="1">
        <v>38755</v>
      </c>
      <c r="B4269">
        <v>262.827</v>
      </c>
      <c r="E4269">
        <v>16583523919</v>
      </c>
    </row>
    <row r="4270" spans="1:5" x14ac:dyDescent="0.25">
      <c r="A4270" s="1">
        <v>38754</v>
      </c>
      <c r="B4270">
        <v>264.93400000000003</v>
      </c>
      <c r="E4270">
        <v>15801840554</v>
      </c>
    </row>
    <row r="4271" spans="1:5" x14ac:dyDescent="0.25">
      <c r="A4271" s="1">
        <v>38751</v>
      </c>
      <c r="B4271">
        <v>260.82799999999997</v>
      </c>
      <c r="E4271">
        <v>19666086010</v>
      </c>
    </row>
    <row r="4272" spans="1:5" x14ac:dyDescent="0.25">
      <c r="A4272" s="1">
        <v>38750</v>
      </c>
      <c r="B4272">
        <v>264.62299999999999</v>
      </c>
      <c r="E4272">
        <v>26775585451</v>
      </c>
    </row>
    <row r="4273" spans="1:5" x14ac:dyDescent="0.25">
      <c r="A4273" s="1">
        <v>38749</v>
      </c>
      <c r="B4273">
        <v>267.08999999999997</v>
      </c>
      <c r="E4273">
        <v>12479995714</v>
      </c>
    </row>
    <row r="4274" spans="1:5" x14ac:dyDescent="0.25">
      <c r="A4274" s="1">
        <v>38748</v>
      </c>
      <c r="B4274">
        <v>266.29000000000002</v>
      </c>
      <c r="E4274">
        <v>9454121514</v>
      </c>
    </row>
    <row r="4275" spans="1:5" x14ac:dyDescent="0.25">
      <c r="A4275" s="1">
        <v>38747</v>
      </c>
      <c r="B4275">
        <v>264.411</v>
      </c>
      <c r="E4275">
        <v>16693384856</v>
      </c>
    </row>
    <row r="4276" spans="1:5" x14ac:dyDescent="0.25">
      <c r="A4276" s="1">
        <v>38744</v>
      </c>
      <c r="B4276">
        <v>264.76</v>
      </c>
      <c r="E4276">
        <v>17343592639</v>
      </c>
    </row>
    <row r="4277" spans="1:5" x14ac:dyDescent="0.25">
      <c r="A4277" s="1">
        <v>38743</v>
      </c>
      <c r="B4277">
        <v>262.375</v>
      </c>
      <c r="E4277">
        <v>5465888134</v>
      </c>
    </row>
    <row r="4278" spans="1:5" x14ac:dyDescent="0.25">
      <c r="A4278" s="1">
        <v>38742</v>
      </c>
      <c r="B4278">
        <v>261.51</v>
      </c>
      <c r="E4278">
        <v>13280178594</v>
      </c>
    </row>
    <row r="4279" spans="1:5" x14ac:dyDescent="0.25">
      <c r="A4279" s="1">
        <v>38741</v>
      </c>
      <c r="B4279">
        <v>258.78899999999999</v>
      </c>
      <c r="E4279">
        <v>12123637705</v>
      </c>
    </row>
    <row r="4280" spans="1:5" x14ac:dyDescent="0.25">
      <c r="A4280" s="1">
        <v>38740</v>
      </c>
      <c r="B4280">
        <v>255.376</v>
      </c>
      <c r="E4280">
        <v>17730519129</v>
      </c>
    </row>
    <row r="4281" spans="1:5" x14ac:dyDescent="0.25">
      <c r="A4281" s="1">
        <v>38737</v>
      </c>
      <c r="B4281">
        <v>256.09199999999998</v>
      </c>
      <c r="E4281">
        <v>16938193634</v>
      </c>
    </row>
    <row r="4282" spans="1:5" x14ac:dyDescent="0.25">
      <c r="A4282" s="1">
        <v>38736</v>
      </c>
      <c r="B4282">
        <v>255.858</v>
      </c>
      <c r="E4282">
        <v>19638695393</v>
      </c>
    </row>
    <row r="4283" spans="1:5" x14ac:dyDescent="0.25">
      <c r="A4283" s="1">
        <v>38735</v>
      </c>
      <c r="B4283">
        <v>250.82</v>
      </c>
      <c r="E4283">
        <v>19057700973</v>
      </c>
    </row>
    <row r="4284" spans="1:5" x14ac:dyDescent="0.25">
      <c r="A4284" s="1">
        <v>38734</v>
      </c>
      <c r="B4284">
        <v>255.08699999999999</v>
      </c>
      <c r="E4284">
        <v>10675600535</v>
      </c>
    </row>
    <row r="4285" spans="1:5" x14ac:dyDescent="0.25">
      <c r="A4285" s="1">
        <v>38733</v>
      </c>
      <c r="B4285">
        <v>258.495</v>
      </c>
      <c r="E4285">
        <v>12898689881</v>
      </c>
    </row>
    <row r="4286" spans="1:5" x14ac:dyDescent="0.25">
      <c r="A4286" s="1">
        <v>38730</v>
      </c>
      <c r="B4286">
        <v>256.75799999999998</v>
      </c>
      <c r="E4286">
        <v>17063825281</v>
      </c>
    </row>
    <row r="4287" spans="1:5" x14ac:dyDescent="0.25">
      <c r="A4287" s="1">
        <v>38729</v>
      </c>
      <c r="B4287">
        <v>256.96699999999998</v>
      </c>
      <c r="E4287">
        <v>17290431865</v>
      </c>
    </row>
    <row r="4288" spans="1:5" x14ac:dyDescent="0.25">
      <c r="A4288" s="1">
        <v>38728</v>
      </c>
      <c r="B4288">
        <v>255.56299999999999</v>
      </c>
      <c r="E4288">
        <v>15551064974</v>
      </c>
    </row>
    <row r="4289" spans="1:5" x14ac:dyDescent="0.25">
      <c r="A4289" s="1">
        <v>38727</v>
      </c>
      <c r="B4289">
        <v>254.155</v>
      </c>
      <c r="E4289">
        <v>15657847749</v>
      </c>
    </row>
    <row r="4290" spans="1:5" x14ac:dyDescent="0.25">
      <c r="A4290" s="1">
        <v>38726</v>
      </c>
      <c r="B4290">
        <v>255.14500000000001</v>
      </c>
      <c r="E4290">
        <v>14775938424</v>
      </c>
    </row>
    <row r="4291" spans="1:5" x14ac:dyDescent="0.25">
      <c r="A4291" s="1">
        <v>38723</v>
      </c>
      <c r="B4291">
        <v>252.60900000000001</v>
      </c>
      <c r="E4291">
        <v>19066983631</v>
      </c>
    </row>
    <row r="4292" spans="1:5" x14ac:dyDescent="0.25">
      <c r="A4292" s="1">
        <v>38722</v>
      </c>
      <c r="B4292">
        <v>250.31800000000001</v>
      </c>
      <c r="E4292">
        <v>21225011956</v>
      </c>
    </row>
    <row r="4293" spans="1:5" x14ac:dyDescent="0.25">
      <c r="A4293" s="1">
        <v>38721</v>
      </c>
      <c r="B4293">
        <v>249.31700000000001</v>
      </c>
      <c r="E4293">
        <v>17632625370</v>
      </c>
    </row>
    <row r="4294" spans="1:5" x14ac:dyDescent="0.25">
      <c r="A4294" s="1">
        <v>38720</v>
      </c>
      <c r="B4294">
        <v>244.626</v>
      </c>
      <c r="E4294">
        <v>8596521057</v>
      </c>
    </row>
    <row r="4295" spans="1:5" x14ac:dyDescent="0.25">
      <c r="A4295" s="1">
        <v>38719</v>
      </c>
      <c r="B4295">
        <v>239.82599999999999</v>
      </c>
      <c r="E4295">
        <v>4533742643</v>
      </c>
    </row>
    <row r="4296" spans="1:5" x14ac:dyDescent="0.25">
      <c r="A4296" s="1">
        <v>38716</v>
      </c>
      <c r="B4296">
        <v>239.535</v>
      </c>
      <c r="E4296">
        <v>16330936214</v>
      </c>
    </row>
    <row r="4297" spans="1:5" x14ac:dyDescent="0.25">
      <c r="A4297" s="1">
        <v>38715</v>
      </c>
      <c r="B4297">
        <v>239.917</v>
      </c>
      <c r="E4297">
        <v>15480447592</v>
      </c>
    </row>
    <row r="4298" spans="1:5" x14ac:dyDescent="0.25">
      <c r="A4298" s="1">
        <v>38714</v>
      </c>
      <c r="B4298">
        <v>237.952</v>
      </c>
      <c r="E4298">
        <v>9002727373</v>
      </c>
    </row>
    <row r="4299" spans="1:5" x14ac:dyDescent="0.25">
      <c r="A4299" s="1">
        <v>38713</v>
      </c>
      <c r="B4299">
        <v>239.25700000000001</v>
      </c>
      <c r="E4299">
        <v>3672884072</v>
      </c>
    </row>
    <row r="4300" spans="1:5" x14ac:dyDescent="0.25">
      <c r="A4300" s="1">
        <v>38712</v>
      </c>
      <c r="B4300">
        <v>238.34</v>
      </c>
      <c r="E4300">
        <v>7377243228</v>
      </c>
    </row>
    <row r="4301" spans="1:5" x14ac:dyDescent="0.25">
      <c r="A4301" s="1">
        <v>38709</v>
      </c>
      <c r="B4301">
        <v>238.39500000000001</v>
      </c>
      <c r="E4301">
        <v>9693788808</v>
      </c>
    </row>
    <row r="4302" spans="1:5" x14ac:dyDescent="0.25">
      <c r="A4302" s="1">
        <v>38708</v>
      </c>
      <c r="B4302">
        <v>237.244</v>
      </c>
      <c r="E4302">
        <v>16598903976</v>
      </c>
    </row>
    <row r="4303" spans="1:5" x14ac:dyDescent="0.25">
      <c r="A4303" s="1">
        <v>38707</v>
      </c>
      <c r="B4303">
        <v>236.87899999999999</v>
      </c>
      <c r="E4303">
        <v>12453731713</v>
      </c>
    </row>
    <row r="4304" spans="1:5" x14ac:dyDescent="0.25">
      <c r="A4304" s="1">
        <v>38706</v>
      </c>
      <c r="B4304">
        <v>234.91900000000001</v>
      </c>
      <c r="E4304">
        <v>13455891414</v>
      </c>
    </row>
    <row r="4305" spans="1:5" x14ac:dyDescent="0.25">
      <c r="A4305" s="1">
        <v>38705</v>
      </c>
      <c r="B4305">
        <v>235.06</v>
      </c>
      <c r="E4305">
        <v>11853040126</v>
      </c>
    </row>
    <row r="4306" spans="1:5" x14ac:dyDescent="0.25">
      <c r="A4306" s="1">
        <v>38702</v>
      </c>
      <c r="B4306">
        <v>233.608</v>
      </c>
      <c r="E4306">
        <v>11913037312</v>
      </c>
    </row>
    <row r="4307" spans="1:5" x14ac:dyDescent="0.25">
      <c r="A4307" s="1">
        <v>38701</v>
      </c>
      <c r="B4307">
        <v>233.77500000000001</v>
      </c>
      <c r="E4307">
        <v>16669904614</v>
      </c>
    </row>
    <row r="4308" spans="1:5" x14ac:dyDescent="0.25">
      <c r="A4308" s="1">
        <v>38700</v>
      </c>
      <c r="B4308">
        <v>234.43199999999999</v>
      </c>
      <c r="E4308">
        <v>13519437188</v>
      </c>
    </row>
    <row r="4309" spans="1:5" x14ac:dyDescent="0.25">
      <c r="A4309" s="1">
        <v>38699</v>
      </c>
      <c r="B4309">
        <v>234.17500000000001</v>
      </c>
      <c r="E4309">
        <v>11883217774</v>
      </c>
    </row>
    <row r="4310" spans="1:5" x14ac:dyDescent="0.25">
      <c r="A4310" s="1">
        <v>38698</v>
      </c>
      <c r="B4310">
        <v>233.2</v>
      </c>
      <c r="E4310">
        <v>10935797275</v>
      </c>
    </row>
    <row r="4311" spans="1:5" x14ac:dyDescent="0.25">
      <c r="A4311" s="1">
        <v>38695</v>
      </c>
      <c r="B4311">
        <v>231.553</v>
      </c>
      <c r="E4311">
        <v>16903826558</v>
      </c>
    </row>
    <row r="4312" spans="1:5" x14ac:dyDescent="0.25">
      <c r="A4312" s="1">
        <v>38694</v>
      </c>
      <c r="B4312">
        <v>231.893</v>
      </c>
      <c r="E4312">
        <v>16120636740</v>
      </c>
    </row>
    <row r="4313" spans="1:5" x14ac:dyDescent="0.25">
      <c r="A4313" s="1">
        <v>38693</v>
      </c>
      <c r="B4313">
        <v>233.34100000000001</v>
      </c>
      <c r="E4313">
        <v>16773464715</v>
      </c>
    </row>
    <row r="4314" spans="1:5" x14ac:dyDescent="0.25">
      <c r="A4314" s="1">
        <v>38692</v>
      </c>
      <c r="B4314">
        <v>232.809</v>
      </c>
      <c r="E4314">
        <v>12615734059</v>
      </c>
    </row>
    <row r="4315" spans="1:5" x14ac:dyDescent="0.25">
      <c r="A4315" s="1">
        <v>38691</v>
      </c>
      <c r="B4315">
        <v>231.14699999999999</v>
      </c>
      <c r="E4315">
        <v>12923122979</v>
      </c>
    </row>
    <row r="4316" spans="1:5" x14ac:dyDescent="0.25">
      <c r="A4316" s="1">
        <v>38688</v>
      </c>
      <c r="B4316">
        <v>229.93700000000001</v>
      </c>
      <c r="E4316">
        <v>15435841414</v>
      </c>
    </row>
    <row r="4317" spans="1:5" x14ac:dyDescent="0.25">
      <c r="A4317" s="1">
        <v>38687</v>
      </c>
      <c r="B4317">
        <v>227.654</v>
      </c>
      <c r="E4317">
        <v>13700471850</v>
      </c>
    </row>
    <row r="4318" spans="1:5" x14ac:dyDescent="0.25">
      <c r="A4318" s="1">
        <v>38686</v>
      </c>
      <c r="B4318">
        <v>226.167</v>
      </c>
      <c r="E4318">
        <v>9879614557</v>
      </c>
    </row>
    <row r="4319" spans="1:5" x14ac:dyDescent="0.25">
      <c r="A4319" s="1">
        <v>38685</v>
      </c>
      <c r="B4319">
        <v>225.35</v>
      </c>
      <c r="E4319">
        <v>11627259274</v>
      </c>
    </row>
    <row r="4320" spans="1:5" x14ac:dyDescent="0.25">
      <c r="A4320" s="1">
        <v>38684</v>
      </c>
      <c r="B4320">
        <v>226.244</v>
      </c>
      <c r="E4320">
        <v>8332961814</v>
      </c>
    </row>
    <row r="4321" spans="1:5" x14ac:dyDescent="0.25">
      <c r="A4321" s="1">
        <v>38681</v>
      </c>
      <c r="B4321">
        <v>225.87799999999999</v>
      </c>
      <c r="E4321">
        <v>11748063535</v>
      </c>
    </row>
    <row r="4322" spans="1:5" x14ac:dyDescent="0.25">
      <c r="A4322" s="1">
        <v>38680</v>
      </c>
      <c r="B4322">
        <v>225.68</v>
      </c>
      <c r="E4322">
        <v>14498167941</v>
      </c>
    </row>
    <row r="4323" spans="1:5" x14ac:dyDescent="0.25">
      <c r="A4323" s="1">
        <v>38679</v>
      </c>
      <c r="B4323">
        <v>224.79599999999999</v>
      </c>
      <c r="E4323">
        <v>13155264920</v>
      </c>
    </row>
    <row r="4324" spans="1:5" x14ac:dyDescent="0.25">
      <c r="A4324" s="1">
        <v>38678</v>
      </c>
      <c r="B4324">
        <v>221.114</v>
      </c>
      <c r="E4324">
        <v>9848162879</v>
      </c>
    </row>
    <row r="4325" spans="1:5" x14ac:dyDescent="0.25">
      <c r="A4325" s="1">
        <v>38677</v>
      </c>
      <c r="B4325">
        <v>223.04</v>
      </c>
      <c r="E4325">
        <v>8805030561</v>
      </c>
    </row>
    <row r="4326" spans="1:5" x14ac:dyDescent="0.25">
      <c r="A4326" s="1">
        <v>38674</v>
      </c>
      <c r="B4326">
        <v>222.66300000000001</v>
      </c>
      <c r="E4326">
        <v>10119212509</v>
      </c>
    </row>
    <row r="4327" spans="1:5" x14ac:dyDescent="0.25">
      <c r="A4327" s="1">
        <v>38673</v>
      </c>
      <c r="B4327">
        <v>221.69</v>
      </c>
      <c r="E4327">
        <v>9493872028</v>
      </c>
    </row>
    <row r="4328" spans="1:5" x14ac:dyDescent="0.25">
      <c r="A4328" s="1">
        <v>38672</v>
      </c>
      <c r="B4328">
        <v>219.60499999999999</v>
      </c>
      <c r="E4328">
        <v>4204263124</v>
      </c>
    </row>
    <row r="4329" spans="1:5" x14ac:dyDescent="0.25">
      <c r="A4329" s="1">
        <v>38671</v>
      </c>
      <c r="B4329">
        <v>218.49299999999999</v>
      </c>
      <c r="E4329">
        <v>6563128509</v>
      </c>
    </row>
    <row r="4330" spans="1:5" x14ac:dyDescent="0.25">
      <c r="A4330" s="1">
        <v>38670</v>
      </c>
      <c r="B4330">
        <v>219.28800000000001</v>
      </c>
      <c r="E4330">
        <v>10831820932</v>
      </c>
    </row>
    <row r="4331" spans="1:5" x14ac:dyDescent="0.25">
      <c r="A4331" s="1">
        <v>38667</v>
      </c>
      <c r="B4331">
        <v>218.85</v>
      </c>
      <c r="E4331">
        <v>16799954686</v>
      </c>
    </row>
    <row r="4332" spans="1:5" x14ac:dyDescent="0.25">
      <c r="A4332" s="1">
        <v>38666</v>
      </c>
      <c r="B4332">
        <v>217.126</v>
      </c>
      <c r="E4332">
        <v>10025185091</v>
      </c>
    </row>
    <row r="4333" spans="1:5" x14ac:dyDescent="0.25">
      <c r="A4333" s="1">
        <v>38665</v>
      </c>
      <c r="B4333">
        <v>216.768</v>
      </c>
      <c r="E4333">
        <v>9562701697</v>
      </c>
    </row>
    <row r="4334" spans="1:5" x14ac:dyDescent="0.25">
      <c r="A4334" s="1">
        <v>38664</v>
      </c>
      <c r="B4334">
        <v>215.16800000000001</v>
      </c>
      <c r="E4334">
        <v>11791268482</v>
      </c>
    </row>
    <row r="4335" spans="1:5" x14ac:dyDescent="0.25">
      <c r="A4335" s="1">
        <v>38663</v>
      </c>
      <c r="B4335">
        <v>215.53</v>
      </c>
      <c r="E4335">
        <v>10970817083</v>
      </c>
    </row>
    <row r="4336" spans="1:5" x14ac:dyDescent="0.25">
      <c r="A4336" s="1">
        <v>38660</v>
      </c>
      <c r="B4336">
        <v>215.648</v>
      </c>
      <c r="E4336">
        <v>13358016650</v>
      </c>
    </row>
    <row r="4337" spans="1:5" x14ac:dyDescent="0.25">
      <c r="A4337" s="1">
        <v>38659</v>
      </c>
      <c r="B4337">
        <v>216.31399999999999</v>
      </c>
      <c r="E4337">
        <v>3524965274</v>
      </c>
    </row>
    <row r="4338" spans="1:5" x14ac:dyDescent="0.25">
      <c r="A4338" s="1">
        <v>38658</v>
      </c>
      <c r="B4338">
        <v>214.72</v>
      </c>
      <c r="E4338">
        <v>15118232168</v>
      </c>
    </row>
    <row r="4339" spans="1:5" x14ac:dyDescent="0.25">
      <c r="A4339" s="1">
        <v>38657</v>
      </c>
      <c r="B4339">
        <v>211.999</v>
      </c>
      <c r="E4339">
        <v>12384029837</v>
      </c>
    </row>
    <row r="4340" spans="1:5" x14ac:dyDescent="0.25">
      <c r="A4340" s="1">
        <v>38656</v>
      </c>
      <c r="B4340">
        <v>208.887</v>
      </c>
      <c r="E4340">
        <v>12641403433</v>
      </c>
    </row>
    <row r="4341" spans="1:5" x14ac:dyDescent="0.25">
      <c r="A4341" s="1">
        <v>38653</v>
      </c>
      <c r="B4341">
        <v>204.91399999999999</v>
      </c>
      <c r="E4341">
        <v>12114816807</v>
      </c>
    </row>
    <row r="4342" spans="1:5" x14ac:dyDescent="0.25">
      <c r="A4342" s="1">
        <v>38652</v>
      </c>
      <c r="B4342">
        <v>205.69900000000001</v>
      </c>
      <c r="E4342">
        <v>15661066868</v>
      </c>
    </row>
    <row r="4343" spans="1:5" x14ac:dyDescent="0.25">
      <c r="A4343" s="1">
        <v>38651</v>
      </c>
      <c r="B4343">
        <v>208.261</v>
      </c>
      <c r="E4343">
        <v>12558469638</v>
      </c>
    </row>
    <row r="4344" spans="1:5" x14ac:dyDescent="0.25">
      <c r="A4344" s="1">
        <v>38650</v>
      </c>
      <c r="B4344">
        <v>207.339</v>
      </c>
      <c r="E4344">
        <v>11433321087</v>
      </c>
    </row>
    <row r="4345" spans="1:5" x14ac:dyDescent="0.25">
      <c r="A4345" s="1">
        <v>38649</v>
      </c>
      <c r="B4345">
        <v>207.339</v>
      </c>
      <c r="E4345">
        <v>15314820461</v>
      </c>
    </row>
    <row r="4346" spans="1:5" x14ac:dyDescent="0.25">
      <c r="A4346" s="1">
        <v>38646</v>
      </c>
      <c r="B4346">
        <v>205.63499999999999</v>
      </c>
      <c r="E4346">
        <v>17577666514</v>
      </c>
    </row>
    <row r="4347" spans="1:5" x14ac:dyDescent="0.25">
      <c r="A4347" s="1">
        <v>38645</v>
      </c>
      <c r="B4347">
        <v>204.90100000000001</v>
      </c>
      <c r="E4347">
        <v>16122524934</v>
      </c>
    </row>
    <row r="4348" spans="1:5" x14ac:dyDescent="0.25">
      <c r="A4348" s="1">
        <v>38644</v>
      </c>
      <c r="B4348">
        <v>204.244</v>
      </c>
      <c r="E4348">
        <v>13237664618</v>
      </c>
    </row>
    <row r="4349" spans="1:5" x14ac:dyDescent="0.25">
      <c r="A4349" s="1">
        <v>38643</v>
      </c>
      <c r="B4349">
        <v>208.51</v>
      </c>
      <c r="E4349">
        <v>13092053255</v>
      </c>
    </row>
    <row r="4350" spans="1:5" x14ac:dyDescent="0.25">
      <c r="A4350" s="1">
        <v>38642</v>
      </c>
      <c r="B4350">
        <v>210.21799999999999</v>
      </c>
      <c r="E4350">
        <v>13876759945</v>
      </c>
    </row>
    <row r="4351" spans="1:5" x14ac:dyDescent="0.25">
      <c r="A4351" s="1">
        <v>38639</v>
      </c>
      <c r="B4351">
        <v>209.05</v>
      </c>
      <c r="E4351">
        <v>17281050669</v>
      </c>
    </row>
    <row r="4352" spans="1:5" x14ac:dyDescent="0.25">
      <c r="A4352" s="1">
        <v>38638</v>
      </c>
      <c r="B4352">
        <v>210.40799999999999</v>
      </c>
      <c r="E4352">
        <v>4598090992</v>
      </c>
    </row>
    <row r="4353" spans="1:5" x14ac:dyDescent="0.25">
      <c r="A4353" s="1">
        <v>38637</v>
      </c>
      <c r="B4353">
        <v>215.27799999999999</v>
      </c>
      <c r="E4353">
        <v>14657600885</v>
      </c>
    </row>
    <row r="4354" spans="1:5" x14ac:dyDescent="0.25">
      <c r="A4354" s="1">
        <v>38636</v>
      </c>
      <c r="B4354">
        <v>218.51499999999999</v>
      </c>
      <c r="E4354">
        <v>13786439724</v>
      </c>
    </row>
    <row r="4355" spans="1:5" x14ac:dyDescent="0.25">
      <c r="A4355" s="1">
        <v>38635</v>
      </c>
      <c r="B4355">
        <v>217.23699999999999</v>
      </c>
      <c r="E4355">
        <v>14231546790</v>
      </c>
    </row>
    <row r="4356" spans="1:5" x14ac:dyDescent="0.25">
      <c r="A4356" s="1">
        <v>38632</v>
      </c>
      <c r="B4356">
        <v>215.60599999999999</v>
      </c>
      <c r="E4356">
        <v>18373489630</v>
      </c>
    </row>
    <row r="4357" spans="1:5" x14ac:dyDescent="0.25">
      <c r="A4357" s="1">
        <v>38631</v>
      </c>
      <c r="B4357">
        <v>215.381</v>
      </c>
      <c r="E4357">
        <v>15376189636</v>
      </c>
    </row>
    <row r="4358" spans="1:5" x14ac:dyDescent="0.25">
      <c r="A4358" s="1">
        <v>38630</v>
      </c>
      <c r="B4358">
        <v>220.63499999999999</v>
      </c>
      <c r="E4358">
        <v>21870153020</v>
      </c>
    </row>
    <row r="4359" spans="1:5" x14ac:dyDescent="0.25">
      <c r="A4359" s="1">
        <v>38629</v>
      </c>
      <c r="B4359">
        <v>224.33099999999999</v>
      </c>
      <c r="E4359">
        <v>15268014538</v>
      </c>
    </row>
    <row r="4360" spans="1:5" x14ac:dyDescent="0.25">
      <c r="A4360" s="1">
        <v>38628</v>
      </c>
      <c r="B4360">
        <v>223.57300000000001</v>
      </c>
      <c r="E4360">
        <v>17292037578</v>
      </c>
    </row>
    <row r="4361" spans="1:5" x14ac:dyDescent="0.25">
      <c r="A4361" s="1">
        <v>38625</v>
      </c>
      <c r="B4361">
        <v>223.495</v>
      </c>
      <c r="E4361">
        <v>15840701353</v>
      </c>
    </row>
    <row r="4362" spans="1:5" x14ac:dyDescent="0.25">
      <c r="A4362" s="1">
        <v>38624</v>
      </c>
      <c r="B4362">
        <v>221.60400000000001</v>
      </c>
      <c r="E4362">
        <v>14837528769</v>
      </c>
    </row>
    <row r="4363" spans="1:5" x14ac:dyDescent="0.25">
      <c r="A4363" s="1">
        <v>38623</v>
      </c>
      <c r="B4363">
        <v>219.756</v>
      </c>
      <c r="E4363">
        <v>14498800637</v>
      </c>
    </row>
    <row r="4364" spans="1:5" x14ac:dyDescent="0.25">
      <c r="A4364" s="1">
        <v>38622</v>
      </c>
      <c r="B4364">
        <v>218.90199999999999</v>
      </c>
      <c r="E4364">
        <v>13980947952</v>
      </c>
    </row>
    <row r="4365" spans="1:5" x14ac:dyDescent="0.25">
      <c r="A4365" s="1">
        <v>38621</v>
      </c>
      <c r="B4365">
        <v>218.041</v>
      </c>
      <c r="E4365">
        <v>19922476463</v>
      </c>
    </row>
    <row r="4366" spans="1:5" x14ac:dyDescent="0.25">
      <c r="A4366" s="1">
        <v>38618</v>
      </c>
      <c r="B4366">
        <v>216.47800000000001</v>
      </c>
      <c r="E4366">
        <v>16276247051</v>
      </c>
    </row>
    <row r="4367" spans="1:5" x14ac:dyDescent="0.25">
      <c r="A4367" s="1">
        <v>38617</v>
      </c>
      <c r="B4367">
        <v>218.13900000000001</v>
      </c>
      <c r="E4367">
        <v>19250292028</v>
      </c>
    </row>
    <row r="4368" spans="1:5" x14ac:dyDescent="0.25">
      <c r="A4368" s="1">
        <v>38616</v>
      </c>
      <c r="B4368">
        <v>219.83099999999999</v>
      </c>
      <c r="E4368">
        <v>20501793184</v>
      </c>
    </row>
    <row r="4369" spans="1:5" x14ac:dyDescent="0.25">
      <c r="A4369" s="1">
        <v>38615</v>
      </c>
      <c r="B4369">
        <v>218.619</v>
      </c>
      <c r="E4369">
        <v>14945889212</v>
      </c>
    </row>
    <row r="4370" spans="1:5" x14ac:dyDescent="0.25">
      <c r="A4370" s="1">
        <v>38614</v>
      </c>
      <c r="B4370">
        <v>217.095</v>
      </c>
      <c r="E4370">
        <v>11907443036</v>
      </c>
    </row>
    <row r="4371" spans="1:5" x14ac:dyDescent="0.25">
      <c r="A4371" s="1">
        <v>38611</v>
      </c>
      <c r="B4371">
        <v>216.20599999999999</v>
      </c>
      <c r="E4371">
        <v>12709096118</v>
      </c>
    </row>
    <row r="4372" spans="1:5" x14ac:dyDescent="0.25">
      <c r="A4372" s="1">
        <v>38610</v>
      </c>
      <c r="B4372">
        <v>215.411</v>
      </c>
      <c r="E4372">
        <v>14114838597</v>
      </c>
    </row>
    <row r="4373" spans="1:5" x14ac:dyDescent="0.25">
      <c r="A4373" s="1">
        <v>38609</v>
      </c>
      <c r="B4373">
        <v>214.62799999999999</v>
      </c>
      <c r="E4373">
        <v>11448546732</v>
      </c>
    </row>
    <row r="4374" spans="1:5" x14ac:dyDescent="0.25">
      <c r="A4374" s="1">
        <v>38608</v>
      </c>
      <c r="B4374">
        <v>213.93199999999999</v>
      </c>
      <c r="E4374">
        <v>8217850174</v>
      </c>
    </row>
    <row r="4375" spans="1:5" x14ac:dyDescent="0.25">
      <c r="A4375" s="1">
        <v>38607</v>
      </c>
      <c r="B4375">
        <v>214.68100000000001</v>
      </c>
      <c r="E4375">
        <v>10998439270</v>
      </c>
    </row>
    <row r="4376" spans="1:5" x14ac:dyDescent="0.25">
      <c r="A4376" s="1">
        <v>38604</v>
      </c>
      <c r="B4376">
        <v>213.86500000000001</v>
      </c>
      <c r="E4376">
        <v>8457379688</v>
      </c>
    </row>
    <row r="4377" spans="1:5" x14ac:dyDescent="0.25">
      <c r="A4377" s="1">
        <v>38603</v>
      </c>
      <c r="B4377">
        <v>212.51400000000001</v>
      </c>
      <c r="E4377">
        <v>3837477242</v>
      </c>
    </row>
    <row r="4378" spans="1:5" x14ac:dyDescent="0.25">
      <c r="A4378" s="1">
        <v>38602</v>
      </c>
      <c r="B4378">
        <v>212.02199999999999</v>
      </c>
      <c r="E4378">
        <v>10759054126</v>
      </c>
    </row>
    <row r="4379" spans="1:5" x14ac:dyDescent="0.25">
      <c r="A4379" s="1">
        <v>38601</v>
      </c>
      <c r="B4379">
        <v>211.40100000000001</v>
      </c>
      <c r="E4379">
        <v>6202662409</v>
      </c>
    </row>
    <row r="4380" spans="1:5" x14ac:dyDescent="0.25">
      <c r="A4380" s="1">
        <v>38600</v>
      </c>
      <c r="B4380">
        <v>210.84800000000001</v>
      </c>
      <c r="E4380">
        <v>12510068675</v>
      </c>
    </row>
    <row r="4381" spans="1:5" x14ac:dyDescent="0.25">
      <c r="A4381" s="1">
        <v>38597</v>
      </c>
      <c r="B4381">
        <v>210.518</v>
      </c>
      <c r="E4381">
        <v>11508570235</v>
      </c>
    </row>
    <row r="4382" spans="1:5" x14ac:dyDescent="0.25">
      <c r="A4382" s="1">
        <v>38596</v>
      </c>
      <c r="B4382">
        <v>208.06899999999999</v>
      </c>
      <c r="E4382">
        <v>16436582523</v>
      </c>
    </row>
    <row r="4383" spans="1:5" x14ac:dyDescent="0.25">
      <c r="A4383" s="1">
        <v>38595</v>
      </c>
      <c r="B4383">
        <v>204.45699999999999</v>
      </c>
      <c r="E4383">
        <v>10418483562</v>
      </c>
    </row>
    <row r="4384" spans="1:5" x14ac:dyDescent="0.25">
      <c r="A4384" s="1">
        <v>38594</v>
      </c>
      <c r="B4384">
        <v>202.499</v>
      </c>
      <c r="E4384">
        <v>9946192493</v>
      </c>
    </row>
    <row r="4385" spans="1:5" x14ac:dyDescent="0.25">
      <c r="A4385" s="1">
        <v>38593</v>
      </c>
      <c r="B4385">
        <v>202.119</v>
      </c>
      <c r="E4385">
        <v>9468452344</v>
      </c>
    </row>
    <row r="4386" spans="1:5" x14ac:dyDescent="0.25">
      <c r="A4386" s="1">
        <v>38590</v>
      </c>
      <c r="B4386">
        <v>203.88</v>
      </c>
      <c r="E4386">
        <v>13812535650</v>
      </c>
    </row>
    <row r="4387" spans="1:5" x14ac:dyDescent="0.25">
      <c r="A4387" s="1">
        <v>38589</v>
      </c>
      <c r="B4387">
        <v>204.10300000000001</v>
      </c>
      <c r="E4387">
        <v>12928242445</v>
      </c>
    </row>
    <row r="4388" spans="1:5" x14ac:dyDescent="0.25">
      <c r="A4388" s="1">
        <v>38588</v>
      </c>
      <c r="B4388">
        <v>203.68</v>
      </c>
      <c r="E4388">
        <v>10310019292</v>
      </c>
    </row>
    <row r="4389" spans="1:5" x14ac:dyDescent="0.25">
      <c r="A4389" s="1">
        <v>38587</v>
      </c>
      <c r="B4389">
        <v>205.48400000000001</v>
      </c>
      <c r="E4389">
        <v>10292694346</v>
      </c>
    </row>
    <row r="4390" spans="1:5" x14ac:dyDescent="0.25">
      <c r="A4390" s="1">
        <v>38586</v>
      </c>
      <c r="B4390">
        <v>206.42400000000001</v>
      </c>
      <c r="E4390">
        <v>19882824138</v>
      </c>
    </row>
    <row r="4391" spans="1:5" x14ac:dyDescent="0.25">
      <c r="A4391" s="1">
        <v>38583</v>
      </c>
      <c r="B4391">
        <v>203.608</v>
      </c>
      <c r="E4391">
        <v>13857989430</v>
      </c>
    </row>
    <row r="4392" spans="1:5" x14ac:dyDescent="0.25">
      <c r="A4392" s="1">
        <v>38582</v>
      </c>
      <c r="B4392">
        <v>204.94499999999999</v>
      </c>
      <c r="E4392">
        <v>23736638625</v>
      </c>
    </row>
    <row r="4393" spans="1:5" x14ac:dyDescent="0.25">
      <c r="A4393" s="1">
        <v>38581</v>
      </c>
      <c r="B4393">
        <v>207.51300000000001</v>
      </c>
      <c r="E4393">
        <v>15560411779</v>
      </c>
    </row>
    <row r="4394" spans="1:5" x14ac:dyDescent="0.25">
      <c r="A4394" s="1">
        <v>38580</v>
      </c>
      <c r="B4394">
        <v>208.16900000000001</v>
      </c>
      <c r="E4394">
        <v>15373050047</v>
      </c>
    </row>
    <row r="4395" spans="1:5" x14ac:dyDescent="0.25">
      <c r="A4395" s="1">
        <v>38579</v>
      </c>
      <c r="B4395">
        <v>209.19200000000001</v>
      </c>
      <c r="E4395">
        <v>14516938085</v>
      </c>
    </row>
    <row r="4396" spans="1:5" x14ac:dyDescent="0.25">
      <c r="A4396" s="1">
        <v>38576</v>
      </c>
      <c r="B4396">
        <v>209.297</v>
      </c>
      <c r="E4396">
        <v>16815311168</v>
      </c>
    </row>
    <row r="4397" spans="1:5" x14ac:dyDescent="0.25">
      <c r="A4397" s="1">
        <v>38575</v>
      </c>
      <c r="B4397">
        <v>210.024</v>
      </c>
      <c r="E4397">
        <v>17020410311</v>
      </c>
    </row>
    <row r="4398" spans="1:5" x14ac:dyDescent="0.25">
      <c r="A4398" s="1">
        <v>38574</v>
      </c>
      <c r="B4398">
        <v>209.672</v>
      </c>
      <c r="E4398">
        <v>11649641714</v>
      </c>
    </row>
    <row r="4399" spans="1:5" x14ac:dyDescent="0.25">
      <c r="A4399" s="1">
        <v>38573</v>
      </c>
      <c r="B4399">
        <v>207.726</v>
      </c>
      <c r="E4399">
        <v>11601661649</v>
      </c>
    </row>
    <row r="4400" spans="1:5" x14ac:dyDescent="0.25">
      <c r="A4400" s="1">
        <v>38572</v>
      </c>
      <c r="B4400">
        <v>207.303</v>
      </c>
      <c r="E4400">
        <v>10173006875</v>
      </c>
    </row>
    <row r="4401" spans="1:5" x14ac:dyDescent="0.25">
      <c r="A4401" s="1">
        <v>38569</v>
      </c>
      <c r="B4401">
        <v>207.25</v>
      </c>
      <c r="E4401">
        <v>11947589322</v>
      </c>
    </row>
    <row r="4402" spans="1:5" x14ac:dyDescent="0.25">
      <c r="A4402" s="1">
        <v>38568</v>
      </c>
      <c r="B4402">
        <v>208.249</v>
      </c>
      <c r="E4402">
        <v>15975117747</v>
      </c>
    </row>
    <row r="4403" spans="1:5" x14ac:dyDescent="0.25">
      <c r="A4403" s="1">
        <v>38567</v>
      </c>
      <c r="B4403">
        <v>208.06200000000001</v>
      </c>
      <c r="E4403">
        <v>14624575046</v>
      </c>
    </row>
    <row r="4404" spans="1:5" x14ac:dyDescent="0.25">
      <c r="A4404" s="1">
        <v>38566</v>
      </c>
      <c r="B4404">
        <v>206.81399999999999</v>
      </c>
      <c r="E4404">
        <v>12945928560</v>
      </c>
    </row>
    <row r="4405" spans="1:5" x14ac:dyDescent="0.25">
      <c r="A4405" s="1">
        <v>38565</v>
      </c>
      <c r="B4405">
        <v>204.238</v>
      </c>
      <c r="E4405">
        <v>14918740234</v>
      </c>
    </row>
    <row r="4406" spans="1:5" x14ac:dyDescent="0.25">
      <c r="A4406" s="1">
        <v>38562</v>
      </c>
      <c r="B4406">
        <v>202.721</v>
      </c>
      <c r="E4406">
        <v>18303130912</v>
      </c>
    </row>
    <row r="4407" spans="1:5" x14ac:dyDescent="0.25">
      <c r="A4407" s="1">
        <v>38561</v>
      </c>
      <c r="B4407">
        <v>201.98</v>
      </c>
      <c r="E4407">
        <v>15723024131</v>
      </c>
    </row>
    <row r="4408" spans="1:5" x14ac:dyDescent="0.25">
      <c r="A4408" s="1">
        <v>38560</v>
      </c>
      <c r="B4408">
        <v>199.81200000000001</v>
      </c>
      <c r="E4408">
        <v>16712088689</v>
      </c>
    </row>
    <row r="4409" spans="1:5" x14ac:dyDescent="0.25">
      <c r="A4409" s="1">
        <v>38559</v>
      </c>
      <c r="B4409">
        <v>198.86199999999999</v>
      </c>
      <c r="E4409">
        <v>22328821706</v>
      </c>
    </row>
    <row r="4410" spans="1:5" x14ac:dyDescent="0.25">
      <c r="A4410" s="1">
        <v>38558</v>
      </c>
      <c r="B4410">
        <v>200.261</v>
      </c>
      <c r="E4410">
        <v>19420051840</v>
      </c>
    </row>
    <row r="4411" spans="1:5" x14ac:dyDescent="0.25">
      <c r="A4411" s="1">
        <v>38555</v>
      </c>
      <c r="B4411">
        <v>200.374</v>
      </c>
      <c r="E4411">
        <v>14072307494</v>
      </c>
    </row>
    <row r="4412" spans="1:5" x14ac:dyDescent="0.25">
      <c r="A4412" s="1">
        <v>38554</v>
      </c>
      <c r="B4412">
        <v>199.38399999999999</v>
      </c>
      <c r="E4412">
        <v>17178769214</v>
      </c>
    </row>
    <row r="4413" spans="1:5" x14ac:dyDescent="0.25">
      <c r="A4413" s="1">
        <v>38553</v>
      </c>
      <c r="B4413">
        <v>197.976</v>
      </c>
      <c r="E4413">
        <v>13803588402</v>
      </c>
    </row>
    <row r="4414" spans="1:5" x14ac:dyDescent="0.25">
      <c r="A4414" s="1">
        <v>38552</v>
      </c>
      <c r="B4414">
        <v>197.03399999999999</v>
      </c>
      <c r="E4414">
        <v>6490562601</v>
      </c>
    </row>
    <row r="4415" spans="1:5" x14ac:dyDescent="0.25">
      <c r="A4415" s="1">
        <v>38551</v>
      </c>
      <c r="B4415">
        <v>196.19399999999999</v>
      </c>
      <c r="E4415">
        <v>10906883852</v>
      </c>
    </row>
    <row r="4416" spans="1:5" x14ac:dyDescent="0.25">
      <c r="A4416" s="1">
        <v>38548</v>
      </c>
      <c r="B4416">
        <v>195.78700000000001</v>
      </c>
      <c r="E4416">
        <v>14971402087</v>
      </c>
    </row>
    <row r="4417" spans="1:5" x14ac:dyDescent="0.25">
      <c r="A4417" s="1">
        <v>38547</v>
      </c>
      <c r="B4417">
        <v>197.34899999999999</v>
      </c>
      <c r="E4417">
        <v>12749297708</v>
      </c>
    </row>
    <row r="4418" spans="1:5" x14ac:dyDescent="0.25">
      <c r="A4418" s="1">
        <v>38546</v>
      </c>
      <c r="B4418">
        <v>195.90799999999999</v>
      </c>
      <c r="E4418">
        <v>13200747042</v>
      </c>
    </row>
    <row r="4419" spans="1:5" x14ac:dyDescent="0.25">
      <c r="A4419" s="1">
        <v>38545</v>
      </c>
      <c r="B4419">
        <v>195.45500000000001</v>
      </c>
      <c r="E4419">
        <v>12153075785</v>
      </c>
    </row>
    <row r="4420" spans="1:5" x14ac:dyDescent="0.25">
      <c r="A4420" s="1">
        <v>38544</v>
      </c>
      <c r="B4420">
        <v>192.75</v>
      </c>
      <c r="E4420">
        <v>14928982915</v>
      </c>
    </row>
    <row r="4421" spans="1:5" x14ac:dyDescent="0.25">
      <c r="A4421" s="1">
        <v>38541</v>
      </c>
      <c r="B4421">
        <v>189.345</v>
      </c>
      <c r="E4421">
        <v>13895922723</v>
      </c>
    </row>
    <row r="4422" spans="1:5" x14ac:dyDescent="0.25">
      <c r="A4422" s="1">
        <v>38540</v>
      </c>
      <c r="B4422">
        <v>188.84100000000001</v>
      </c>
      <c r="E4422">
        <v>15193780545</v>
      </c>
    </row>
    <row r="4423" spans="1:5" x14ac:dyDescent="0.25">
      <c r="A4423" s="1">
        <v>38539</v>
      </c>
      <c r="B4423">
        <v>189.80699999999999</v>
      </c>
      <c r="E4423">
        <v>16391701283</v>
      </c>
    </row>
    <row r="4424" spans="1:5" x14ac:dyDescent="0.25">
      <c r="A4424" s="1">
        <v>38538</v>
      </c>
      <c r="B4424">
        <v>188.953</v>
      </c>
      <c r="E4424">
        <v>5135904610</v>
      </c>
    </row>
    <row r="4425" spans="1:5" x14ac:dyDescent="0.25">
      <c r="A4425" s="1">
        <v>38537</v>
      </c>
      <c r="B4425">
        <v>189.84</v>
      </c>
      <c r="E4425">
        <v>6529670148</v>
      </c>
    </row>
    <row r="4426" spans="1:5" x14ac:dyDescent="0.25">
      <c r="A4426" s="1">
        <v>38534</v>
      </c>
      <c r="B4426">
        <v>190.56700000000001</v>
      </c>
      <c r="E4426">
        <v>10159246958</v>
      </c>
    </row>
    <row r="4427" spans="1:5" x14ac:dyDescent="0.25">
      <c r="A4427" s="1">
        <v>38533</v>
      </c>
      <c r="B4427">
        <v>189.477</v>
      </c>
      <c r="E4427">
        <v>9510118867</v>
      </c>
    </row>
    <row r="4428" spans="1:5" x14ac:dyDescent="0.25">
      <c r="A4428" s="1">
        <v>38532</v>
      </c>
      <c r="B4428">
        <v>189.56</v>
      </c>
      <c r="E4428">
        <v>9829486239</v>
      </c>
    </row>
    <row r="4429" spans="1:5" x14ac:dyDescent="0.25">
      <c r="A4429" s="1">
        <v>38531</v>
      </c>
      <c r="B4429">
        <v>190.023</v>
      </c>
      <c r="E4429">
        <v>7363780978</v>
      </c>
    </row>
    <row r="4430" spans="1:5" x14ac:dyDescent="0.25">
      <c r="A4430" s="1">
        <v>38530</v>
      </c>
      <c r="B4430">
        <v>189.69900000000001</v>
      </c>
      <c r="E4430">
        <v>8515703063</v>
      </c>
    </row>
    <row r="4431" spans="1:5" x14ac:dyDescent="0.25">
      <c r="A4431" s="1">
        <v>38527</v>
      </c>
      <c r="B4431">
        <v>190.05</v>
      </c>
      <c r="E4431">
        <v>14275541052</v>
      </c>
    </row>
    <row r="4432" spans="1:5" x14ac:dyDescent="0.25">
      <c r="A4432" s="1">
        <v>38526</v>
      </c>
      <c r="B4432">
        <v>191.07400000000001</v>
      </c>
      <c r="E4432">
        <v>13003405512</v>
      </c>
    </row>
    <row r="4433" spans="1:5" x14ac:dyDescent="0.25">
      <c r="A4433" s="1">
        <v>38525</v>
      </c>
      <c r="B4433">
        <v>191.69499999999999</v>
      </c>
      <c r="E4433">
        <v>14315080585</v>
      </c>
    </row>
    <row r="4434" spans="1:5" x14ac:dyDescent="0.25">
      <c r="A4434" s="1">
        <v>38524</v>
      </c>
      <c r="B4434">
        <v>190</v>
      </c>
      <c r="E4434">
        <v>10150335797</v>
      </c>
    </row>
    <row r="4435" spans="1:5" x14ac:dyDescent="0.25">
      <c r="A4435" s="1">
        <v>38523</v>
      </c>
      <c r="B4435">
        <v>190.62700000000001</v>
      </c>
      <c r="E4435">
        <v>18531276040</v>
      </c>
    </row>
    <row r="4436" spans="1:5" x14ac:dyDescent="0.25">
      <c r="A4436" s="1">
        <v>38520</v>
      </c>
      <c r="B4436">
        <v>190.86</v>
      </c>
      <c r="E4436">
        <v>14460528429</v>
      </c>
    </row>
    <row r="4437" spans="1:5" x14ac:dyDescent="0.25">
      <c r="A4437" s="1">
        <v>38519</v>
      </c>
      <c r="B4437">
        <v>189.202</v>
      </c>
      <c r="E4437">
        <v>18081268953</v>
      </c>
    </row>
    <row r="4438" spans="1:5" x14ac:dyDescent="0.25">
      <c r="A4438" s="1">
        <v>38518</v>
      </c>
      <c r="B4438">
        <v>188.358</v>
      </c>
      <c r="E4438">
        <v>23825889709</v>
      </c>
    </row>
    <row r="4439" spans="1:5" x14ac:dyDescent="0.25">
      <c r="A4439" s="1">
        <v>38517</v>
      </c>
      <c r="B4439">
        <v>186.87200000000001</v>
      </c>
      <c r="E4439">
        <v>9359808251</v>
      </c>
    </row>
    <row r="4440" spans="1:5" x14ac:dyDescent="0.25">
      <c r="A4440" s="1">
        <v>38516</v>
      </c>
      <c r="B4440">
        <v>186.38399999999999</v>
      </c>
      <c r="E4440">
        <v>10059876432</v>
      </c>
    </row>
    <row r="4441" spans="1:5" x14ac:dyDescent="0.25">
      <c r="A4441" s="1">
        <v>38513</v>
      </c>
      <c r="B4441">
        <v>186.05600000000001</v>
      </c>
      <c r="E4441">
        <v>15401722064</v>
      </c>
    </row>
    <row r="4442" spans="1:5" x14ac:dyDescent="0.25">
      <c r="A4442" s="1">
        <v>38512</v>
      </c>
      <c r="B4442">
        <v>184.822</v>
      </c>
      <c r="E4442">
        <v>13391119264</v>
      </c>
    </row>
    <row r="4443" spans="1:5" x14ac:dyDescent="0.25">
      <c r="A4443" s="1">
        <v>38511</v>
      </c>
      <c r="B4443">
        <v>185.851</v>
      </c>
      <c r="E4443">
        <v>15443098197</v>
      </c>
    </row>
    <row r="4444" spans="1:5" x14ac:dyDescent="0.25">
      <c r="A4444" s="1">
        <v>38510</v>
      </c>
      <c r="B4444">
        <v>185.22800000000001</v>
      </c>
      <c r="E4444">
        <v>14433996059</v>
      </c>
    </row>
    <row r="4445" spans="1:5" x14ac:dyDescent="0.25">
      <c r="A4445" s="1">
        <v>38509</v>
      </c>
      <c r="B4445">
        <v>185.68299999999999</v>
      </c>
      <c r="E4445">
        <v>12119762631</v>
      </c>
    </row>
    <row r="4446" spans="1:5" x14ac:dyDescent="0.25">
      <c r="A4446" s="1">
        <v>38506</v>
      </c>
      <c r="B4446">
        <v>185.85499999999999</v>
      </c>
      <c r="E4446">
        <v>20257055871</v>
      </c>
    </row>
    <row r="4447" spans="1:5" x14ac:dyDescent="0.25">
      <c r="A4447" s="1">
        <v>38505</v>
      </c>
      <c r="B4447">
        <v>184.37700000000001</v>
      </c>
      <c r="E4447">
        <v>16628623570</v>
      </c>
    </row>
    <row r="4448" spans="1:5" x14ac:dyDescent="0.25">
      <c r="A4448" s="1">
        <v>38504</v>
      </c>
      <c r="B4448">
        <v>182.73099999999999</v>
      </c>
      <c r="E4448">
        <v>13446710570</v>
      </c>
    </row>
    <row r="4449" spans="1:5" x14ac:dyDescent="0.25">
      <c r="A4449" s="1">
        <v>38503</v>
      </c>
      <c r="B4449">
        <v>183.251</v>
      </c>
      <c r="E4449">
        <v>6290722135</v>
      </c>
    </row>
    <row r="4450" spans="1:5" x14ac:dyDescent="0.25">
      <c r="A4450" s="1">
        <v>38502</v>
      </c>
      <c r="B4450">
        <v>184.77799999999999</v>
      </c>
      <c r="E4450">
        <v>11120686598</v>
      </c>
    </row>
    <row r="4451" spans="1:5" x14ac:dyDescent="0.25">
      <c r="A4451" s="1">
        <v>38499</v>
      </c>
      <c r="B4451">
        <v>184.00299999999999</v>
      </c>
      <c r="E4451">
        <v>2975883268</v>
      </c>
    </row>
    <row r="4452" spans="1:5" x14ac:dyDescent="0.25">
      <c r="A4452" s="1">
        <v>38498</v>
      </c>
      <c r="B4452">
        <v>181.833</v>
      </c>
      <c r="E4452">
        <v>11000811322</v>
      </c>
    </row>
    <row r="4453" spans="1:5" x14ac:dyDescent="0.25">
      <c r="A4453" s="1">
        <v>38497</v>
      </c>
      <c r="B4453">
        <v>181.506</v>
      </c>
      <c r="E4453">
        <v>12450437361</v>
      </c>
    </row>
    <row r="4454" spans="1:5" x14ac:dyDescent="0.25">
      <c r="A4454" s="1">
        <v>38496</v>
      </c>
      <c r="B4454">
        <v>182.02</v>
      </c>
      <c r="E4454">
        <v>7363209313</v>
      </c>
    </row>
    <row r="4455" spans="1:5" x14ac:dyDescent="0.25">
      <c r="A4455" s="1">
        <v>38495</v>
      </c>
      <c r="B4455">
        <v>181.334</v>
      </c>
      <c r="E4455">
        <v>6639163300</v>
      </c>
    </row>
    <row r="4456" spans="1:5" x14ac:dyDescent="0.25">
      <c r="A4456" s="1">
        <v>38492</v>
      </c>
      <c r="B4456">
        <v>181.798</v>
      </c>
      <c r="E4456">
        <v>9266014737</v>
      </c>
    </row>
    <row r="4457" spans="1:5" x14ac:dyDescent="0.25">
      <c r="A4457" s="1">
        <v>38491</v>
      </c>
      <c r="B4457">
        <v>182.26900000000001</v>
      </c>
      <c r="E4457">
        <v>11006989187</v>
      </c>
    </row>
    <row r="4458" spans="1:5" x14ac:dyDescent="0.25">
      <c r="A4458" s="1">
        <v>38490</v>
      </c>
      <c r="B4458">
        <v>180.41800000000001</v>
      </c>
      <c r="E4458">
        <v>9181442039</v>
      </c>
    </row>
    <row r="4459" spans="1:5" x14ac:dyDescent="0.25">
      <c r="A4459" s="1">
        <v>38489</v>
      </c>
      <c r="B4459">
        <v>178.88800000000001</v>
      </c>
      <c r="E4459">
        <v>9395795175</v>
      </c>
    </row>
    <row r="4460" spans="1:5" x14ac:dyDescent="0.25">
      <c r="A4460" s="1">
        <v>38488</v>
      </c>
      <c r="B4460">
        <v>179.13499999999999</v>
      </c>
      <c r="E4460">
        <v>15805615619</v>
      </c>
    </row>
    <row r="4461" spans="1:5" x14ac:dyDescent="0.25">
      <c r="A4461" s="1">
        <v>38485</v>
      </c>
      <c r="B4461">
        <v>179.35900000000001</v>
      </c>
      <c r="E4461">
        <v>12968875521</v>
      </c>
    </row>
    <row r="4462" spans="1:5" x14ac:dyDescent="0.25">
      <c r="A4462" s="1">
        <v>38484</v>
      </c>
      <c r="B4462">
        <v>180.178</v>
      </c>
      <c r="E4462">
        <v>13227488982</v>
      </c>
    </row>
    <row r="4463" spans="1:5" x14ac:dyDescent="0.25">
      <c r="A4463" s="1">
        <v>38483</v>
      </c>
      <c r="B4463">
        <v>181.24799999999999</v>
      </c>
      <c r="E4463">
        <v>12708950843</v>
      </c>
    </row>
    <row r="4464" spans="1:5" x14ac:dyDescent="0.25">
      <c r="A4464" s="1">
        <v>38482</v>
      </c>
      <c r="B4464">
        <v>182.51900000000001</v>
      </c>
      <c r="E4464">
        <v>10745359038</v>
      </c>
    </row>
    <row r="4465" spans="1:5" x14ac:dyDescent="0.25">
      <c r="A4465" s="1">
        <v>38481</v>
      </c>
      <c r="B4465">
        <v>183.489</v>
      </c>
      <c r="E4465">
        <v>14105463109</v>
      </c>
    </row>
    <row r="4466" spans="1:5" x14ac:dyDescent="0.25">
      <c r="A4466" s="1">
        <v>38478</v>
      </c>
      <c r="B4466">
        <v>183.66900000000001</v>
      </c>
      <c r="E4466">
        <v>15629307968</v>
      </c>
    </row>
    <row r="4467" spans="1:5" x14ac:dyDescent="0.25">
      <c r="A4467" s="1">
        <v>38477</v>
      </c>
      <c r="B4467">
        <v>182.626</v>
      </c>
      <c r="E4467">
        <v>11236553922</v>
      </c>
    </row>
    <row r="4468" spans="1:5" x14ac:dyDescent="0.25">
      <c r="A4468" s="1">
        <v>38476</v>
      </c>
      <c r="B4468">
        <v>180.89599999999999</v>
      </c>
      <c r="E4468">
        <v>11934744146</v>
      </c>
    </row>
    <row r="4469" spans="1:5" x14ac:dyDescent="0.25">
      <c r="A4469" s="1">
        <v>38475</v>
      </c>
      <c r="B4469">
        <v>177.86799999999999</v>
      </c>
      <c r="E4469">
        <v>13190794014</v>
      </c>
    </row>
    <row r="4470" spans="1:5" x14ac:dyDescent="0.25">
      <c r="A4470" s="1">
        <v>38474</v>
      </c>
      <c r="B4470">
        <v>177.74600000000001</v>
      </c>
      <c r="E4470">
        <v>28508368432</v>
      </c>
    </row>
    <row r="4471" spans="1:5" x14ac:dyDescent="0.25">
      <c r="A4471" s="1">
        <v>38471</v>
      </c>
      <c r="B4471">
        <v>177.08699999999999</v>
      </c>
      <c r="E4471">
        <v>17219475022</v>
      </c>
    </row>
    <row r="4472" spans="1:5" x14ac:dyDescent="0.25">
      <c r="A4472" s="1">
        <v>38470</v>
      </c>
      <c r="B4472">
        <v>176.82599999999999</v>
      </c>
      <c r="E4472">
        <v>14112466414</v>
      </c>
    </row>
    <row r="4473" spans="1:5" x14ac:dyDescent="0.25">
      <c r="A4473" s="1">
        <v>38469</v>
      </c>
      <c r="B4473">
        <v>178.928</v>
      </c>
      <c r="E4473">
        <v>14886585846</v>
      </c>
    </row>
    <row r="4474" spans="1:5" x14ac:dyDescent="0.25">
      <c r="A4474" s="1">
        <v>38468</v>
      </c>
      <c r="B4474">
        <v>180.44200000000001</v>
      </c>
      <c r="E4474">
        <v>11743964844</v>
      </c>
    </row>
    <row r="4475" spans="1:5" x14ac:dyDescent="0.25">
      <c r="A4475" s="1">
        <v>38467</v>
      </c>
      <c r="B4475">
        <v>179.81200000000001</v>
      </c>
      <c r="E4475">
        <v>13170174001</v>
      </c>
    </row>
    <row r="4476" spans="1:5" x14ac:dyDescent="0.25">
      <c r="A4476" s="1">
        <v>38464</v>
      </c>
      <c r="B4476">
        <v>178.904</v>
      </c>
      <c r="E4476">
        <v>3793380657</v>
      </c>
    </row>
    <row r="4477" spans="1:5" x14ac:dyDescent="0.25">
      <c r="A4477" s="1">
        <v>38463</v>
      </c>
      <c r="B4477">
        <v>178.15199999999999</v>
      </c>
      <c r="E4477">
        <v>12780570754</v>
      </c>
    </row>
    <row r="4478" spans="1:5" x14ac:dyDescent="0.25">
      <c r="A4478" s="1">
        <v>38462</v>
      </c>
      <c r="B4478">
        <v>177.619</v>
      </c>
      <c r="E4478">
        <v>15715074190</v>
      </c>
    </row>
    <row r="4479" spans="1:5" x14ac:dyDescent="0.25">
      <c r="A4479" s="1">
        <v>38461</v>
      </c>
      <c r="B4479">
        <v>177.27699999999999</v>
      </c>
      <c r="E4479">
        <v>13829483287</v>
      </c>
    </row>
    <row r="4480" spans="1:5" x14ac:dyDescent="0.25">
      <c r="A4480" s="1">
        <v>38460</v>
      </c>
      <c r="B4480">
        <v>175.05199999999999</v>
      </c>
      <c r="E4480">
        <v>15301009054</v>
      </c>
    </row>
    <row r="4481" spans="1:5" x14ac:dyDescent="0.25">
      <c r="A4481" s="1">
        <v>38457</v>
      </c>
      <c r="B4481">
        <v>178.15899999999999</v>
      </c>
      <c r="E4481">
        <v>15877838827</v>
      </c>
    </row>
    <row r="4482" spans="1:5" x14ac:dyDescent="0.25">
      <c r="A4482" s="1">
        <v>38456</v>
      </c>
      <c r="B4482">
        <v>180.559</v>
      </c>
      <c r="E4482">
        <v>33969734839</v>
      </c>
    </row>
    <row r="4483" spans="1:5" x14ac:dyDescent="0.25">
      <c r="A4483" s="1">
        <v>38455</v>
      </c>
      <c r="B4483">
        <v>184.20699999999999</v>
      </c>
      <c r="E4483">
        <v>18267859254</v>
      </c>
    </row>
    <row r="4484" spans="1:5" x14ac:dyDescent="0.25">
      <c r="A4484" s="1">
        <v>38454</v>
      </c>
      <c r="B4484">
        <v>183.62100000000001</v>
      </c>
      <c r="E4484">
        <v>8861951848</v>
      </c>
    </row>
    <row r="4485" spans="1:5" x14ac:dyDescent="0.25">
      <c r="A4485" s="1">
        <v>38453</v>
      </c>
      <c r="B4485">
        <v>184.03100000000001</v>
      </c>
      <c r="E4485">
        <v>9898387400</v>
      </c>
    </row>
    <row r="4486" spans="1:5" x14ac:dyDescent="0.25">
      <c r="A4486" s="1">
        <v>38450</v>
      </c>
      <c r="B4486">
        <v>184.411</v>
      </c>
      <c r="E4486">
        <v>20984651983</v>
      </c>
    </row>
    <row r="4487" spans="1:5" x14ac:dyDescent="0.25">
      <c r="A4487" s="1">
        <v>38449</v>
      </c>
      <c r="B4487">
        <v>184.47300000000001</v>
      </c>
      <c r="E4487">
        <v>15181342319</v>
      </c>
    </row>
    <row r="4488" spans="1:5" x14ac:dyDescent="0.25">
      <c r="A4488" s="1">
        <v>38448</v>
      </c>
      <c r="B4488">
        <v>183.76400000000001</v>
      </c>
      <c r="E4488">
        <v>12526757281</v>
      </c>
    </row>
    <row r="4489" spans="1:5" x14ac:dyDescent="0.25">
      <c r="A4489" s="1">
        <v>38447</v>
      </c>
      <c r="B4489">
        <v>182.904</v>
      </c>
      <c r="E4489">
        <v>13810352748</v>
      </c>
    </row>
    <row r="4490" spans="1:5" x14ac:dyDescent="0.25">
      <c r="A4490" s="1">
        <v>38446</v>
      </c>
      <c r="B4490">
        <v>182.697</v>
      </c>
      <c r="E4490">
        <v>14652199646</v>
      </c>
    </row>
    <row r="4491" spans="1:5" x14ac:dyDescent="0.25">
      <c r="A4491" s="1">
        <v>38443</v>
      </c>
      <c r="B4491">
        <v>184.45400000000001</v>
      </c>
      <c r="E4491">
        <v>12768218907</v>
      </c>
    </row>
    <row r="4492" spans="1:5" x14ac:dyDescent="0.25">
      <c r="A4492" s="1">
        <v>38442</v>
      </c>
      <c r="B4492">
        <v>181.97200000000001</v>
      </c>
      <c r="E4492">
        <v>16112262601</v>
      </c>
    </row>
    <row r="4493" spans="1:5" x14ac:dyDescent="0.25">
      <c r="A4493" s="1">
        <v>38441</v>
      </c>
      <c r="B4493">
        <v>179.11199999999999</v>
      </c>
      <c r="E4493">
        <v>15091109742</v>
      </c>
    </row>
    <row r="4494" spans="1:5" x14ac:dyDescent="0.25">
      <c r="A4494" s="1">
        <v>38440</v>
      </c>
      <c r="B4494">
        <v>178.59399999999999</v>
      </c>
      <c r="E4494">
        <v>11517459533</v>
      </c>
    </row>
    <row r="4495" spans="1:5" x14ac:dyDescent="0.25">
      <c r="A4495" s="1">
        <v>38439</v>
      </c>
      <c r="B4495">
        <v>180.78399999999999</v>
      </c>
      <c r="E4495">
        <v>1225590792</v>
      </c>
    </row>
    <row r="4496" spans="1:5" x14ac:dyDescent="0.25">
      <c r="A4496" s="1">
        <v>38436</v>
      </c>
      <c r="B4496">
        <v>181.786</v>
      </c>
      <c r="E4496">
        <v>14045261190</v>
      </c>
    </row>
    <row r="4497" spans="1:5" x14ac:dyDescent="0.25">
      <c r="A4497" s="1">
        <v>38435</v>
      </c>
      <c r="B4497">
        <v>181.02</v>
      </c>
      <c r="E4497">
        <v>17830871242</v>
      </c>
    </row>
    <row r="4498" spans="1:5" x14ac:dyDescent="0.25">
      <c r="A4498" s="1">
        <v>38434</v>
      </c>
      <c r="B4498">
        <v>181.43299999999999</v>
      </c>
      <c r="E4498">
        <v>18790799704</v>
      </c>
    </row>
    <row r="4499" spans="1:5" x14ac:dyDescent="0.25">
      <c r="A4499" s="1">
        <v>38433</v>
      </c>
      <c r="B4499">
        <v>184.697</v>
      </c>
      <c r="E4499">
        <v>11203330521</v>
      </c>
    </row>
    <row r="4500" spans="1:5" x14ac:dyDescent="0.25">
      <c r="A4500" s="1">
        <v>38432</v>
      </c>
      <c r="B4500">
        <v>185.53</v>
      </c>
      <c r="E4500">
        <v>15513362218</v>
      </c>
    </row>
    <row r="4501" spans="1:5" x14ac:dyDescent="0.25">
      <c r="A4501" s="1">
        <v>38429</v>
      </c>
      <c r="B4501">
        <v>186.92400000000001</v>
      </c>
      <c r="E4501">
        <v>14170038127</v>
      </c>
    </row>
    <row r="4502" spans="1:5" x14ac:dyDescent="0.25">
      <c r="A4502" s="1">
        <v>38428</v>
      </c>
      <c r="B4502">
        <v>186.94</v>
      </c>
      <c r="E4502">
        <v>15915238715</v>
      </c>
    </row>
    <row r="4503" spans="1:5" x14ac:dyDescent="0.25">
      <c r="A4503" s="1">
        <v>38427</v>
      </c>
      <c r="B4503">
        <v>187.52</v>
      </c>
      <c r="E4503">
        <v>16366012455</v>
      </c>
    </row>
    <row r="4504" spans="1:5" x14ac:dyDescent="0.25">
      <c r="A4504" s="1">
        <v>38426</v>
      </c>
      <c r="B4504">
        <v>187.97900000000001</v>
      </c>
      <c r="E4504">
        <v>15965452924</v>
      </c>
    </row>
    <row r="4505" spans="1:5" x14ac:dyDescent="0.25">
      <c r="A4505" s="1">
        <v>38425</v>
      </c>
      <c r="B4505">
        <v>191.22</v>
      </c>
      <c r="E4505">
        <v>17173364268</v>
      </c>
    </row>
    <row r="4506" spans="1:5" x14ac:dyDescent="0.25">
      <c r="A4506" s="1">
        <v>38422</v>
      </c>
      <c r="B4506">
        <v>193.76300000000001</v>
      </c>
      <c r="E4506">
        <v>22103731593</v>
      </c>
    </row>
    <row r="4507" spans="1:5" x14ac:dyDescent="0.25">
      <c r="A4507" s="1">
        <v>38421</v>
      </c>
      <c r="B4507">
        <v>192.672</v>
      </c>
      <c r="E4507">
        <v>17829144105</v>
      </c>
    </row>
    <row r="4508" spans="1:5" x14ac:dyDescent="0.25">
      <c r="A4508" s="1">
        <v>38420</v>
      </c>
      <c r="B4508">
        <v>194.52</v>
      </c>
      <c r="E4508">
        <v>18890814057</v>
      </c>
    </row>
    <row r="4509" spans="1:5" x14ac:dyDescent="0.25">
      <c r="A4509" s="1">
        <v>38419</v>
      </c>
      <c r="B4509">
        <v>194.37799999999999</v>
      </c>
      <c r="E4509">
        <v>18251406085</v>
      </c>
    </row>
    <row r="4510" spans="1:5" x14ac:dyDescent="0.25">
      <c r="A4510" s="1">
        <v>38418</v>
      </c>
      <c r="B4510">
        <v>194.55699999999999</v>
      </c>
      <c r="E4510">
        <v>22692612832</v>
      </c>
    </row>
    <row r="4511" spans="1:5" x14ac:dyDescent="0.25">
      <c r="A4511" s="1">
        <v>38415</v>
      </c>
      <c r="B4511">
        <v>193.774</v>
      </c>
      <c r="E4511">
        <v>14021206176</v>
      </c>
    </row>
    <row r="4512" spans="1:5" x14ac:dyDescent="0.25">
      <c r="A4512" s="1">
        <v>38414</v>
      </c>
      <c r="B4512">
        <v>192.702</v>
      </c>
      <c r="E4512">
        <v>16103660846</v>
      </c>
    </row>
    <row r="4513" spans="1:5" x14ac:dyDescent="0.25">
      <c r="A4513" s="1">
        <v>38413</v>
      </c>
      <c r="B4513">
        <v>192.12299999999999</v>
      </c>
      <c r="E4513">
        <v>16150970295</v>
      </c>
    </row>
    <row r="4514" spans="1:5" x14ac:dyDescent="0.25">
      <c r="A4514" s="1">
        <v>38412</v>
      </c>
      <c r="B4514">
        <v>194.261</v>
      </c>
      <c r="E4514">
        <v>11159567883</v>
      </c>
    </row>
    <row r="4515" spans="1:5" x14ac:dyDescent="0.25">
      <c r="A4515" s="1">
        <v>38411</v>
      </c>
      <c r="B4515">
        <v>194.84899999999999</v>
      </c>
      <c r="E4515">
        <v>17498798193</v>
      </c>
    </row>
    <row r="4516" spans="1:5" x14ac:dyDescent="0.25">
      <c r="A4516" s="1">
        <v>38408</v>
      </c>
      <c r="B4516">
        <v>192.511</v>
      </c>
      <c r="E4516">
        <v>22552296825</v>
      </c>
    </row>
    <row r="4517" spans="1:5" x14ac:dyDescent="0.25">
      <c r="A4517" s="1">
        <v>38407</v>
      </c>
      <c r="B4517">
        <v>191.09299999999999</v>
      </c>
      <c r="E4517">
        <v>17903921050</v>
      </c>
    </row>
    <row r="4518" spans="1:5" x14ac:dyDescent="0.25">
      <c r="A4518" s="1">
        <v>38406</v>
      </c>
      <c r="B4518">
        <v>189.02500000000001</v>
      </c>
      <c r="E4518">
        <v>23034102621</v>
      </c>
    </row>
    <row r="4519" spans="1:5" x14ac:dyDescent="0.25">
      <c r="A4519" s="1">
        <v>38405</v>
      </c>
      <c r="B4519">
        <v>189.18199999999999</v>
      </c>
      <c r="E4519">
        <v>10376260756</v>
      </c>
    </row>
    <row r="4520" spans="1:5" x14ac:dyDescent="0.25">
      <c r="A4520" s="1">
        <v>38404</v>
      </c>
      <c r="B4520">
        <v>187.85599999999999</v>
      </c>
      <c r="E4520">
        <v>18023969206</v>
      </c>
    </row>
    <row r="4521" spans="1:5" x14ac:dyDescent="0.25">
      <c r="A4521" s="1">
        <v>38401</v>
      </c>
      <c r="B4521">
        <v>187.447</v>
      </c>
      <c r="E4521">
        <v>19937625570</v>
      </c>
    </row>
    <row r="4522" spans="1:5" x14ac:dyDescent="0.25">
      <c r="A4522" s="1">
        <v>38400</v>
      </c>
      <c r="B4522">
        <v>186.56899999999999</v>
      </c>
      <c r="E4522">
        <v>39493857607</v>
      </c>
    </row>
    <row r="4523" spans="1:5" x14ac:dyDescent="0.25">
      <c r="A4523" s="1">
        <v>38399</v>
      </c>
      <c r="B4523">
        <v>186.065</v>
      </c>
      <c r="E4523">
        <v>16098734649</v>
      </c>
    </row>
    <row r="4524" spans="1:5" x14ac:dyDescent="0.25">
      <c r="A4524" s="1">
        <v>38398</v>
      </c>
      <c r="B4524">
        <v>186.137</v>
      </c>
      <c r="E4524">
        <v>15840504124</v>
      </c>
    </row>
    <row r="4525" spans="1:5" x14ac:dyDescent="0.25">
      <c r="A4525" s="1">
        <v>38397</v>
      </c>
      <c r="B4525">
        <v>185.578</v>
      </c>
      <c r="E4525">
        <v>16756758638</v>
      </c>
    </row>
    <row r="4526" spans="1:5" x14ac:dyDescent="0.25">
      <c r="A4526" s="1">
        <v>38394</v>
      </c>
      <c r="B4526">
        <v>183.17</v>
      </c>
      <c r="E4526">
        <v>13639442137</v>
      </c>
    </row>
    <row r="4527" spans="1:5" x14ac:dyDescent="0.25">
      <c r="A4527" s="1">
        <v>38393</v>
      </c>
      <c r="B4527">
        <v>182.321</v>
      </c>
      <c r="E4527">
        <v>10261287495</v>
      </c>
    </row>
    <row r="4528" spans="1:5" x14ac:dyDescent="0.25">
      <c r="A4528" s="1">
        <v>38392</v>
      </c>
      <c r="B4528">
        <v>182.46899999999999</v>
      </c>
      <c r="E4528">
        <v>2086439202</v>
      </c>
    </row>
    <row r="4529" spans="1:5" x14ac:dyDescent="0.25">
      <c r="A4529" s="1">
        <v>38391</v>
      </c>
      <c r="B4529">
        <v>181.637</v>
      </c>
      <c r="E4529">
        <v>2916205211</v>
      </c>
    </row>
    <row r="4530" spans="1:5" x14ac:dyDescent="0.25">
      <c r="A4530" s="1">
        <v>38390</v>
      </c>
      <c r="B4530">
        <v>182.249</v>
      </c>
      <c r="E4530">
        <v>17350964066</v>
      </c>
    </row>
    <row r="4531" spans="1:5" x14ac:dyDescent="0.25">
      <c r="A4531" s="1">
        <v>38387</v>
      </c>
      <c r="B4531">
        <v>181.65299999999999</v>
      </c>
      <c r="E4531">
        <v>12831130356</v>
      </c>
    </row>
    <row r="4532" spans="1:5" x14ac:dyDescent="0.25">
      <c r="A4532" s="1">
        <v>38386</v>
      </c>
      <c r="B4532">
        <v>180.54300000000001</v>
      </c>
      <c r="E4532">
        <v>16891366036</v>
      </c>
    </row>
    <row r="4533" spans="1:5" x14ac:dyDescent="0.25">
      <c r="A4533" s="1">
        <v>38385</v>
      </c>
      <c r="B4533">
        <v>179.61799999999999</v>
      </c>
      <c r="E4533">
        <v>17624164174</v>
      </c>
    </row>
    <row r="4534" spans="1:5" x14ac:dyDescent="0.25">
      <c r="A4534" s="1">
        <v>38384</v>
      </c>
      <c r="B4534">
        <v>179.08600000000001</v>
      </c>
      <c r="E4534">
        <v>11811050028</v>
      </c>
    </row>
    <row r="4535" spans="1:5" x14ac:dyDescent="0.25">
      <c r="A4535" s="1">
        <v>38383</v>
      </c>
      <c r="B4535">
        <v>179.21299999999999</v>
      </c>
      <c r="E4535">
        <v>17651047625</v>
      </c>
    </row>
    <row r="4536" spans="1:5" x14ac:dyDescent="0.25">
      <c r="A4536" s="1">
        <v>38380</v>
      </c>
      <c r="B4536">
        <v>176.97800000000001</v>
      </c>
      <c r="E4536">
        <v>19686582362</v>
      </c>
    </row>
    <row r="4537" spans="1:5" x14ac:dyDescent="0.25">
      <c r="A4537" s="1">
        <v>38379</v>
      </c>
      <c r="B4537">
        <v>176.36799999999999</v>
      </c>
      <c r="E4537">
        <v>13217399289</v>
      </c>
    </row>
    <row r="4538" spans="1:5" x14ac:dyDescent="0.25">
      <c r="A4538" s="1">
        <v>38378</v>
      </c>
      <c r="B4538">
        <v>175.989</v>
      </c>
      <c r="E4538">
        <v>3350594631</v>
      </c>
    </row>
    <row r="4539" spans="1:5" x14ac:dyDescent="0.25">
      <c r="A4539" s="1">
        <v>38377</v>
      </c>
      <c r="B4539">
        <v>174.35599999999999</v>
      </c>
      <c r="E4539">
        <v>10118214743</v>
      </c>
    </row>
    <row r="4540" spans="1:5" x14ac:dyDescent="0.25">
      <c r="A4540" s="1">
        <v>38376</v>
      </c>
      <c r="B4540">
        <v>174.178</v>
      </c>
      <c r="E4540">
        <v>13228032842</v>
      </c>
    </row>
    <row r="4541" spans="1:5" x14ac:dyDescent="0.25">
      <c r="A4541" s="1">
        <v>38373</v>
      </c>
      <c r="B4541">
        <v>173.57499999999999</v>
      </c>
      <c r="E4541">
        <v>23965205099</v>
      </c>
    </row>
    <row r="4542" spans="1:5" x14ac:dyDescent="0.25">
      <c r="A4542" s="1">
        <v>38372</v>
      </c>
      <c r="B4542">
        <v>173.18700000000001</v>
      </c>
      <c r="E4542">
        <v>18489878051</v>
      </c>
    </row>
    <row r="4543" spans="1:5" x14ac:dyDescent="0.25">
      <c r="A4543" s="1">
        <v>38371</v>
      </c>
      <c r="B4543">
        <v>174.61500000000001</v>
      </c>
      <c r="E4543">
        <v>23392664143</v>
      </c>
    </row>
    <row r="4544" spans="1:5" x14ac:dyDescent="0.25">
      <c r="A4544" s="1">
        <v>38370</v>
      </c>
      <c r="B4544">
        <v>174.3</v>
      </c>
      <c r="E4544">
        <v>10861342547</v>
      </c>
    </row>
    <row r="4545" spans="1:5" x14ac:dyDescent="0.25">
      <c r="A4545" s="1">
        <v>38369</v>
      </c>
      <c r="B4545">
        <v>175.43600000000001</v>
      </c>
      <c r="E4545">
        <v>16866863773</v>
      </c>
    </row>
    <row r="4546" spans="1:5" x14ac:dyDescent="0.25">
      <c r="A4546" s="1">
        <v>38366</v>
      </c>
      <c r="B4546">
        <v>174.24799999999999</v>
      </c>
      <c r="E4546">
        <v>14121074451</v>
      </c>
    </row>
    <row r="4547" spans="1:5" x14ac:dyDescent="0.25">
      <c r="A4547" s="1">
        <v>38365</v>
      </c>
      <c r="B4547">
        <v>173.20599999999999</v>
      </c>
      <c r="E4547">
        <v>14454907840</v>
      </c>
    </row>
    <row r="4548" spans="1:5" x14ac:dyDescent="0.25">
      <c r="A4548" s="1">
        <v>38364</v>
      </c>
      <c r="B4548">
        <v>172.298</v>
      </c>
      <c r="E4548">
        <v>15817057346</v>
      </c>
    </row>
    <row r="4549" spans="1:5" x14ac:dyDescent="0.25">
      <c r="A4549" s="1">
        <v>38363</v>
      </c>
      <c r="B4549">
        <v>172.136</v>
      </c>
      <c r="E4549">
        <v>17583367288</v>
      </c>
    </row>
    <row r="4550" spans="1:5" x14ac:dyDescent="0.25">
      <c r="A4550" s="1">
        <v>38362</v>
      </c>
      <c r="B4550">
        <v>171.501</v>
      </c>
      <c r="E4550">
        <v>15697916428</v>
      </c>
    </row>
    <row r="4551" spans="1:5" x14ac:dyDescent="0.25">
      <c r="A4551" s="1">
        <v>38359</v>
      </c>
      <c r="B4551">
        <v>171.178</v>
      </c>
      <c r="E4551">
        <v>20470013564</v>
      </c>
    </row>
    <row r="4552" spans="1:5" x14ac:dyDescent="0.25">
      <c r="A4552" s="1">
        <v>38358</v>
      </c>
      <c r="B4552">
        <v>170.94399999999999</v>
      </c>
      <c r="E4552">
        <v>18269422264</v>
      </c>
    </row>
    <row r="4553" spans="1:5" x14ac:dyDescent="0.25">
      <c r="A4553" s="1">
        <v>38357</v>
      </c>
      <c r="B4553">
        <v>173.23099999999999</v>
      </c>
      <c r="E4553">
        <v>19631369521</v>
      </c>
    </row>
    <row r="4554" spans="1:5" x14ac:dyDescent="0.25">
      <c r="A4554" s="1">
        <v>38356</v>
      </c>
      <c r="B4554">
        <v>175.767</v>
      </c>
      <c r="E4554">
        <v>14773519077</v>
      </c>
    </row>
    <row r="4555" spans="1:5" x14ac:dyDescent="0.25">
      <c r="A4555" s="1">
        <v>38355</v>
      </c>
      <c r="B4555">
        <v>178.83500000000001</v>
      </c>
      <c r="E4555">
        <v>2277197756</v>
      </c>
    </row>
    <row r="4556" spans="1:5" x14ac:dyDescent="0.25">
      <c r="A4556" s="1">
        <v>38352</v>
      </c>
      <c r="B4556">
        <v>178.75899999999999</v>
      </c>
      <c r="E4556">
        <v>12846899736</v>
      </c>
    </row>
    <row r="4557" spans="1:5" x14ac:dyDescent="0.25">
      <c r="A4557" s="1">
        <v>38351</v>
      </c>
      <c r="B4557">
        <v>177.65799999999999</v>
      </c>
      <c r="E4557">
        <v>100052739526</v>
      </c>
    </row>
    <row r="4558" spans="1:5" x14ac:dyDescent="0.25">
      <c r="A4558" s="1">
        <v>38350</v>
      </c>
      <c r="B4558">
        <v>176.83199999999999</v>
      </c>
      <c r="E4558">
        <v>90008121676</v>
      </c>
    </row>
    <row r="4559" spans="1:5" x14ac:dyDescent="0.25">
      <c r="A4559" s="1">
        <v>38349</v>
      </c>
      <c r="B4559">
        <v>176.18199999999999</v>
      </c>
      <c r="E4559">
        <v>52953392697</v>
      </c>
    </row>
    <row r="4560" spans="1:5" x14ac:dyDescent="0.25">
      <c r="A4560" s="1">
        <v>38348</v>
      </c>
      <c r="B4560">
        <v>175.63800000000001</v>
      </c>
      <c r="E4560">
        <v>42002785708</v>
      </c>
    </row>
    <row r="4561" spans="1:5" x14ac:dyDescent="0.25">
      <c r="A4561" s="1">
        <v>38345</v>
      </c>
      <c r="B4561">
        <v>175.214</v>
      </c>
      <c r="E4561">
        <v>116750048769</v>
      </c>
    </row>
    <row r="4562" spans="1:5" x14ac:dyDescent="0.25">
      <c r="A4562" s="1">
        <v>38344</v>
      </c>
      <c r="B4562">
        <v>174.73</v>
      </c>
      <c r="E4562">
        <v>127213990219</v>
      </c>
    </row>
    <row r="4563" spans="1:5" x14ac:dyDescent="0.25">
      <c r="A4563" s="1">
        <v>38343</v>
      </c>
      <c r="B4563">
        <v>173.99199999999999</v>
      </c>
      <c r="E4563">
        <v>103945782560</v>
      </c>
    </row>
    <row r="4564" spans="1:5" x14ac:dyDescent="0.25">
      <c r="A4564" s="1">
        <v>38342</v>
      </c>
      <c r="B4564">
        <v>173.851</v>
      </c>
      <c r="E4564">
        <v>195548547064</v>
      </c>
    </row>
    <row r="4565" spans="1:5" x14ac:dyDescent="0.25">
      <c r="A4565" s="1">
        <v>38341</v>
      </c>
      <c r="B4565">
        <v>173.001</v>
      </c>
      <c r="E4565">
        <v>361405703645</v>
      </c>
    </row>
    <row r="4566" spans="1:5" x14ac:dyDescent="0.25">
      <c r="A4566" s="1">
        <v>38338</v>
      </c>
      <c r="B4566">
        <v>171.67500000000001</v>
      </c>
      <c r="E4566">
        <v>205075649002</v>
      </c>
    </row>
    <row r="4567" spans="1:5" x14ac:dyDescent="0.25">
      <c r="A4567" s="1">
        <v>38337</v>
      </c>
      <c r="B4567">
        <v>171.845</v>
      </c>
      <c r="E4567">
        <v>168969071877</v>
      </c>
    </row>
    <row r="4568" spans="1:5" x14ac:dyDescent="0.25">
      <c r="A4568" s="1">
        <v>38336</v>
      </c>
      <c r="B4568">
        <v>171.07400000000001</v>
      </c>
      <c r="E4568">
        <v>200817436430</v>
      </c>
    </row>
    <row r="4569" spans="1:5" x14ac:dyDescent="0.25">
      <c r="A4569" s="1">
        <v>38335</v>
      </c>
      <c r="B4569">
        <v>168.91300000000001</v>
      </c>
      <c r="E4569">
        <v>132178025170</v>
      </c>
    </row>
    <row r="4570" spans="1:5" x14ac:dyDescent="0.25">
      <c r="A4570" s="1">
        <v>38334</v>
      </c>
      <c r="B4570">
        <v>167.20599999999999</v>
      </c>
      <c r="E4570">
        <v>110647251810</v>
      </c>
    </row>
    <row r="4571" spans="1:5" x14ac:dyDescent="0.25">
      <c r="A4571" s="1">
        <v>38331</v>
      </c>
      <c r="B4571">
        <v>166.017</v>
      </c>
      <c r="E4571">
        <v>111258072606</v>
      </c>
    </row>
    <row r="4572" spans="1:5" x14ac:dyDescent="0.25">
      <c r="A4572" s="1">
        <v>38330</v>
      </c>
      <c r="B4572">
        <v>167.06800000000001</v>
      </c>
      <c r="E4572">
        <v>126756537219</v>
      </c>
    </row>
    <row r="4573" spans="1:5" x14ac:dyDescent="0.25">
      <c r="A4573" s="1">
        <v>38329</v>
      </c>
      <c r="B4573">
        <v>168.358</v>
      </c>
      <c r="E4573">
        <v>82695821887</v>
      </c>
    </row>
    <row r="4574" spans="1:5" x14ac:dyDescent="0.25">
      <c r="A4574" s="1">
        <v>38328</v>
      </c>
      <c r="B4574">
        <v>170.77099999999999</v>
      </c>
      <c r="E4574">
        <v>102785244921</v>
      </c>
    </row>
    <row r="4575" spans="1:5" x14ac:dyDescent="0.25">
      <c r="A4575" s="1">
        <v>38327</v>
      </c>
      <c r="B4575">
        <v>171.833</v>
      </c>
      <c r="E4575">
        <v>119165642715</v>
      </c>
    </row>
    <row r="4576" spans="1:5" x14ac:dyDescent="0.25">
      <c r="A4576" s="1">
        <v>38324</v>
      </c>
      <c r="B4576">
        <v>171.52600000000001</v>
      </c>
      <c r="E4576">
        <v>128031143817</v>
      </c>
    </row>
    <row r="4577" spans="1:5" x14ac:dyDescent="0.25">
      <c r="A4577" s="1">
        <v>38323</v>
      </c>
      <c r="B4577">
        <v>171.756</v>
      </c>
      <c r="E4577">
        <v>99126969484</v>
      </c>
    </row>
    <row r="4578" spans="1:5" x14ac:dyDescent="0.25">
      <c r="A4578" s="1">
        <v>38322</v>
      </c>
      <c r="B4578">
        <v>170.767</v>
      </c>
      <c r="E4578">
        <v>86694196431</v>
      </c>
    </row>
    <row r="4579" spans="1:5" x14ac:dyDescent="0.25">
      <c r="A4579" s="1">
        <v>38321</v>
      </c>
      <c r="B4579">
        <v>170.56700000000001</v>
      </c>
      <c r="E4579">
        <v>96693326969</v>
      </c>
    </row>
    <row r="4580" spans="1:5" x14ac:dyDescent="0.25">
      <c r="A4580" s="1">
        <v>38320</v>
      </c>
      <c r="B4580">
        <v>169.59800000000001</v>
      </c>
      <c r="E4580">
        <v>64796382376</v>
      </c>
    </row>
    <row r="4581" spans="1:5" x14ac:dyDescent="0.25">
      <c r="A4581" s="1">
        <v>38317</v>
      </c>
      <c r="B4581">
        <v>168.49700000000001</v>
      </c>
      <c r="E4581">
        <v>79444550269</v>
      </c>
    </row>
    <row r="4582" spans="1:5" x14ac:dyDescent="0.25">
      <c r="A4582" s="1">
        <v>38316</v>
      </c>
      <c r="B4582">
        <v>168.18799999999999</v>
      </c>
      <c r="E4582">
        <v>128074176977</v>
      </c>
    </row>
    <row r="4583" spans="1:5" x14ac:dyDescent="0.25">
      <c r="A4583" s="1">
        <v>38315</v>
      </c>
      <c r="B4583">
        <v>167.44300000000001</v>
      </c>
      <c r="E4583">
        <v>74495832509</v>
      </c>
    </row>
    <row r="4584" spans="1:5" x14ac:dyDescent="0.25">
      <c r="A4584" s="1">
        <v>38314</v>
      </c>
      <c r="B4584">
        <v>166.114</v>
      </c>
      <c r="E4584">
        <v>27768711563</v>
      </c>
    </row>
    <row r="4585" spans="1:5" x14ac:dyDescent="0.25">
      <c r="A4585" s="1">
        <v>38313</v>
      </c>
      <c r="B4585">
        <v>165.084</v>
      </c>
      <c r="E4585">
        <v>130824483439</v>
      </c>
    </row>
    <row r="4586" spans="1:5" x14ac:dyDescent="0.25">
      <c r="A4586" s="1">
        <v>38310</v>
      </c>
      <c r="B4586">
        <v>166.542</v>
      </c>
      <c r="E4586">
        <v>171517392381</v>
      </c>
    </row>
    <row r="4587" spans="1:5" x14ac:dyDescent="0.25">
      <c r="A4587" s="1">
        <v>38309</v>
      </c>
      <c r="B4587">
        <v>167.477</v>
      </c>
      <c r="E4587">
        <v>141370498005</v>
      </c>
    </row>
    <row r="4588" spans="1:5" x14ac:dyDescent="0.25">
      <c r="A4588" s="1">
        <v>38308</v>
      </c>
      <c r="B4588">
        <v>167.28100000000001</v>
      </c>
      <c r="E4588">
        <v>15134720529</v>
      </c>
    </row>
    <row r="4589" spans="1:5" x14ac:dyDescent="0.25">
      <c r="A4589" s="1">
        <v>38307</v>
      </c>
      <c r="B4589">
        <v>164.73099999999999</v>
      </c>
      <c r="E4589">
        <v>3851528473</v>
      </c>
    </row>
    <row r="4590" spans="1:5" x14ac:dyDescent="0.25">
      <c r="A4590" s="1">
        <v>38306</v>
      </c>
      <c r="B4590">
        <v>165.154</v>
      </c>
      <c r="E4590">
        <v>106045052572</v>
      </c>
    </row>
    <row r="4591" spans="1:5" x14ac:dyDescent="0.25">
      <c r="A4591" s="1">
        <v>38303</v>
      </c>
      <c r="B4591">
        <v>163.88399999999999</v>
      </c>
      <c r="E4591">
        <v>119379622001</v>
      </c>
    </row>
    <row r="4592" spans="1:5" x14ac:dyDescent="0.25">
      <c r="A4592" s="1">
        <v>38302</v>
      </c>
      <c r="B4592">
        <v>162.15199999999999</v>
      </c>
      <c r="E4592">
        <v>82543621249</v>
      </c>
    </row>
    <row r="4593" spans="1:5" x14ac:dyDescent="0.25">
      <c r="A4593" s="1">
        <v>38301</v>
      </c>
      <c r="B4593">
        <v>161.917</v>
      </c>
      <c r="E4593">
        <v>102820625007</v>
      </c>
    </row>
    <row r="4594" spans="1:5" x14ac:dyDescent="0.25">
      <c r="A4594" s="1">
        <v>38300</v>
      </c>
      <c r="B4594">
        <v>161.07300000000001</v>
      </c>
      <c r="E4594">
        <v>105426741954</v>
      </c>
    </row>
    <row r="4595" spans="1:5" x14ac:dyDescent="0.25">
      <c r="A4595" s="1">
        <v>38299</v>
      </c>
      <c r="B4595">
        <v>160.6</v>
      </c>
      <c r="E4595">
        <v>99846752400</v>
      </c>
    </row>
    <row r="4596" spans="1:5" x14ac:dyDescent="0.25">
      <c r="A4596" s="1">
        <v>38296</v>
      </c>
      <c r="B4596">
        <v>161.43100000000001</v>
      </c>
      <c r="E4596">
        <v>149029891995</v>
      </c>
    </row>
    <row r="4597" spans="1:5" x14ac:dyDescent="0.25">
      <c r="A4597" s="1">
        <v>38295</v>
      </c>
      <c r="B4597">
        <v>160.21199999999999</v>
      </c>
      <c r="E4597">
        <v>193268897045</v>
      </c>
    </row>
    <row r="4598" spans="1:5" x14ac:dyDescent="0.25">
      <c r="A4598" s="1">
        <v>38294</v>
      </c>
      <c r="B4598">
        <v>159.916</v>
      </c>
      <c r="E4598">
        <v>113441599690</v>
      </c>
    </row>
    <row r="4599" spans="1:5" x14ac:dyDescent="0.25">
      <c r="A4599" s="1">
        <v>38293</v>
      </c>
      <c r="B4599">
        <v>157.68799999999999</v>
      </c>
      <c r="E4599">
        <v>123111622916</v>
      </c>
    </row>
    <row r="4600" spans="1:5" x14ac:dyDescent="0.25">
      <c r="A4600" s="1">
        <v>38292</v>
      </c>
      <c r="B4600">
        <v>156.65</v>
      </c>
      <c r="E4600">
        <v>13689133597</v>
      </c>
    </row>
    <row r="4601" spans="1:5" x14ac:dyDescent="0.25">
      <c r="A4601" s="1">
        <v>38289</v>
      </c>
      <c r="B4601">
        <v>156.11500000000001</v>
      </c>
      <c r="E4601">
        <v>56063064677</v>
      </c>
    </row>
    <row r="4602" spans="1:5" x14ac:dyDescent="0.25">
      <c r="A4602" s="1">
        <v>38288</v>
      </c>
      <c r="B4602">
        <v>155.506</v>
      </c>
      <c r="E4602">
        <v>125013019955</v>
      </c>
    </row>
    <row r="4603" spans="1:5" x14ac:dyDescent="0.25">
      <c r="A4603" s="1">
        <v>38287</v>
      </c>
      <c r="B4603">
        <v>154.607</v>
      </c>
      <c r="E4603">
        <v>77166740220</v>
      </c>
    </row>
    <row r="4604" spans="1:5" x14ac:dyDescent="0.25">
      <c r="A4604" s="1">
        <v>38286</v>
      </c>
      <c r="B4604">
        <v>153.364</v>
      </c>
      <c r="E4604">
        <v>73431674905</v>
      </c>
    </row>
    <row r="4605" spans="1:5" x14ac:dyDescent="0.25">
      <c r="A4605" s="1">
        <v>38285</v>
      </c>
      <c r="B4605">
        <v>152.83699999999999</v>
      </c>
      <c r="E4605">
        <v>87950248648</v>
      </c>
    </row>
    <row r="4606" spans="1:5" x14ac:dyDescent="0.25">
      <c r="A4606" s="1">
        <v>38282</v>
      </c>
      <c r="B4606">
        <v>154.077</v>
      </c>
      <c r="E4606">
        <v>77346996468</v>
      </c>
    </row>
    <row r="4607" spans="1:5" x14ac:dyDescent="0.25">
      <c r="A4607" s="1">
        <v>38281</v>
      </c>
      <c r="B4607">
        <v>153.358</v>
      </c>
      <c r="E4607">
        <v>73480159266</v>
      </c>
    </row>
    <row r="4608" spans="1:5" x14ac:dyDescent="0.25">
      <c r="A4608" s="1">
        <v>38280</v>
      </c>
      <c r="B4608">
        <v>152.50399999999999</v>
      </c>
      <c r="E4608">
        <v>131060494512</v>
      </c>
    </row>
    <row r="4609" spans="1:5" x14ac:dyDescent="0.25">
      <c r="A4609" s="1">
        <v>38279</v>
      </c>
      <c r="B4609">
        <v>154.50700000000001</v>
      </c>
      <c r="E4609">
        <v>75905843162</v>
      </c>
    </row>
    <row r="4610" spans="1:5" x14ac:dyDescent="0.25">
      <c r="A4610" s="1">
        <v>38278</v>
      </c>
      <c r="B4610">
        <v>153.78700000000001</v>
      </c>
      <c r="E4610">
        <v>139111178449</v>
      </c>
    </row>
    <row r="4611" spans="1:5" x14ac:dyDescent="0.25">
      <c r="A4611" s="1">
        <v>38275</v>
      </c>
      <c r="B4611">
        <v>153.48099999999999</v>
      </c>
      <c r="E4611">
        <v>66990202907</v>
      </c>
    </row>
    <row r="4612" spans="1:5" x14ac:dyDescent="0.25">
      <c r="A4612" s="1">
        <v>38274</v>
      </c>
      <c r="B4612">
        <v>152.86699999999999</v>
      </c>
      <c r="E4612">
        <v>128469055633</v>
      </c>
    </row>
    <row r="4613" spans="1:5" x14ac:dyDescent="0.25">
      <c r="A4613" s="1">
        <v>38273</v>
      </c>
      <c r="B4613">
        <v>153.80799999999999</v>
      </c>
      <c r="E4613">
        <v>187731277233</v>
      </c>
    </row>
    <row r="4614" spans="1:5" x14ac:dyDescent="0.25">
      <c r="A4614" s="1">
        <v>38272</v>
      </c>
      <c r="B4614">
        <v>155.221</v>
      </c>
      <c r="E4614">
        <v>171875209780</v>
      </c>
    </row>
    <row r="4615" spans="1:5" x14ac:dyDescent="0.25">
      <c r="A4615" s="1">
        <v>38271</v>
      </c>
      <c r="B4615">
        <v>157.87799999999999</v>
      </c>
      <c r="E4615">
        <v>261711524177</v>
      </c>
    </row>
    <row r="4616" spans="1:5" x14ac:dyDescent="0.25">
      <c r="A4616" s="1">
        <v>38268</v>
      </c>
      <c r="B4616">
        <v>158.40799999999999</v>
      </c>
      <c r="E4616">
        <v>178278667832</v>
      </c>
    </row>
    <row r="4617" spans="1:5" x14ac:dyDescent="0.25">
      <c r="A4617" s="1">
        <v>38267</v>
      </c>
      <c r="B4617">
        <v>158.34</v>
      </c>
      <c r="E4617">
        <v>215384186289</v>
      </c>
    </row>
    <row r="4618" spans="1:5" x14ac:dyDescent="0.25">
      <c r="A4618" s="1">
        <v>38266</v>
      </c>
      <c r="B4618">
        <v>157.982</v>
      </c>
      <c r="E4618">
        <v>117731585850</v>
      </c>
    </row>
    <row r="4619" spans="1:5" x14ac:dyDescent="0.25">
      <c r="A4619" s="1">
        <v>38265</v>
      </c>
      <c r="B4619">
        <v>157.93199999999999</v>
      </c>
      <c r="E4619">
        <v>119960164388</v>
      </c>
    </row>
    <row r="4620" spans="1:5" x14ac:dyDescent="0.25">
      <c r="A4620" s="1">
        <v>38264</v>
      </c>
      <c r="B4620">
        <v>157.977</v>
      </c>
      <c r="E4620">
        <v>99960354830</v>
      </c>
    </row>
    <row r="4621" spans="1:5" x14ac:dyDescent="0.25">
      <c r="A4621" s="1">
        <v>38261</v>
      </c>
      <c r="B4621">
        <v>154.697</v>
      </c>
      <c r="E4621">
        <v>151760518557</v>
      </c>
    </row>
    <row r="4622" spans="1:5" x14ac:dyDescent="0.25">
      <c r="A4622" s="1">
        <v>38260</v>
      </c>
      <c r="B4622">
        <v>152.47200000000001</v>
      </c>
      <c r="E4622">
        <v>114750757258</v>
      </c>
    </row>
    <row r="4623" spans="1:5" x14ac:dyDescent="0.25">
      <c r="A4623" s="1">
        <v>38259</v>
      </c>
      <c r="B4623">
        <v>151.68100000000001</v>
      </c>
      <c r="E4623">
        <v>108783537936</v>
      </c>
    </row>
    <row r="4624" spans="1:5" x14ac:dyDescent="0.25">
      <c r="A4624" s="1">
        <v>38258</v>
      </c>
      <c r="B4624">
        <v>151.27199999999999</v>
      </c>
      <c r="E4624">
        <v>106567823142</v>
      </c>
    </row>
    <row r="4625" spans="1:5" x14ac:dyDescent="0.25">
      <c r="A4625" s="1">
        <v>38257</v>
      </c>
      <c r="B4625">
        <v>150.797</v>
      </c>
      <c r="E4625">
        <v>160612288884</v>
      </c>
    </row>
    <row r="4626" spans="1:5" x14ac:dyDescent="0.25">
      <c r="A4626" s="1">
        <v>38254</v>
      </c>
      <c r="B4626">
        <v>151.517</v>
      </c>
      <c r="E4626">
        <v>265017509896</v>
      </c>
    </row>
    <row r="4627" spans="1:5" x14ac:dyDescent="0.25">
      <c r="A4627" s="1">
        <v>38253</v>
      </c>
      <c r="B4627">
        <v>151.77000000000001</v>
      </c>
      <c r="E4627">
        <v>136199816852</v>
      </c>
    </row>
    <row r="4628" spans="1:5" x14ac:dyDescent="0.25">
      <c r="A4628" s="1">
        <v>38252</v>
      </c>
      <c r="B4628">
        <v>151.96899999999999</v>
      </c>
      <c r="E4628">
        <v>191214357502</v>
      </c>
    </row>
    <row r="4629" spans="1:5" x14ac:dyDescent="0.25">
      <c r="A4629" s="1">
        <v>38251</v>
      </c>
      <c r="B4629">
        <v>153.24</v>
      </c>
      <c r="E4629">
        <v>191173076101</v>
      </c>
    </row>
    <row r="4630" spans="1:5" x14ac:dyDescent="0.25">
      <c r="A4630" s="1">
        <v>38250</v>
      </c>
      <c r="B4630">
        <v>152.22</v>
      </c>
      <c r="E4630">
        <v>191222082324</v>
      </c>
    </row>
    <row r="4631" spans="1:5" x14ac:dyDescent="0.25">
      <c r="A4631" s="1">
        <v>38247</v>
      </c>
      <c r="B4631">
        <v>151.291</v>
      </c>
      <c r="E4631">
        <v>139129504758</v>
      </c>
    </row>
    <row r="4632" spans="1:5" x14ac:dyDescent="0.25">
      <c r="A4632" s="1">
        <v>38246</v>
      </c>
      <c r="B4632">
        <v>151.09800000000001</v>
      </c>
      <c r="E4632">
        <v>153971624647</v>
      </c>
    </row>
    <row r="4633" spans="1:5" x14ac:dyDescent="0.25">
      <c r="A4633" s="1">
        <v>38245</v>
      </c>
      <c r="B4633">
        <v>149.721</v>
      </c>
      <c r="E4633">
        <v>134197349718</v>
      </c>
    </row>
    <row r="4634" spans="1:5" x14ac:dyDescent="0.25">
      <c r="A4634" s="1">
        <v>38244</v>
      </c>
      <c r="B4634">
        <v>150.249</v>
      </c>
      <c r="E4634">
        <v>82263992857</v>
      </c>
    </row>
    <row r="4635" spans="1:5" x14ac:dyDescent="0.25">
      <c r="A4635" s="1">
        <v>38243</v>
      </c>
      <c r="B4635">
        <v>149.12200000000001</v>
      </c>
      <c r="E4635">
        <v>121424719318</v>
      </c>
    </row>
    <row r="4636" spans="1:5" x14ac:dyDescent="0.25">
      <c r="A4636" s="1">
        <v>38240</v>
      </c>
      <c r="B4636">
        <v>147.863</v>
      </c>
      <c r="E4636">
        <v>154983978450</v>
      </c>
    </row>
    <row r="4637" spans="1:5" x14ac:dyDescent="0.25">
      <c r="A4637" s="1">
        <v>38239</v>
      </c>
      <c r="B4637">
        <v>146.48500000000001</v>
      </c>
      <c r="E4637">
        <v>211864264441</v>
      </c>
    </row>
    <row r="4638" spans="1:5" x14ac:dyDescent="0.25">
      <c r="A4638" s="1">
        <v>38238</v>
      </c>
      <c r="B4638">
        <v>146.17500000000001</v>
      </c>
      <c r="E4638">
        <v>137859852068</v>
      </c>
    </row>
    <row r="4639" spans="1:5" x14ac:dyDescent="0.25">
      <c r="A4639" s="1">
        <v>38237</v>
      </c>
      <c r="B4639">
        <v>145.94900000000001</v>
      </c>
      <c r="E4639">
        <v>73455451621</v>
      </c>
    </row>
    <row r="4640" spans="1:5" x14ac:dyDescent="0.25">
      <c r="A4640" s="1">
        <v>38236</v>
      </c>
      <c r="B4640">
        <v>145.82300000000001</v>
      </c>
      <c r="E4640">
        <v>92852579650</v>
      </c>
    </row>
    <row r="4641" spans="1:5" x14ac:dyDescent="0.25">
      <c r="A4641" s="1">
        <v>38233</v>
      </c>
      <c r="B4641">
        <v>145.077</v>
      </c>
      <c r="E4641">
        <v>114398053349</v>
      </c>
    </row>
    <row r="4642" spans="1:5" x14ac:dyDescent="0.25">
      <c r="A4642" s="1">
        <v>38232</v>
      </c>
      <c r="B4642">
        <v>146.065</v>
      </c>
      <c r="E4642">
        <v>142989646638</v>
      </c>
    </row>
    <row r="4643" spans="1:5" x14ac:dyDescent="0.25">
      <c r="A4643" s="1">
        <v>38231</v>
      </c>
      <c r="B4643">
        <v>145.36099999999999</v>
      </c>
      <c r="E4643">
        <v>120156793214</v>
      </c>
    </row>
    <row r="4644" spans="1:5" x14ac:dyDescent="0.25">
      <c r="A4644" s="1">
        <v>38230</v>
      </c>
      <c r="B4644">
        <v>144.155</v>
      </c>
      <c r="E4644">
        <v>13771440557</v>
      </c>
    </row>
    <row r="4645" spans="1:5" x14ac:dyDescent="0.25">
      <c r="A4645" s="1">
        <v>38229</v>
      </c>
      <c r="B4645">
        <v>143.85</v>
      </c>
      <c r="E4645">
        <v>99604297007</v>
      </c>
    </row>
    <row r="4646" spans="1:5" x14ac:dyDescent="0.25">
      <c r="A4646" s="1">
        <v>38226</v>
      </c>
      <c r="B4646">
        <v>143.60900000000001</v>
      </c>
      <c r="E4646">
        <v>82859476098</v>
      </c>
    </row>
    <row r="4647" spans="1:5" x14ac:dyDescent="0.25">
      <c r="A4647" s="1">
        <v>38225</v>
      </c>
      <c r="B4647">
        <v>143.434</v>
      </c>
      <c r="E4647">
        <v>88624733392</v>
      </c>
    </row>
    <row r="4648" spans="1:5" x14ac:dyDescent="0.25">
      <c r="A4648" s="1">
        <v>38224</v>
      </c>
      <c r="B4648">
        <v>142.203</v>
      </c>
      <c r="E4648">
        <v>109356841108</v>
      </c>
    </row>
    <row r="4649" spans="1:5" x14ac:dyDescent="0.25">
      <c r="A4649" s="1">
        <v>38223</v>
      </c>
      <c r="B4649">
        <v>141.548</v>
      </c>
      <c r="E4649">
        <v>84628487423</v>
      </c>
    </row>
    <row r="4650" spans="1:5" x14ac:dyDescent="0.25">
      <c r="A4650" s="1">
        <v>38222</v>
      </c>
      <c r="B4650">
        <v>141.40700000000001</v>
      </c>
      <c r="E4650">
        <v>59072311835</v>
      </c>
    </row>
    <row r="4651" spans="1:5" x14ac:dyDescent="0.25">
      <c r="A4651" s="1">
        <v>38219</v>
      </c>
      <c r="B4651">
        <v>141.58699999999999</v>
      </c>
      <c r="E4651">
        <v>106522050656</v>
      </c>
    </row>
    <row r="4652" spans="1:5" x14ac:dyDescent="0.25">
      <c r="A4652" s="1">
        <v>38218</v>
      </c>
      <c r="B4652">
        <v>141.53899999999999</v>
      </c>
      <c r="E4652">
        <v>160615046161</v>
      </c>
    </row>
    <row r="4653" spans="1:5" x14ac:dyDescent="0.25">
      <c r="A4653" s="1">
        <v>38217</v>
      </c>
      <c r="B4653">
        <v>139.499</v>
      </c>
      <c r="E4653">
        <v>162406960184</v>
      </c>
    </row>
    <row r="4654" spans="1:5" x14ac:dyDescent="0.25">
      <c r="A4654" s="1">
        <v>38216</v>
      </c>
      <c r="B4654">
        <v>138.904</v>
      </c>
      <c r="E4654">
        <v>61253446712</v>
      </c>
    </row>
    <row r="4655" spans="1:5" x14ac:dyDescent="0.25">
      <c r="A4655" s="1">
        <v>38215</v>
      </c>
      <c r="B4655">
        <v>138.285</v>
      </c>
      <c r="E4655">
        <v>88529337293</v>
      </c>
    </row>
    <row r="4656" spans="1:5" x14ac:dyDescent="0.25">
      <c r="A4656" s="1">
        <v>38212</v>
      </c>
      <c r="B4656">
        <v>138.10499999999999</v>
      </c>
      <c r="E4656">
        <v>80928301507</v>
      </c>
    </row>
    <row r="4657" spans="1:5" x14ac:dyDescent="0.25">
      <c r="A4657" s="1">
        <v>38211</v>
      </c>
      <c r="B4657">
        <v>137.702</v>
      </c>
      <c r="E4657">
        <v>122153909564</v>
      </c>
    </row>
    <row r="4658" spans="1:5" x14ac:dyDescent="0.25">
      <c r="A4658" s="1">
        <v>38210</v>
      </c>
      <c r="B4658">
        <v>137.25200000000001</v>
      </c>
      <c r="E4658">
        <v>103547707269</v>
      </c>
    </row>
    <row r="4659" spans="1:5" x14ac:dyDescent="0.25">
      <c r="A4659" s="1">
        <v>38209</v>
      </c>
      <c r="B4659">
        <v>138.50899999999999</v>
      </c>
      <c r="E4659">
        <v>136556733655</v>
      </c>
    </row>
    <row r="4660" spans="1:5" x14ac:dyDescent="0.25">
      <c r="A4660" s="1">
        <v>38208</v>
      </c>
      <c r="B4660">
        <v>138.28800000000001</v>
      </c>
      <c r="E4660">
        <v>102128457997</v>
      </c>
    </row>
    <row r="4661" spans="1:5" x14ac:dyDescent="0.25">
      <c r="A4661" s="1">
        <v>38205</v>
      </c>
      <c r="B4661">
        <v>137.88999999999999</v>
      </c>
      <c r="E4661">
        <v>107933551023</v>
      </c>
    </row>
    <row r="4662" spans="1:5" x14ac:dyDescent="0.25">
      <c r="A4662" s="1">
        <v>38204</v>
      </c>
      <c r="B4662">
        <v>138.726</v>
      </c>
      <c r="E4662">
        <v>80652153550</v>
      </c>
    </row>
    <row r="4663" spans="1:5" x14ac:dyDescent="0.25">
      <c r="A4663" s="1">
        <v>38203</v>
      </c>
      <c r="B4663">
        <v>137.661</v>
      </c>
      <c r="E4663">
        <v>121467253532</v>
      </c>
    </row>
    <row r="4664" spans="1:5" x14ac:dyDescent="0.25">
      <c r="A4664" s="1">
        <v>38202</v>
      </c>
      <c r="B4664">
        <v>138.018</v>
      </c>
      <c r="E4664">
        <v>143958377046</v>
      </c>
    </row>
    <row r="4665" spans="1:5" x14ac:dyDescent="0.25">
      <c r="A4665" s="1">
        <v>38201</v>
      </c>
      <c r="B4665">
        <v>137.70699999999999</v>
      </c>
      <c r="E4665">
        <v>134428230477</v>
      </c>
    </row>
    <row r="4666" spans="1:5" x14ac:dyDescent="0.25">
      <c r="A4666" s="1">
        <v>38198</v>
      </c>
      <c r="B4666">
        <v>138.41499999999999</v>
      </c>
      <c r="E4666">
        <v>132558096849</v>
      </c>
    </row>
    <row r="4667" spans="1:5" x14ac:dyDescent="0.25">
      <c r="A4667" s="1">
        <v>38197</v>
      </c>
      <c r="B4667">
        <v>137.05000000000001</v>
      </c>
      <c r="E4667">
        <v>100544879374</v>
      </c>
    </row>
    <row r="4668" spans="1:5" x14ac:dyDescent="0.25">
      <c r="A4668" s="1">
        <v>38196</v>
      </c>
      <c r="B4668">
        <v>137.30799999999999</v>
      </c>
      <c r="E4668">
        <v>74494382393</v>
      </c>
    </row>
    <row r="4669" spans="1:5" x14ac:dyDescent="0.25">
      <c r="A4669" s="1">
        <v>38195</v>
      </c>
      <c r="B4669">
        <v>137.26599999999999</v>
      </c>
      <c r="E4669">
        <v>75466281846</v>
      </c>
    </row>
    <row r="4670" spans="1:5" x14ac:dyDescent="0.25">
      <c r="A4670" s="1">
        <v>38194</v>
      </c>
      <c r="B4670">
        <v>136.82400000000001</v>
      </c>
      <c r="E4670">
        <v>116376298430</v>
      </c>
    </row>
    <row r="4671" spans="1:5" x14ac:dyDescent="0.25">
      <c r="A4671" s="1">
        <v>38191</v>
      </c>
      <c r="B4671">
        <v>137.75899999999999</v>
      </c>
      <c r="E4671">
        <v>89478134813</v>
      </c>
    </row>
    <row r="4672" spans="1:5" x14ac:dyDescent="0.25">
      <c r="A4672" s="1">
        <v>38190</v>
      </c>
      <c r="B4672">
        <v>138.547</v>
      </c>
      <c r="E4672">
        <v>164421489480</v>
      </c>
    </row>
    <row r="4673" spans="1:5" x14ac:dyDescent="0.25">
      <c r="A4673" s="1">
        <v>38189</v>
      </c>
      <c r="B4673">
        <v>139.94900000000001</v>
      </c>
      <c r="E4673">
        <v>108558645803</v>
      </c>
    </row>
    <row r="4674" spans="1:5" x14ac:dyDescent="0.25">
      <c r="A4674" s="1">
        <v>38188</v>
      </c>
      <c r="B4674">
        <v>139.39599999999999</v>
      </c>
      <c r="E4674">
        <v>109696725526</v>
      </c>
    </row>
    <row r="4675" spans="1:5" x14ac:dyDescent="0.25">
      <c r="A4675" s="1">
        <v>38187</v>
      </c>
      <c r="B4675">
        <v>140.61600000000001</v>
      </c>
      <c r="E4675">
        <v>164252047148</v>
      </c>
    </row>
    <row r="4676" spans="1:5" x14ac:dyDescent="0.25">
      <c r="A4676" s="1">
        <v>38184</v>
      </c>
      <c r="B4676">
        <v>139.98099999999999</v>
      </c>
      <c r="E4676">
        <v>126112462037</v>
      </c>
    </row>
    <row r="4677" spans="1:5" x14ac:dyDescent="0.25">
      <c r="A4677" s="1">
        <v>38183</v>
      </c>
      <c r="B4677">
        <v>138.72800000000001</v>
      </c>
      <c r="E4677">
        <v>117866784231</v>
      </c>
    </row>
    <row r="4678" spans="1:5" x14ac:dyDescent="0.25">
      <c r="A4678" s="1">
        <v>38182</v>
      </c>
      <c r="B4678">
        <v>139.245</v>
      </c>
      <c r="E4678">
        <v>145380027322</v>
      </c>
    </row>
    <row r="4679" spans="1:5" x14ac:dyDescent="0.25">
      <c r="A4679" s="1">
        <v>38181</v>
      </c>
      <c r="B4679">
        <v>140.53</v>
      </c>
      <c r="E4679">
        <v>96727801410</v>
      </c>
    </row>
    <row r="4680" spans="1:5" x14ac:dyDescent="0.25">
      <c r="A4680" s="1">
        <v>38180</v>
      </c>
      <c r="B4680">
        <v>140.40299999999999</v>
      </c>
      <c r="E4680">
        <v>73325783260</v>
      </c>
    </row>
    <row r="4681" spans="1:5" x14ac:dyDescent="0.25">
      <c r="A4681" s="1">
        <v>38177</v>
      </c>
      <c r="B4681">
        <v>140.136</v>
      </c>
      <c r="E4681">
        <v>81130051069</v>
      </c>
    </row>
    <row r="4682" spans="1:5" x14ac:dyDescent="0.25">
      <c r="A4682" s="1">
        <v>38176</v>
      </c>
      <c r="B4682">
        <v>139.41499999999999</v>
      </c>
      <c r="E4682">
        <v>92357948228</v>
      </c>
    </row>
    <row r="4683" spans="1:5" x14ac:dyDescent="0.25">
      <c r="A4683" s="1">
        <v>38175</v>
      </c>
      <c r="B4683">
        <v>141.005</v>
      </c>
      <c r="E4683">
        <v>122013980322</v>
      </c>
    </row>
    <row r="4684" spans="1:5" x14ac:dyDescent="0.25">
      <c r="A4684" s="1">
        <v>38174</v>
      </c>
      <c r="B4684">
        <v>140.13499999999999</v>
      </c>
      <c r="E4684">
        <v>121621419532</v>
      </c>
    </row>
    <row r="4685" spans="1:5" x14ac:dyDescent="0.25">
      <c r="A4685" s="1">
        <v>38173</v>
      </c>
      <c r="B4685">
        <v>140.196</v>
      </c>
      <c r="E4685">
        <v>178871701777</v>
      </c>
    </row>
    <row r="4686" spans="1:5" x14ac:dyDescent="0.25">
      <c r="A4686" s="1">
        <v>38170</v>
      </c>
      <c r="B4686">
        <v>140.327</v>
      </c>
      <c r="E4686">
        <v>154284334363</v>
      </c>
    </row>
    <row r="4687" spans="1:5" x14ac:dyDescent="0.25">
      <c r="A4687" s="1">
        <v>38169</v>
      </c>
      <c r="B4687">
        <v>141.33699999999999</v>
      </c>
      <c r="E4687">
        <v>86310974451</v>
      </c>
    </row>
    <row r="4688" spans="1:5" x14ac:dyDescent="0.25">
      <c r="A4688" s="1">
        <v>38168</v>
      </c>
      <c r="B4688">
        <v>140.99600000000001</v>
      </c>
      <c r="E4688">
        <v>104843664455</v>
      </c>
    </row>
    <row r="4689" spans="1:5" x14ac:dyDescent="0.25">
      <c r="A4689" s="1">
        <v>38167</v>
      </c>
      <c r="B4689">
        <v>139.66399999999999</v>
      </c>
      <c r="E4689">
        <v>116288879721</v>
      </c>
    </row>
    <row r="4690" spans="1:5" x14ac:dyDescent="0.25">
      <c r="A4690" s="1">
        <v>38166</v>
      </c>
      <c r="B4690">
        <v>139.845</v>
      </c>
      <c r="E4690">
        <v>96791899047</v>
      </c>
    </row>
    <row r="4691" spans="1:5" x14ac:dyDescent="0.25">
      <c r="A4691" s="1">
        <v>38163</v>
      </c>
      <c r="B4691">
        <v>140.60300000000001</v>
      </c>
      <c r="E4691">
        <v>126700575542</v>
      </c>
    </row>
    <row r="4692" spans="1:5" x14ac:dyDescent="0.25">
      <c r="A4692" s="1">
        <v>38162</v>
      </c>
      <c r="B4692">
        <v>139.49</v>
      </c>
      <c r="E4692">
        <v>67622187008</v>
      </c>
    </row>
    <row r="4693" spans="1:5" x14ac:dyDescent="0.25">
      <c r="A4693" s="1">
        <v>38161</v>
      </c>
      <c r="B4693">
        <v>137.02099999999999</v>
      </c>
      <c r="E4693">
        <v>65514741270</v>
      </c>
    </row>
    <row r="4694" spans="1:5" x14ac:dyDescent="0.25">
      <c r="A4694" s="1">
        <v>38160</v>
      </c>
      <c r="B4694">
        <v>136.13300000000001</v>
      </c>
      <c r="E4694">
        <v>42945446220</v>
      </c>
    </row>
    <row r="4695" spans="1:5" x14ac:dyDescent="0.25">
      <c r="A4695" s="1">
        <v>38159</v>
      </c>
      <c r="B4695">
        <v>136.69200000000001</v>
      </c>
      <c r="E4695">
        <v>60240341861</v>
      </c>
    </row>
    <row r="4696" spans="1:5" x14ac:dyDescent="0.25">
      <c r="A4696" s="1">
        <v>38156</v>
      </c>
      <c r="B4696">
        <v>135.98500000000001</v>
      </c>
      <c r="E4696">
        <v>56449364550</v>
      </c>
    </row>
    <row r="4697" spans="1:5" x14ac:dyDescent="0.25">
      <c r="A4697" s="1">
        <v>38155</v>
      </c>
      <c r="B4697">
        <v>136.49700000000001</v>
      </c>
      <c r="E4697">
        <v>83477928287</v>
      </c>
    </row>
    <row r="4698" spans="1:5" x14ac:dyDescent="0.25">
      <c r="A4698" s="1">
        <v>38154</v>
      </c>
      <c r="B4698">
        <v>135.244</v>
      </c>
      <c r="E4698">
        <v>90228288310</v>
      </c>
    </row>
    <row r="4699" spans="1:5" x14ac:dyDescent="0.25">
      <c r="A4699" s="1">
        <v>38153</v>
      </c>
      <c r="B4699">
        <v>135.27000000000001</v>
      </c>
      <c r="E4699">
        <v>84162357323</v>
      </c>
    </row>
    <row r="4700" spans="1:5" x14ac:dyDescent="0.25">
      <c r="A4700" s="1">
        <v>38152</v>
      </c>
      <c r="B4700">
        <v>134.31399999999999</v>
      </c>
      <c r="E4700">
        <v>57877774559</v>
      </c>
    </row>
    <row r="4701" spans="1:5" x14ac:dyDescent="0.25">
      <c r="A4701" s="1">
        <v>38149</v>
      </c>
      <c r="B4701">
        <v>136.58600000000001</v>
      </c>
      <c r="E4701">
        <v>44549321676</v>
      </c>
    </row>
    <row r="4702" spans="1:5" x14ac:dyDescent="0.25">
      <c r="A4702" s="1">
        <v>38148</v>
      </c>
      <c r="B4702">
        <v>139.00299999999999</v>
      </c>
      <c r="E4702">
        <v>88925391428</v>
      </c>
    </row>
    <row r="4703" spans="1:5" x14ac:dyDescent="0.25">
      <c r="A4703" s="1">
        <v>38147</v>
      </c>
      <c r="B4703">
        <v>140.155</v>
      </c>
      <c r="E4703">
        <v>91782760868</v>
      </c>
    </row>
    <row r="4704" spans="1:5" x14ac:dyDescent="0.25">
      <c r="A4704" s="1">
        <v>38146</v>
      </c>
      <c r="B4704">
        <v>141.524</v>
      </c>
      <c r="E4704">
        <v>172542453827</v>
      </c>
    </row>
    <row r="4705" spans="1:5" x14ac:dyDescent="0.25">
      <c r="A4705" s="1">
        <v>38145</v>
      </c>
      <c r="B4705">
        <v>141.57</v>
      </c>
      <c r="E4705">
        <v>199693592775</v>
      </c>
    </row>
    <row r="4706" spans="1:5" x14ac:dyDescent="0.25">
      <c r="A4706" s="1">
        <v>38142</v>
      </c>
      <c r="B4706">
        <v>137.51900000000001</v>
      </c>
      <c r="E4706">
        <v>99331231156</v>
      </c>
    </row>
    <row r="4707" spans="1:5" x14ac:dyDescent="0.25">
      <c r="A4707" s="1">
        <v>38141</v>
      </c>
      <c r="B4707">
        <v>136.816</v>
      </c>
      <c r="E4707">
        <v>74332794943</v>
      </c>
    </row>
    <row r="4708" spans="1:5" x14ac:dyDescent="0.25">
      <c r="A4708" s="1">
        <v>38140</v>
      </c>
      <c r="B4708">
        <v>140.006</v>
      </c>
      <c r="E4708">
        <v>94523229008</v>
      </c>
    </row>
    <row r="4709" spans="1:5" x14ac:dyDescent="0.25">
      <c r="A4709" s="1">
        <v>38139</v>
      </c>
      <c r="B4709">
        <v>140.53200000000001</v>
      </c>
      <c r="E4709">
        <v>55049010964</v>
      </c>
    </row>
    <row r="4710" spans="1:5" x14ac:dyDescent="0.25">
      <c r="A4710" s="1">
        <v>38138</v>
      </c>
      <c r="B4710">
        <v>140.398</v>
      </c>
      <c r="E4710">
        <v>89879338163</v>
      </c>
    </row>
    <row r="4711" spans="1:5" x14ac:dyDescent="0.25">
      <c r="A4711" s="1">
        <v>38135</v>
      </c>
      <c r="B4711">
        <v>141.321</v>
      </c>
      <c r="E4711">
        <v>77386142810</v>
      </c>
    </row>
    <row r="4712" spans="1:5" x14ac:dyDescent="0.25">
      <c r="A4712" s="1">
        <v>38134</v>
      </c>
      <c r="B4712">
        <v>140.98699999999999</v>
      </c>
      <c r="E4712">
        <v>95289872512</v>
      </c>
    </row>
    <row r="4713" spans="1:5" x14ac:dyDescent="0.25">
      <c r="A4713" s="1">
        <v>38133</v>
      </c>
      <c r="B4713">
        <v>138.70099999999999</v>
      </c>
      <c r="E4713">
        <v>79763874770</v>
      </c>
    </row>
    <row r="4714" spans="1:5" x14ac:dyDescent="0.25">
      <c r="A4714" s="1">
        <v>38132</v>
      </c>
      <c r="B4714">
        <v>137.47900000000001</v>
      </c>
      <c r="E4714">
        <v>96589513936</v>
      </c>
    </row>
    <row r="4715" spans="1:5" x14ac:dyDescent="0.25">
      <c r="A4715" s="1">
        <v>38131</v>
      </c>
      <c r="B4715">
        <v>137.70400000000001</v>
      </c>
      <c r="E4715">
        <v>73577679572</v>
      </c>
    </row>
    <row r="4716" spans="1:5" x14ac:dyDescent="0.25">
      <c r="A4716" s="1">
        <v>38128</v>
      </c>
      <c r="B4716">
        <v>136.46</v>
      </c>
      <c r="E4716">
        <v>78132973589</v>
      </c>
    </row>
    <row r="4717" spans="1:5" x14ac:dyDescent="0.25">
      <c r="A4717" s="1">
        <v>38127</v>
      </c>
      <c r="B4717">
        <v>134.749</v>
      </c>
      <c r="E4717">
        <v>24909726486</v>
      </c>
    </row>
    <row r="4718" spans="1:5" x14ac:dyDescent="0.25">
      <c r="A4718" s="1">
        <v>38126</v>
      </c>
      <c r="B4718">
        <v>136.43899999999999</v>
      </c>
      <c r="E4718">
        <v>81652958701</v>
      </c>
    </row>
    <row r="4719" spans="1:5" x14ac:dyDescent="0.25">
      <c r="A4719" s="1">
        <v>38125</v>
      </c>
      <c r="B4719">
        <v>130.965</v>
      </c>
      <c r="E4719">
        <v>89068621287</v>
      </c>
    </row>
    <row r="4720" spans="1:5" x14ac:dyDescent="0.25">
      <c r="A4720" s="1">
        <v>38124</v>
      </c>
      <c r="B4720">
        <v>128.72200000000001</v>
      </c>
      <c r="E4720">
        <v>113803705370</v>
      </c>
    </row>
    <row r="4721" spans="1:5" x14ac:dyDescent="0.25">
      <c r="A4721" s="1">
        <v>38121</v>
      </c>
      <c r="B4721">
        <v>133.01400000000001</v>
      </c>
      <c r="E4721">
        <v>71506011984</v>
      </c>
    </row>
    <row r="4722" spans="1:5" x14ac:dyDescent="0.25">
      <c r="A4722" s="1">
        <v>38120</v>
      </c>
      <c r="B4722">
        <v>135.53399999999999</v>
      </c>
      <c r="E4722">
        <v>95726450096</v>
      </c>
    </row>
    <row r="4723" spans="1:5" x14ac:dyDescent="0.25">
      <c r="A4723" s="1">
        <v>38119</v>
      </c>
      <c r="B4723">
        <v>137.119</v>
      </c>
      <c r="E4723">
        <v>134181824117</v>
      </c>
    </row>
    <row r="4724" spans="1:5" x14ac:dyDescent="0.25">
      <c r="A4724" s="1">
        <v>38118</v>
      </c>
      <c r="B4724">
        <v>135.16200000000001</v>
      </c>
      <c r="E4724">
        <v>92770059382</v>
      </c>
    </row>
    <row r="4725" spans="1:5" x14ac:dyDescent="0.25">
      <c r="A4725" s="1">
        <v>38117</v>
      </c>
      <c r="B4725">
        <v>134.167</v>
      </c>
      <c r="E4725">
        <v>108810251292</v>
      </c>
    </row>
    <row r="4726" spans="1:5" x14ac:dyDescent="0.25">
      <c r="A4726" s="1">
        <v>38114</v>
      </c>
      <c r="B4726">
        <v>140.83699999999999</v>
      </c>
      <c r="E4726">
        <v>118419717049</v>
      </c>
    </row>
    <row r="4727" spans="1:5" x14ac:dyDescent="0.25">
      <c r="A4727" s="1">
        <v>38113</v>
      </c>
      <c r="B4727">
        <v>142.499</v>
      </c>
      <c r="E4727">
        <v>90667316750</v>
      </c>
    </row>
    <row r="4728" spans="1:5" x14ac:dyDescent="0.25">
      <c r="A4728" s="1">
        <v>38112</v>
      </c>
      <c r="B4728">
        <v>144.86000000000001</v>
      </c>
      <c r="E4728">
        <v>123725938409</v>
      </c>
    </row>
    <row r="4729" spans="1:5" x14ac:dyDescent="0.25">
      <c r="A4729" s="1">
        <v>38111</v>
      </c>
      <c r="B4729">
        <v>145.29</v>
      </c>
      <c r="E4729">
        <v>106278474124</v>
      </c>
    </row>
    <row r="4730" spans="1:5" x14ac:dyDescent="0.25">
      <c r="A4730" s="1">
        <v>38110</v>
      </c>
      <c r="B4730">
        <v>143.077</v>
      </c>
      <c r="E4730">
        <v>115145302200</v>
      </c>
    </row>
    <row r="4731" spans="1:5" x14ac:dyDescent="0.25">
      <c r="A4731" s="1">
        <v>38107</v>
      </c>
      <c r="B4731">
        <v>143.256</v>
      </c>
      <c r="E4731">
        <v>108702880825</v>
      </c>
    </row>
    <row r="4732" spans="1:5" x14ac:dyDescent="0.25">
      <c r="A4732" s="1">
        <v>38106</v>
      </c>
      <c r="B4732">
        <v>145.96799999999999</v>
      </c>
      <c r="E4732">
        <v>97809668600</v>
      </c>
    </row>
    <row r="4733" spans="1:5" x14ac:dyDescent="0.25">
      <c r="A4733" s="1">
        <v>38105</v>
      </c>
      <c r="B4733">
        <v>150.27600000000001</v>
      </c>
      <c r="E4733">
        <v>132305879218</v>
      </c>
    </row>
    <row r="4734" spans="1:5" x14ac:dyDescent="0.25">
      <c r="A4734" s="1">
        <v>38104</v>
      </c>
      <c r="B4734">
        <v>152.923</v>
      </c>
      <c r="E4734">
        <v>81489829430</v>
      </c>
    </row>
    <row r="4735" spans="1:5" x14ac:dyDescent="0.25">
      <c r="A4735" s="1">
        <v>38103</v>
      </c>
      <c r="B4735">
        <v>153.893</v>
      </c>
      <c r="E4735">
        <v>22882676254</v>
      </c>
    </row>
    <row r="4736" spans="1:5" x14ac:dyDescent="0.25">
      <c r="A4736" s="1">
        <v>38100</v>
      </c>
      <c r="B4736">
        <v>155.131</v>
      </c>
      <c r="E4736">
        <v>90327120986</v>
      </c>
    </row>
    <row r="4737" spans="1:5" x14ac:dyDescent="0.25">
      <c r="A4737" s="1">
        <v>38099</v>
      </c>
      <c r="B4737">
        <v>153.369</v>
      </c>
      <c r="E4737">
        <v>54199994177</v>
      </c>
    </row>
    <row r="4738" spans="1:5" x14ac:dyDescent="0.25">
      <c r="A4738" s="1">
        <v>38098</v>
      </c>
      <c r="B4738">
        <v>154.684</v>
      </c>
      <c r="E4738">
        <v>114454256101</v>
      </c>
    </row>
    <row r="4739" spans="1:5" x14ac:dyDescent="0.25">
      <c r="A4739" s="1">
        <v>38097</v>
      </c>
      <c r="B4739">
        <v>156.334</v>
      </c>
      <c r="E4739">
        <v>116486413426</v>
      </c>
    </row>
    <row r="4740" spans="1:5" x14ac:dyDescent="0.25">
      <c r="A4740" s="1">
        <v>38096</v>
      </c>
      <c r="B4740">
        <v>156.14500000000001</v>
      </c>
      <c r="E4740">
        <v>86387149484</v>
      </c>
    </row>
    <row r="4741" spans="1:5" x14ac:dyDescent="0.25">
      <c r="A4741" s="1">
        <v>38093</v>
      </c>
      <c r="B4741">
        <v>156.36000000000001</v>
      </c>
      <c r="E4741">
        <v>110528162294</v>
      </c>
    </row>
    <row r="4742" spans="1:5" x14ac:dyDescent="0.25">
      <c r="A4742" s="1">
        <v>38092</v>
      </c>
      <c r="B4742">
        <v>156.726</v>
      </c>
      <c r="E4742">
        <v>116187850414</v>
      </c>
    </row>
    <row r="4743" spans="1:5" x14ac:dyDescent="0.25">
      <c r="A4743" s="1">
        <v>38091</v>
      </c>
      <c r="B4743">
        <v>157.92500000000001</v>
      </c>
      <c r="E4743">
        <v>74432024202</v>
      </c>
    </row>
    <row r="4744" spans="1:5" x14ac:dyDescent="0.25">
      <c r="A4744" s="1">
        <v>38090</v>
      </c>
      <c r="B4744">
        <v>160.172</v>
      </c>
      <c r="E4744">
        <v>70728546681</v>
      </c>
    </row>
    <row r="4745" spans="1:5" x14ac:dyDescent="0.25">
      <c r="A4745" s="1">
        <v>38089</v>
      </c>
      <c r="B4745">
        <v>161.078</v>
      </c>
      <c r="E4745">
        <v>36871179213</v>
      </c>
    </row>
    <row r="4746" spans="1:5" x14ac:dyDescent="0.25">
      <c r="A4746" s="1">
        <v>38086</v>
      </c>
      <c r="B4746">
        <v>159.98500000000001</v>
      </c>
      <c r="E4746">
        <v>100161347424</v>
      </c>
    </row>
    <row r="4747" spans="1:5" x14ac:dyDescent="0.25">
      <c r="A4747" s="1">
        <v>38085</v>
      </c>
      <c r="B4747">
        <v>160.625</v>
      </c>
      <c r="E4747">
        <v>80646788644</v>
      </c>
    </row>
    <row r="4748" spans="1:5" x14ac:dyDescent="0.25">
      <c r="A4748" s="1">
        <v>38084</v>
      </c>
      <c r="B4748">
        <v>160.28899999999999</v>
      </c>
      <c r="E4748">
        <v>107092116863</v>
      </c>
    </row>
    <row r="4749" spans="1:5" x14ac:dyDescent="0.25">
      <c r="A4749" s="1">
        <v>38083</v>
      </c>
      <c r="B4749">
        <v>159.709</v>
      </c>
      <c r="E4749">
        <v>74556530558</v>
      </c>
    </row>
    <row r="4750" spans="1:5" x14ac:dyDescent="0.25">
      <c r="A4750" s="1">
        <v>38082</v>
      </c>
      <c r="B4750">
        <v>158.84899999999999</v>
      </c>
      <c r="E4750">
        <v>96778267961</v>
      </c>
    </row>
    <row r="4751" spans="1:5" x14ac:dyDescent="0.25">
      <c r="A4751" s="1">
        <v>38079</v>
      </c>
      <c r="B4751">
        <v>157.73699999999999</v>
      </c>
      <c r="E4751">
        <v>109309957987</v>
      </c>
    </row>
    <row r="4752" spans="1:5" x14ac:dyDescent="0.25">
      <c r="A4752" s="1">
        <v>38078</v>
      </c>
      <c r="B4752">
        <v>157.11000000000001</v>
      </c>
      <c r="E4752">
        <v>155883374490</v>
      </c>
    </row>
    <row r="4753" spans="1:5" x14ac:dyDescent="0.25">
      <c r="A4753" s="1">
        <v>38077</v>
      </c>
      <c r="B4753">
        <v>156.03200000000001</v>
      </c>
      <c r="E4753">
        <v>167388945180</v>
      </c>
    </row>
    <row r="4754" spans="1:5" x14ac:dyDescent="0.25">
      <c r="A4754" s="1">
        <v>38076</v>
      </c>
      <c r="B4754">
        <v>154.191</v>
      </c>
      <c r="E4754">
        <v>223948150712</v>
      </c>
    </row>
    <row r="4755" spans="1:5" x14ac:dyDescent="0.25">
      <c r="A4755" s="1">
        <v>38075</v>
      </c>
      <c r="B4755">
        <v>152.983</v>
      </c>
      <c r="E4755">
        <v>195067959739</v>
      </c>
    </row>
    <row r="4756" spans="1:5" x14ac:dyDescent="0.25">
      <c r="A4756" s="1">
        <v>38072</v>
      </c>
      <c r="B4756">
        <v>150.90799999999999</v>
      </c>
      <c r="E4756">
        <v>141849433411</v>
      </c>
    </row>
    <row r="4757" spans="1:5" x14ac:dyDescent="0.25">
      <c r="A4757" s="1">
        <v>38071</v>
      </c>
      <c r="B4757">
        <v>149.83699999999999</v>
      </c>
      <c r="E4757">
        <v>126973479604</v>
      </c>
    </row>
    <row r="4758" spans="1:5" x14ac:dyDescent="0.25">
      <c r="A4758" s="1">
        <v>38070</v>
      </c>
      <c r="B4758">
        <v>150.68100000000001</v>
      </c>
      <c r="E4758">
        <v>121420156759</v>
      </c>
    </row>
    <row r="4759" spans="1:5" x14ac:dyDescent="0.25">
      <c r="A4759" s="1">
        <v>38069</v>
      </c>
      <c r="B4759">
        <v>150.47399999999999</v>
      </c>
      <c r="E4759">
        <v>139280407867</v>
      </c>
    </row>
    <row r="4760" spans="1:5" x14ac:dyDescent="0.25">
      <c r="A4760" s="1">
        <v>38068</v>
      </c>
      <c r="B4760">
        <v>151.45599999999999</v>
      </c>
      <c r="E4760">
        <v>138141472806</v>
      </c>
    </row>
    <row r="4761" spans="1:5" x14ac:dyDescent="0.25">
      <c r="A4761" s="1">
        <v>38065</v>
      </c>
      <c r="B4761">
        <v>154.11600000000001</v>
      </c>
      <c r="E4761">
        <v>102552852005</v>
      </c>
    </row>
    <row r="4762" spans="1:5" x14ac:dyDescent="0.25">
      <c r="A4762" s="1">
        <v>38064</v>
      </c>
      <c r="B4762">
        <v>153.398</v>
      </c>
      <c r="E4762">
        <v>65340884590</v>
      </c>
    </row>
    <row r="4763" spans="1:5" x14ac:dyDescent="0.25">
      <c r="A4763" s="1">
        <v>38063</v>
      </c>
      <c r="B4763">
        <v>151.90199999999999</v>
      </c>
      <c r="E4763">
        <v>72042484421</v>
      </c>
    </row>
    <row r="4764" spans="1:5" x14ac:dyDescent="0.25">
      <c r="A4764" s="1">
        <v>38062</v>
      </c>
      <c r="B4764">
        <v>150.10599999999999</v>
      </c>
      <c r="E4764">
        <v>88225842375</v>
      </c>
    </row>
    <row r="4765" spans="1:5" x14ac:dyDescent="0.25">
      <c r="A4765" s="1">
        <v>38061</v>
      </c>
      <c r="B4765">
        <v>149.98500000000001</v>
      </c>
      <c r="E4765">
        <v>116209194883</v>
      </c>
    </row>
    <row r="4766" spans="1:5" x14ac:dyDescent="0.25">
      <c r="A4766" s="1">
        <v>38058</v>
      </c>
      <c r="B4766">
        <v>150.78399999999999</v>
      </c>
      <c r="E4766">
        <v>141946129978</v>
      </c>
    </row>
    <row r="4767" spans="1:5" x14ac:dyDescent="0.25">
      <c r="A4767" s="1">
        <v>38057</v>
      </c>
      <c r="B4767">
        <v>151.589</v>
      </c>
      <c r="E4767">
        <v>124803585549</v>
      </c>
    </row>
    <row r="4768" spans="1:5" x14ac:dyDescent="0.25">
      <c r="A4768" s="1">
        <v>38056</v>
      </c>
      <c r="B4768">
        <v>153.84700000000001</v>
      </c>
      <c r="E4768">
        <v>165240511586</v>
      </c>
    </row>
    <row r="4769" spans="1:5" x14ac:dyDescent="0.25">
      <c r="A4769" s="1">
        <v>38055</v>
      </c>
      <c r="B4769">
        <v>156.72399999999999</v>
      </c>
      <c r="E4769">
        <v>114282283480</v>
      </c>
    </row>
    <row r="4770" spans="1:5" x14ac:dyDescent="0.25">
      <c r="A4770" s="1">
        <v>38054</v>
      </c>
      <c r="B4770">
        <v>157.06200000000001</v>
      </c>
      <c r="E4770">
        <v>68279682590</v>
      </c>
    </row>
    <row r="4771" spans="1:5" x14ac:dyDescent="0.25">
      <c r="A4771" s="1">
        <v>38051</v>
      </c>
      <c r="B4771">
        <v>157.595</v>
      </c>
      <c r="E4771">
        <v>90681880922</v>
      </c>
    </row>
    <row r="4772" spans="1:5" x14ac:dyDescent="0.25">
      <c r="A4772" s="1">
        <v>38050</v>
      </c>
      <c r="B4772">
        <v>156.65899999999999</v>
      </c>
      <c r="E4772">
        <v>98524931870</v>
      </c>
    </row>
    <row r="4773" spans="1:5" x14ac:dyDescent="0.25">
      <c r="A4773" s="1">
        <v>38049</v>
      </c>
      <c r="B4773">
        <v>155.67599999999999</v>
      </c>
      <c r="E4773">
        <v>114452904652</v>
      </c>
    </row>
    <row r="4774" spans="1:5" x14ac:dyDescent="0.25">
      <c r="A4774" s="1">
        <v>38048</v>
      </c>
      <c r="B4774">
        <v>157.56800000000001</v>
      </c>
      <c r="E4774">
        <v>59696613624</v>
      </c>
    </row>
    <row r="4775" spans="1:5" x14ac:dyDescent="0.25">
      <c r="A4775" s="1">
        <v>38047</v>
      </c>
      <c r="B4775">
        <v>156.54499999999999</v>
      </c>
      <c r="E4775">
        <v>88613533629</v>
      </c>
    </row>
    <row r="4776" spans="1:5" x14ac:dyDescent="0.25">
      <c r="A4776" s="1">
        <v>38044</v>
      </c>
      <c r="B4776">
        <v>154.10599999999999</v>
      </c>
      <c r="E4776">
        <v>91346991050</v>
      </c>
    </row>
    <row r="4777" spans="1:5" x14ac:dyDescent="0.25">
      <c r="A4777" s="1">
        <v>38043</v>
      </c>
      <c r="B4777">
        <v>152.44</v>
      </c>
      <c r="E4777">
        <v>93266546945</v>
      </c>
    </row>
    <row r="4778" spans="1:5" x14ac:dyDescent="0.25">
      <c r="A4778" s="1">
        <v>38042</v>
      </c>
      <c r="B4778">
        <v>151.904</v>
      </c>
      <c r="E4778">
        <v>91048520124</v>
      </c>
    </row>
    <row r="4779" spans="1:5" x14ac:dyDescent="0.25">
      <c r="A4779" s="1">
        <v>38041</v>
      </c>
      <c r="B4779">
        <v>151.73699999999999</v>
      </c>
      <c r="E4779">
        <v>57337661195</v>
      </c>
    </row>
    <row r="4780" spans="1:5" x14ac:dyDescent="0.25">
      <c r="A4780" s="1">
        <v>38040</v>
      </c>
      <c r="B4780">
        <v>152.66800000000001</v>
      </c>
      <c r="E4780">
        <v>153524255802</v>
      </c>
    </row>
    <row r="4781" spans="1:5" x14ac:dyDescent="0.25">
      <c r="A4781" s="1">
        <v>38037</v>
      </c>
      <c r="B4781">
        <v>153.34299999999999</v>
      </c>
      <c r="E4781">
        <v>157759503204</v>
      </c>
    </row>
    <row r="4782" spans="1:5" x14ac:dyDescent="0.25">
      <c r="A4782" s="1">
        <v>38036</v>
      </c>
      <c r="B4782">
        <v>154.316</v>
      </c>
      <c r="E4782">
        <v>145908578455</v>
      </c>
    </row>
    <row r="4783" spans="1:5" x14ac:dyDescent="0.25">
      <c r="A4783" s="1">
        <v>38035</v>
      </c>
      <c r="B4783">
        <v>155.81</v>
      </c>
      <c r="E4783">
        <v>132387273424</v>
      </c>
    </row>
    <row r="4784" spans="1:5" x14ac:dyDescent="0.25">
      <c r="A4784" s="1">
        <v>38034</v>
      </c>
      <c r="B4784">
        <v>155.96899999999999</v>
      </c>
      <c r="E4784">
        <v>157992270163</v>
      </c>
    </row>
    <row r="4785" spans="1:5" x14ac:dyDescent="0.25">
      <c r="A4785" s="1">
        <v>38033</v>
      </c>
      <c r="B4785">
        <v>154.63999999999999</v>
      </c>
      <c r="E4785">
        <v>144952718532</v>
      </c>
    </row>
    <row r="4786" spans="1:5" x14ac:dyDescent="0.25">
      <c r="A4786" s="1">
        <v>38030</v>
      </c>
      <c r="B4786">
        <v>154.76</v>
      </c>
      <c r="E4786">
        <v>200767340470</v>
      </c>
    </row>
    <row r="4787" spans="1:5" x14ac:dyDescent="0.25">
      <c r="A4787" s="1">
        <v>38029</v>
      </c>
      <c r="B4787">
        <v>153.82900000000001</v>
      </c>
      <c r="E4787">
        <v>133653307370</v>
      </c>
    </row>
    <row r="4788" spans="1:5" x14ac:dyDescent="0.25">
      <c r="A4788" s="1">
        <v>38028</v>
      </c>
      <c r="B4788">
        <v>152.18299999999999</v>
      </c>
      <c r="E4788">
        <v>145418284737</v>
      </c>
    </row>
    <row r="4789" spans="1:5" x14ac:dyDescent="0.25">
      <c r="A4789" s="1">
        <v>38027</v>
      </c>
      <c r="B4789">
        <v>151.17099999999999</v>
      </c>
      <c r="E4789">
        <v>157345255556</v>
      </c>
    </row>
    <row r="4790" spans="1:5" x14ac:dyDescent="0.25">
      <c r="A4790" s="1">
        <v>38026</v>
      </c>
      <c r="B4790">
        <v>150.85</v>
      </c>
      <c r="E4790">
        <v>103097966086</v>
      </c>
    </row>
    <row r="4791" spans="1:5" x14ac:dyDescent="0.25">
      <c r="A4791" s="1">
        <v>38023</v>
      </c>
      <c r="B4791">
        <v>148.28100000000001</v>
      </c>
      <c r="E4791">
        <v>81542813478</v>
      </c>
    </row>
    <row r="4792" spans="1:5" x14ac:dyDescent="0.25">
      <c r="A4792" s="1">
        <v>38022</v>
      </c>
      <c r="B4792">
        <v>146.226</v>
      </c>
      <c r="E4792">
        <v>27824625988</v>
      </c>
    </row>
    <row r="4793" spans="1:5" x14ac:dyDescent="0.25">
      <c r="A4793" s="1">
        <v>38021</v>
      </c>
      <c r="B4793">
        <v>146.875</v>
      </c>
      <c r="E4793">
        <v>25772677120</v>
      </c>
    </row>
    <row r="4794" spans="1:5" x14ac:dyDescent="0.25">
      <c r="A4794" s="1">
        <v>38020</v>
      </c>
      <c r="B4794">
        <v>147.38499999999999</v>
      </c>
      <c r="E4794">
        <v>25367509767</v>
      </c>
    </row>
    <row r="4795" spans="1:5" x14ac:dyDescent="0.25">
      <c r="A4795" s="1">
        <v>38019</v>
      </c>
      <c r="B4795">
        <v>147.21700000000001</v>
      </c>
      <c r="E4795">
        <v>104467001774</v>
      </c>
    </row>
    <row r="4796" spans="1:5" x14ac:dyDescent="0.25">
      <c r="A4796" s="1">
        <v>38016</v>
      </c>
      <c r="B4796">
        <v>147.34899999999999</v>
      </c>
      <c r="E4796">
        <v>123108702631</v>
      </c>
    </row>
    <row r="4797" spans="1:5" x14ac:dyDescent="0.25">
      <c r="A4797" s="1">
        <v>38015</v>
      </c>
      <c r="B4797">
        <v>147.99299999999999</v>
      </c>
      <c r="E4797">
        <v>109983562024</v>
      </c>
    </row>
    <row r="4798" spans="1:5" x14ac:dyDescent="0.25">
      <c r="A4798" s="1">
        <v>38014</v>
      </c>
      <c r="B4798">
        <v>151.09</v>
      </c>
      <c r="E4798">
        <v>140563408659</v>
      </c>
    </row>
    <row r="4799" spans="1:5" x14ac:dyDescent="0.25">
      <c r="A4799" s="1">
        <v>38013</v>
      </c>
      <c r="B4799">
        <v>151.92599999999999</v>
      </c>
      <c r="E4799">
        <v>105073446337</v>
      </c>
    </row>
    <row r="4800" spans="1:5" x14ac:dyDescent="0.25">
      <c r="A4800" s="1">
        <v>38012</v>
      </c>
      <c r="B4800">
        <v>151.386</v>
      </c>
      <c r="E4800">
        <v>20644149963</v>
      </c>
    </row>
    <row r="4801" spans="1:5" x14ac:dyDescent="0.25">
      <c r="A4801" s="1">
        <v>38009</v>
      </c>
      <c r="B4801">
        <v>150.77600000000001</v>
      </c>
      <c r="E4801">
        <v>127375093132</v>
      </c>
    </row>
    <row r="4802" spans="1:5" x14ac:dyDescent="0.25">
      <c r="A4802" s="1">
        <v>38008</v>
      </c>
      <c r="B4802">
        <v>150.047</v>
      </c>
      <c r="E4802">
        <v>140752847423</v>
      </c>
    </row>
    <row r="4803" spans="1:5" x14ac:dyDescent="0.25">
      <c r="A4803" s="1">
        <v>38007</v>
      </c>
      <c r="B4803">
        <v>149.99</v>
      </c>
      <c r="E4803">
        <v>144763016507</v>
      </c>
    </row>
    <row r="4804" spans="1:5" x14ac:dyDescent="0.25">
      <c r="A4804" s="1">
        <v>38006</v>
      </c>
      <c r="B4804">
        <v>150.499</v>
      </c>
      <c r="E4804">
        <v>112849664852</v>
      </c>
    </row>
    <row r="4805" spans="1:5" x14ac:dyDescent="0.25">
      <c r="A4805" s="1">
        <v>38005</v>
      </c>
      <c r="B4805">
        <v>148.99600000000001</v>
      </c>
      <c r="E4805">
        <v>105161880144</v>
      </c>
    </row>
    <row r="4806" spans="1:5" x14ac:dyDescent="0.25">
      <c r="A4806" s="1">
        <v>38002</v>
      </c>
      <c r="B4806">
        <v>147.83199999999999</v>
      </c>
      <c r="E4806">
        <v>169753178002</v>
      </c>
    </row>
    <row r="4807" spans="1:5" x14ac:dyDescent="0.25">
      <c r="A4807" s="1">
        <v>38001</v>
      </c>
      <c r="B4807">
        <v>147.673</v>
      </c>
      <c r="E4807">
        <v>186346578190</v>
      </c>
    </row>
    <row r="4808" spans="1:5" x14ac:dyDescent="0.25">
      <c r="A4808" s="1">
        <v>38000</v>
      </c>
      <c r="B4808">
        <v>149.404</v>
      </c>
      <c r="E4808">
        <v>160960633977</v>
      </c>
    </row>
    <row r="4809" spans="1:5" x14ac:dyDescent="0.25">
      <c r="A4809" s="1">
        <v>37999</v>
      </c>
      <c r="B4809">
        <v>150.541</v>
      </c>
      <c r="E4809">
        <v>159810555715</v>
      </c>
    </row>
    <row r="4810" spans="1:5" x14ac:dyDescent="0.25">
      <c r="A4810" s="1">
        <v>37998</v>
      </c>
      <c r="B4810">
        <v>150.37299999999999</v>
      </c>
      <c r="E4810">
        <v>217074758901</v>
      </c>
    </row>
    <row r="4811" spans="1:5" x14ac:dyDescent="0.25">
      <c r="A4811" s="1">
        <v>37995</v>
      </c>
      <c r="B4811">
        <v>150.602</v>
      </c>
      <c r="E4811">
        <v>173428788130</v>
      </c>
    </row>
    <row r="4812" spans="1:5" x14ac:dyDescent="0.25">
      <c r="A4812" s="1">
        <v>37994</v>
      </c>
      <c r="B4812">
        <v>148.60400000000001</v>
      </c>
      <c r="E4812">
        <v>258708977773</v>
      </c>
    </row>
    <row r="4813" spans="1:5" x14ac:dyDescent="0.25">
      <c r="A4813" s="1">
        <v>37993</v>
      </c>
      <c r="B4813">
        <v>147.95500000000001</v>
      </c>
      <c r="E4813">
        <v>255858160730</v>
      </c>
    </row>
    <row r="4814" spans="1:5" x14ac:dyDescent="0.25">
      <c r="A4814" s="1">
        <v>37992</v>
      </c>
      <c r="B4814">
        <v>148.31</v>
      </c>
      <c r="E4814">
        <v>197900511717</v>
      </c>
    </row>
    <row r="4815" spans="1:5" x14ac:dyDescent="0.25">
      <c r="A4815" s="1">
        <v>37991</v>
      </c>
      <c r="B4815">
        <v>148.739</v>
      </c>
      <c r="E4815">
        <v>114820727342</v>
      </c>
    </row>
    <row r="4816" spans="1:5" x14ac:dyDescent="0.25">
      <c r="A4816" s="1">
        <v>37988</v>
      </c>
      <c r="B4816">
        <v>144.96899999999999</v>
      </c>
      <c r="E4816">
        <v>154781319</v>
      </c>
    </row>
    <row r="4817" spans="1:5" x14ac:dyDescent="0.25">
      <c r="A4817" s="1">
        <v>37987</v>
      </c>
      <c r="B4817">
        <v>142.494</v>
      </c>
      <c r="E4817">
        <v>70680520735</v>
      </c>
    </row>
    <row r="4818" spans="1:5" x14ac:dyDescent="0.25">
      <c r="A4818" s="1">
        <v>37986</v>
      </c>
      <c r="B4818">
        <v>142.37700000000001</v>
      </c>
      <c r="E4818">
        <v>98789392380</v>
      </c>
    </row>
    <row r="4819" spans="1:5" x14ac:dyDescent="0.25">
      <c r="A4819" s="1">
        <v>37985</v>
      </c>
      <c r="B4819">
        <v>142.00700000000001</v>
      </c>
      <c r="E4819">
        <v>88032865775</v>
      </c>
    </row>
    <row r="4820" spans="1:5" x14ac:dyDescent="0.25">
      <c r="A4820" s="1">
        <v>37984</v>
      </c>
      <c r="B4820">
        <v>140.279</v>
      </c>
      <c r="E4820">
        <v>75080610908</v>
      </c>
    </row>
    <row r="4821" spans="1:5" x14ac:dyDescent="0.25">
      <c r="A4821" s="1">
        <v>37981</v>
      </c>
      <c r="B4821">
        <v>139.32900000000001</v>
      </c>
      <c r="E4821">
        <v>140587438576</v>
      </c>
    </row>
    <row r="4822" spans="1:5" x14ac:dyDescent="0.25">
      <c r="A4822" s="1">
        <v>37980</v>
      </c>
      <c r="B4822">
        <v>139.029</v>
      </c>
      <c r="E4822">
        <v>75455474807</v>
      </c>
    </row>
    <row r="4823" spans="1:5" x14ac:dyDescent="0.25">
      <c r="A4823" s="1">
        <v>37979</v>
      </c>
      <c r="B4823">
        <v>139.011</v>
      </c>
      <c r="E4823">
        <v>127619572766</v>
      </c>
    </row>
    <row r="4824" spans="1:5" x14ac:dyDescent="0.25">
      <c r="A4824" s="1">
        <v>37978</v>
      </c>
      <c r="B4824">
        <v>138.45099999999999</v>
      </c>
      <c r="E4824">
        <v>151005360038</v>
      </c>
    </row>
    <row r="4825" spans="1:5" x14ac:dyDescent="0.25">
      <c r="A4825" s="1">
        <v>37977</v>
      </c>
      <c r="B4825">
        <v>138.42699999999999</v>
      </c>
      <c r="E4825">
        <v>210267648661</v>
      </c>
    </row>
    <row r="4826" spans="1:5" x14ac:dyDescent="0.25">
      <c r="A4826" s="1">
        <v>37974</v>
      </c>
      <c r="B4826">
        <v>137.52000000000001</v>
      </c>
      <c r="E4826">
        <v>163153908042</v>
      </c>
    </row>
    <row r="4827" spans="1:5" x14ac:dyDescent="0.25">
      <c r="A4827" s="1">
        <v>37973</v>
      </c>
      <c r="B4827">
        <v>136.88200000000001</v>
      </c>
      <c r="E4827">
        <v>139393572426</v>
      </c>
    </row>
    <row r="4828" spans="1:5" x14ac:dyDescent="0.25">
      <c r="A4828" s="1">
        <v>37972</v>
      </c>
      <c r="B4828">
        <v>135.65700000000001</v>
      </c>
      <c r="E4828">
        <v>127992558891</v>
      </c>
    </row>
    <row r="4829" spans="1:5" x14ac:dyDescent="0.25">
      <c r="A4829" s="1">
        <v>37971</v>
      </c>
      <c r="B4829">
        <v>136.834</v>
      </c>
      <c r="E4829">
        <v>206056410379</v>
      </c>
    </row>
    <row r="4830" spans="1:5" x14ac:dyDescent="0.25">
      <c r="A4830" s="1">
        <v>37970</v>
      </c>
      <c r="B4830">
        <v>138.077</v>
      </c>
      <c r="E4830">
        <v>291915684452</v>
      </c>
    </row>
    <row r="4831" spans="1:5" x14ac:dyDescent="0.25">
      <c r="A4831" s="1">
        <v>37967</v>
      </c>
      <c r="B4831">
        <v>137.036</v>
      </c>
      <c r="E4831">
        <v>126046413941</v>
      </c>
    </row>
    <row r="4832" spans="1:5" x14ac:dyDescent="0.25">
      <c r="A4832" s="1">
        <v>37966</v>
      </c>
      <c r="B4832">
        <v>136.10599999999999</v>
      </c>
      <c r="E4832">
        <v>131308001226</v>
      </c>
    </row>
    <row r="4833" spans="1:5" x14ac:dyDescent="0.25">
      <c r="A4833" s="1">
        <v>37965</v>
      </c>
      <c r="B4833">
        <v>135.548</v>
      </c>
      <c r="E4833">
        <v>260348918747</v>
      </c>
    </row>
    <row r="4834" spans="1:5" x14ac:dyDescent="0.25">
      <c r="A4834" s="1">
        <v>37964</v>
      </c>
      <c r="B4834">
        <v>135.98099999999999</v>
      </c>
      <c r="E4834">
        <v>225303602933</v>
      </c>
    </row>
    <row r="4835" spans="1:5" x14ac:dyDescent="0.25">
      <c r="A4835" s="1">
        <v>37963</v>
      </c>
      <c r="B4835">
        <v>134.55199999999999</v>
      </c>
      <c r="E4835">
        <v>104270134143</v>
      </c>
    </row>
    <row r="4836" spans="1:5" x14ac:dyDescent="0.25">
      <c r="A4836" s="1">
        <v>37960</v>
      </c>
      <c r="B4836">
        <v>134.82400000000001</v>
      </c>
      <c r="E4836">
        <v>186000655742</v>
      </c>
    </row>
    <row r="4837" spans="1:5" x14ac:dyDescent="0.25">
      <c r="A4837" s="1">
        <v>37959</v>
      </c>
      <c r="B4837">
        <v>135.30600000000001</v>
      </c>
      <c r="E4837">
        <v>138116801476</v>
      </c>
    </row>
    <row r="4838" spans="1:5" x14ac:dyDescent="0.25">
      <c r="A4838" s="1">
        <v>37958</v>
      </c>
      <c r="B4838">
        <v>136.08699999999999</v>
      </c>
      <c r="E4838">
        <v>139299436944</v>
      </c>
    </row>
    <row r="4839" spans="1:5" x14ac:dyDescent="0.25">
      <c r="A4839" s="1">
        <v>37957</v>
      </c>
      <c r="B4839">
        <v>135.77600000000001</v>
      </c>
      <c r="E4839">
        <v>137718181887</v>
      </c>
    </row>
    <row r="4840" spans="1:5" x14ac:dyDescent="0.25">
      <c r="A4840" s="1">
        <v>37956</v>
      </c>
      <c r="B4840">
        <v>135.32300000000001</v>
      </c>
      <c r="E4840">
        <v>22185635959</v>
      </c>
    </row>
    <row r="4841" spans="1:5" x14ac:dyDescent="0.25">
      <c r="A4841" s="1">
        <v>37953</v>
      </c>
      <c r="B4841">
        <v>132.76400000000001</v>
      </c>
      <c r="E4841">
        <v>13795200479</v>
      </c>
    </row>
    <row r="4842" spans="1:5" x14ac:dyDescent="0.25">
      <c r="A4842" s="1">
        <v>37952</v>
      </c>
      <c r="B4842">
        <v>131.239</v>
      </c>
      <c r="E4842">
        <v>17642528891</v>
      </c>
    </row>
    <row r="4843" spans="1:5" x14ac:dyDescent="0.25">
      <c r="A4843" s="1">
        <v>37951</v>
      </c>
      <c r="B4843">
        <v>131.32499999999999</v>
      </c>
      <c r="E4843">
        <v>20045425315</v>
      </c>
    </row>
    <row r="4844" spans="1:5" x14ac:dyDescent="0.25">
      <c r="A4844" s="1">
        <v>37950</v>
      </c>
      <c r="B4844">
        <v>130.11199999999999</v>
      </c>
      <c r="E4844">
        <v>25073505691</v>
      </c>
    </row>
    <row r="4845" spans="1:5" x14ac:dyDescent="0.25">
      <c r="A4845" s="1">
        <v>37949</v>
      </c>
      <c r="B4845">
        <v>128.68100000000001</v>
      </c>
      <c r="E4845">
        <v>22351871922</v>
      </c>
    </row>
    <row r="4846" spans="1:5" x14ac:dyDescent="0.25">
      <c r="A4846" s="1">
        <v>37946</v>
      </c>
      <c r="B4846">
        <v>129.53899999999999</v>
      </c>
      <c r="E4846">
        <v>76347265807</v>
      </c>
    </row>
    <row r="4847" spans="1:5" x14ac:dyDescent="0.25">
      <c r="A4847" s="1">
        <v>37945</v>
      </c>
      <c r="B4847">
        <v>128.709</v>
      </c>
      <c r="E4847">
        <v>98565787812</v>
      </c>
    </row>
    <row r="4848" spans="1:5" x14ac:dyDescent="0.25">
      <c r="A4848" s="1">
        <v>37944</v>
      </c>
      <c r="B4848">
        <v>129.71</v>
      </c>
      <c r="E4848">
        <v>97168430769</v>
      </c>
    </row>
    <row r="4849" spans="1:5" x14ac:dyDescent="0.25">
      <c r="A4849" s="1">
        <v>37943</v>
      </c>
      <c r="B4849">
        <v>131.78899999999999</v>
      </c>
      <c r="E4849">
        <v>114809798592</v>
      </c>
    </row>
    <row r="4850" spans="1:5" x14ac:dyDescent="0.25">
      <c r="A4850" s="1">
        <v>37942</v>
      </c>
      <c r="B4850">
        <v>131.63499999999999</v>
      </c>
      <c r="E4850">
        <v>171789571537</v>
      </c>
    </row>
    <row r="4851" spans="1:5" x14ac:dyDescent="0.25">
      <c r="A4851" s="1">
        <v>37939</v>
      </c>
      <c r="B4851">
        <v>133.99799999999999</v>
      </c>
      <c r="E4851">
        <v>186580408649</v>
      </c>
    </row>
    <row r="4852" spans="1:5" x14ac:dyDescent="0.25">
      <c r="A4852" s="1">
        <v>37938</v>
      </c>
      <c r="B4852">
        <v>133.971</v>
      </c>
      <c r="E4852">
        <v>144423786398</v>
      </c>
    </row>
    <row r="4853" spans="1:5" x14ac:dyDescent="0.25">
      <c r="A4853" s="1">
        <v>37937</v>
      </c>
      <c r="B4853">
        <v>132.334</v>
      </c>
      <c r="E4853">
        <v>121664353552</v>
      </c>
    </row>
    <row r="4854" spans="1:5" x14ac:dyDescent="0.25">
      <c r="A4854" s="1">
        <v>37936</v>
      </c>
      <c r="B4854">
        <v>131.405</v>
      </c>
      <c r="E4854">
        <v>68599190414</v>
      </c>
    </row>
    <row r="4855" spans="1:5" x14ac:dyDescent="0.25">
      <c r="A4855" s="1">
        <v>37935</v>
      </c>
      <c r="B4855">
        <v>132.833</v>
      </c>
      <c r="E4855">
        <v>154348415304</v>
      </c>
    </row>
    <row r="4856" spans="1:5" x14ac:dyDescent="0.25">
      <c r="A4856" s="1">
        <v>37932</v>
      </c>
      <c r="B4856">
        <v>133.59100000000001</v>
      </c>
      <c r="E4856">
        <v>196661841141</v>
      </c>
    </row>
    <row r="4857" spans="1:5" x14ac:dyDescent="0.25">
      <c r="A4857" s="1">
        <v>37931</v>
      </c>
      <c r="B4857">
        <v>132.72300000000001</v>
      </c>
      <c r="E4857">
        <v>196427286020</v>
      </c>
    </row>
    <row r="4858" spans="1:5" x14ac:dyDescent="0.25">
      <c r="A4858" s="1">
        <v>37930</v>
      </c>
      <c r="B4858">
        <v>133.88499999999999</v>
      </c>
      <c r="E4858">
        <v>209785596083</v>
      </c>
    </row>
    <row r="4859" spans="1:5" x14ac:dyDescent="0.25">
      <c r="A4859" s="1">
        <v>37929</v>
      </c>
      <c r="B4859">
        <v>133.85300000000001</v>
      </c>
      <c r="E4859">
        <v>224389971913</v>
      </c>
    </row>
    <row r="4860" spans="1:5" x14ac:dyDescent="0.25">
      <c r="A4860" s="1">
        <v>37928</v>
      </c>
      <c r="B4860">
        <v>133.21299999999999</v>
      </c>
      <c r="E4860">
        <v>209042163447</v>
      </c>
    </row>
    <row r="4861" spans="1:5" x14ac:dyDescent="0.25">
      <c r="A4861" s="1">
        <v>37925</v>
      </c>
      <c r="B4861">
        <v>131.16800000000001</v>
      </c>
      <c r="E4861">
        <v>209081316552</v>
      </c>
    </row>
    <row r="4862" spans="1:5" x14ac:dyDescent="0.25">
      <c r="A4862" s="1">
        <v>37924</v>
      </c>
      <c r="B4862">
        <v>131.416</v>
      </c>
      <c r="E4862">
        <v>25784647802</v>
      </c>
    </row>
    <row r="4863" spans="1:5" x14ac:dyDescent="0.25">
      <c r="A4863" s="1">
        <v>37923</v>
      </c>
      <c r="B4863">
        <v>131.06399999999999</v>
      </c>
      <c r="E4863">
        <v>63118488170</v>
      </c>
    </row>
    <row r="4864" spans="1:5" x14ac:dyDescent="0.25">
      <c r="A4864" s="1">
        <v>37922</v>
      </c>
      <c r="B4864">
        <v>130.50700000000001</v>
      </c>
      <c r="E4864">
        <v>89802015601</v>
      </c>
    </row>
    <row r="4865" spans="1:5" x14ac:dyDescent="0.25">
      <c r="A4865" s="1">
        <v>37921</v>
      </c>
      <c r="B4865">
        <v>128.54900000000001</v>
      </c>
      <c r="E4865">
        <v>86878489531</v>
      </c>
    </row>
    <row r="4866" spans="1:5" x14ac:dyDescent="0.25">
      <c r="A4866" s="1">
        <v>37918</v>
      </c>
      <c r="B4866">
        <v>128.43299999999999</v>
      </c>
      <c r="E4866">
        <v>129635376149</v>
      </c>
    </row>
    <row r="4867" spans="1:5" x14ac:dyDescent="0.25">
      <c r="A4867" s="1">
        <v>37917</v>
      </c>
      <c r="B4867">
        <v>128.434</v>
      </c>
      <c r="E4867">
        <v>121779407872</v>
      </c>
    </row>
    <row r="4868" spans="1:5" x14ac:dyDescent="0.25">
      <c r="A4868" s="1">
        <v>37916</v>
      </c>
      <c r="B4868">
        <v>131.06299999999999</v>
      </c>
      <c r="E4868">
        <v>137828714920</v>
      </c>
    </row>
    <row r="4869" spans="1:5" x14ac:dyDescent="0.25">
      <c r="A4869" s="1">
        <v>37915</v>
      </c>
      <c r="B4869">
        <v>131.41300000000001</v>
      </c>
      <c r="E4869">
        <v>111803697797</v>
      </c>
    </row>
    <row r="4870" spans="1:5" x14ac:dyDescent="0.25">
      <c r="A4870" s="1">
        <v>37914</v>
      </c>
      <c r="B4870">
        <v>131.749</v>
      </c>
      <c r="E4870">
        <v>122362779303</v>
      </c>
    </row>
    <row r="4871" spans="1:5" x14ac:dyDescent="0.25">
      <c r="A4871" s="1">
        <v>37911</v>
      </c>
      <c r="B4871">
        <v>131.26400000000001</v>
      </c>
      <c r="E4871">
        <v>252123877856</v>
      </c>
    </row>
    <row r="4872" spans="1:5" x14ac:dyDescent="0.25">
      <c r="A4872" s="1">
        <v>37910</v>
      </c>
      <c r="B4872">
        <v>131.88300000000001</v>
      </c>
      <c r="E4872">
        <v>200836591053</v>
      </c>
    </row>
    <row r="4873" spans="1:5" x14ac:dyDescent="0.25">
      <c r="A4873" s="1">
        <v>37909</v>
      </c>
      <c r="B4873">
        <v>130.66200000000001</v>
      </c>
      <c r="E4873">
        <v>273365961434</v>
      </c>
    </row>
    <row r="4874" spans="1:5" x14ac:dyDescent="0.25">
      <c r="A4874" s="1">
        <v>37908</v>
      </c>
      <c r="B4874">
        <v>130.946</v>
      </c>
      <c r="E4874">
        <v>210297169040</v>
      </c>
    </row>
    <row r="4875" spans="1:5" x14ac:dyDescent="0.25">
      <c r="A4875" s="1">
        <v>37907</v>
      </c>
      <c r="B4875">
        <v>131.505</v>
      </c>
      <c r="E4875">
        <v>209315902726</v>
      </c>
    </row>
    <row r="4876" spans="1:5" x14ac:dyDescent="0.25">
      <c r="A4876" s="1">
        <v>37904</v>
      </c>
      <c r="B4876">
        <v>130.649</v>
      </c>
      <c r="E4876">
        <v>285256871510</v>
      </c>
    </row>
    <row r="4877" spans="1:5" x14ac:dyDescent="0.25">
      <c r="A4877" s="1">
        <v>37903</v>
      </c>
      <c r="B4877">
        <v>129.30600000000001</v>
      </c>
      <c r="E4877">
        <v>261470940249</v>
      </c>
    </row>
    <row r="4878" spans="1:5" x14ac:dyDescent="0.25">
      <c r="A4878" s="1">
        <v>37902</v>
      </c>
      <c r="B4878">
        <v>127.66500000000001</v>
      </c>
      <c r="E4878">
        <v>510552666489</v>
      </c>
    </row>
    <row r="4879" spans="1:5" x14ac:dyDescent="0.25">
      <c r="A4879" s="1">
        <v>37901</v>
      </c>
      <c r="B4879">
        <v>126.82</v>
      </c>
      <c r="E4879">
        <v>497682767092</v>
      </c>
    </row>
    <row r="4880" spans="1:5" x14ac:dyDescent="0.25">
      <c r="A4880" s="1">
        <v>37900</v>
      </c>
      <c r="B4880">
        <v>126.128</v>
      </c>
      <c r="E4880">
        <v>371871524125</v>
      </c>
    </row>
    <row r="4881" spans="1:5" x14ac:dyDescent="0.25">
      <c r="A4881" s="1">
        <v>37897</v>
      </c>
      <c r="B4881">
        <v>124.98099999999999</v>
      </c>
      <c r="E4881">
        <v>202251427509</v>
      </c>
    </row>
    <row r="4882" spans="1:5" x14ac:dyDescent="0.25">
      <c r="A4882" s="1">
        <v>37896</v>
      </c>
      <c r="B4882">
        <v>123.907</v>
      </c>
      <c r="E4882">
        <v>124012576640</v>
      </c>
    </row>
    <row r="4883" spans="1:5" x14ac:dyDescent="0.25">
      <c r="A4883" s="1">
        <v>37895</v>
      </c>
      <c r="B4883">
        <v>122.176</v>
      </c>
      <c r="E4883">
        <v>117331690130</v>
      </c>
    </row>
    <row r="4884" spans="1:5" x14ac:dyDescent="0.25">
      <c r="A4884" s="1">
        <v>37894</v>
      </c>
      <c r="B4884">
        <v>120.883</v>
      </c>
      <c r="E4884">
        <v>112079827629</v>
      </c>
    </row>
    <row r="4885" spans="1:5" x14ac:dyDescent="0.25">
      <c r="A4885" s="1">
        <v>37893</v>
      </c>
      <c r="B4885">
        <v>120.676</v>
      </c>
      <c r="E4885">
        <v>104183085220</v>
      </c>
    </row>
    <row r="4886" spans="1:5" x14ac:dyDescent="0.25">
      <c r="A4886" s="1">
        <v>37890</v>
      </c>
      <c r="B4886">
        <v>120.565</v>
      </c>
      <c r="E4886">
        <v>159337191321</v>
      </c>
    </row>
    <row r="4887" spans="1:5" x14ac:dyDescent="0.25">
      <c r="A4887" s="1">
        <v>37889</v>
      </c>
      <c r="B4887">
        <v>121.51600000000001</v>
      </c>
      <c r="E4887">
        <v>128528093261</v>
      </c>
    </row>
    <row r="4888" spans="1:5" x14ac:dyDescent="0.25">
      <c r="A4888" s="1">
        <v>37888</v>
      </c>
      <c r="B4888">
        <v>122.68899999999999</v>
      </c>
      <c r="E4888">
        <v>151704631724</v>
      </c>
    </row>
    <row r="4889" spans="1:5" x14ac:dyDescent="0.25">
      <c r="A4889" s="1">
        <v>37887</v>
      </c>
      <c r="B4889">
        <v>121.777</v>
      </c>
      <c r="E4889">
        <v>233821517559</v>
      </c>
    </row>
    <row r="4890" spans="1:5" x14ac:dyDescent="0.25">
      <c r="A4890" s="1">
        <v>37886</v>
      </c>
      <c r="B4890">
        <v>121.26</v>
      </c>
      <c r="E4890">
        <v>218929245520</v>
      </c>
    </row>
    <row r="4891" spans="1:5" x14ac:dyDescent="0.25">
      <c r="A4891" s="1">
        <v>37883</v>
      </c>
      <c r="B4891">
        <v>122.53</v>
      </c>
      <c r="E4891">
        <v>242616039128</v>
      </c>
    </row>
    <row r="4892" spans="1:5" x14ac:dyDescent="0.25">
      <c r="A4892" s="1">
        <v>37882</v>
      </c>
      <c r="B4892">
        <v>122.96299999999999</v>
      </c>
      <c r="E4892">
        <v>217974392445</v>
      </c>
    </row>
    <row r="4893" spans="1:5" x14ac:dyDescent="0.25">
      <c r="A4893" s="1">
        <v>37881</v>
      </c>
      <c r="B4893">
        <v>123.111</v>
      </c>
      <c r="E4893">
        <v>144186777210</v>
      </c>
    </row>
    <row r="4894" spans="1:5" x14ac:dyDescent="0.25">
      <c r="A4894" s="1">
        <v>37880</v>
      </c>
      <c r="B4894">
        <v>122.748</v>
      </c>
      <c r="E4894">
        <v>124954627583</v>
      </c>
    </row>
    <row r="4895" spans="1:5" x14ac:dyDescent="0.25">
      <c r="A4895" s="1">
        <v>37879</v>
      </c>
      <c r="B4895">
        <v>121.72799999999999</v>
      </c>
      <c r="E4895">
        <v>182887051738</v>
      </c>
    </row>
    <row r="4896" spans="1:5" x14ac:dyDescent="0.25">
      <c r="A4896" s="1">
        <v>37876</v>
      </c>
      <c r="B4896">
        <v>122.821</v>
      </c>
      <c r="E4896">
        <v>177832631859</v>
      </c>
    </row>
    <row r="4897" spans="1:5" x14ac:dyDescent="0.25">
      <c r="A4897" s="1">
        <v>37875</v>
      </c>
      <c r="B4897">
        <v>122.839</v>
      </c>
      <c r="E4897">
        <v>300583285121</v>
      </c>
    </row>
    <row r="4898" spans="1:5" x14ac:dyDescent="0.25">
      <c r="A4898" s="1">
        <v>37874</v>
      </c>
      <c r="B4898">
        <v>122.66</v>
      </c>
      <c r="E4898">
        <v>124068063958</v>
      </c>
    </row>
    <row r="4899" spans="1:5" x14ac:dyDescent="0.25">
      <c r="A4899" s="1">
        <v>37873</v>
      </c>
      <c r="B4899">
        <v>123.06699999999999</v>
      </c>
      <c r="E4899">
        <v>61341547825</v>
      </c>
    </row>
    <row r="4900" spans="1:5" x14ac:dyDescent="0.25">
      <c r="A4900" s="1">
        <v>37872</v>
      </c>
      <c r="B4900">
        <v>123.452</v>
      </c>
      <c r="E4900">
        <v>60093787847</v>
      </c>
    </row>
    <row r="4901" spans="1:5" x14ac:dyDescent="0.25">
      <c r="A4901" s="1">
        <v>37869</v>
      </c>
      <c r="B4901">
        <v>122.994</v>
      </c>
      <c r="E4901">
        <v>80530166867</v>
      </c>
    </row>
    <row r="4902" spans="1:5" x14ac:dyDescent="0.25">
      <c r="A4902" s="1">
        <v>37868</v>
      </c>
      <c r="B4902">
        <v>122.366</v>
      </c>
      <c r="E4902">
        <v>66200813067</v>
      </c>
    </row>
    <row r="4903" spans="1:5" x14ac:dyDescent="0.25">
      <c r="A4903" s="1">
        <v>37867</v>
      </c>
      <c r="B4903">
        <v>121.98399999999999</v>
      </c>
      <c r="E4903">
        <v>77827571581</v>
      </c>
    </row>
    <row r="4904" spans="1:5" x14ac:dyDescent="0.25">
      <c r="A4904" s="1">
        <v>37866</v>
      </c>
      <c r="B4904">
        <v>121.041</v>
      </c>
      <c r="E4904">
        <v>38886211421</v>
      </c>
    </row>
    <row r="4905" spans="1:5" x14ac:dyDescent="0.25">
      <c r="A4905" s="1">
        <v>37865</v>
      </c>
      <c r="B4905">
        <v>121.10599999999999</v>
      </c>
      <c r="E4905">
        <v>81093748715</v>
      </c>
    </row>
    <row r="4906" spans="1:5" x14ac:dyDescent="0.25">
      <c r="A4906" s="1">
        <v>37862</v>
      </c>
      <c r="B4906">
        <v>120.009</v>
      </c>
      <c r="E4906">
        <v>81307089709</v>
      </c>
    </row>
    <row r="4907" spans="1:5" x14ac:dyDescent="0.25">
      <c r="A4907" s="1">
        <v>37861</v>
      </c>
      <c r="B4907">
        <v>118.72499999999999</v>
      </c>
      <c r="E4907">
        <v>86210522388</v>
      </c>
    </row>
    <row r="4908" spans="1:5" x14ac:dyDescent="0.25">
      <c r="A4908" s="1">
        <v>37860</v>
      </c>
      <c r="B4908">
        <v>118.56699999999999</v>
      </c>
      <c r="E4908">
        <v>88629343819</v>
      </c>
    </row>
    <row r="4909" spans="1:5" x14ac:dyDescent="0.25">
      <c r="A4909" s="1">
        <v>37859</v>
      </c>
      <c r="B4909">
        <v>118.002</v>
      </c>
      <c r="E4909">
        <v>119004524731</v>
      </c>
    </row>
    <row r="4910" spans="1:5" x14ac:dyDescent="0.25">
      <c r="A4910" s="1">
        <v>37858</v>
      </c>
      <c r="B4910">
        <v>118.646</v>
      </c>
      <c r="E4910">
        <v>135811267059</v>
      </c>
    </row>
    <row r="4911" spans="1:5" x14ac:dyDescent="0.25">
      <c r="A4911" s="1">
        <v>37855</v>
      </c>
      <c r="B4911">
        <v>119.113</v>
      </c>
      <c r="E4911">
        <v>90988103379</v>
      </c>
    </row>
    <row r="4912" spans="1:5" x14ac:dyDescent="0.25">
      <c r="A4912" s="1">
        <v>37854</v>
      </c>
      <c r="B4912">
        <v>118.657</v>
      </c>
      <c r="E4912">
        <v>78553290747</v>
      </c>
    </row>
    <row r="4913" spans="1:5" x14ac:dyDescent="0.25">
      <c r="A4913" s="1">
        <v>37853</v>
      </c>
      <c r="B4913">
        <v>117.06100000000001</v>
      </c>
      <c r="E4913">
        <v>75234203407</v>
      </c>
    </row>
    <row r="4914" spans="1:5" x14ac:dyDescent="0.25">
      <c r="A4914" s="1">
        <v>37852</v>
      </c>
      <c r="B4914">
        <v>116.881</v>
      </c>
      <c r="E4914">
        <v>71363877594</v>
      </c>
    </row>
    <row r="4915" spans="1:5" x14ac:dyDescent="0.25">
      <c r="A4915" s="1">
        <v>37851</v>
      </c>
      <c r="B4915">
        <v>116.452</v>
      </c>
      <c r="E4915">
        <v>62588445608</v>
      </c>
    </row>
    <row r="4916" spans="1:5" x14ac:dyDescent="0.25">
      <c r="A4916" s="1">
        <v>37848</v>
      </c>
      <c r="B4916">
        <v>115.616</v>
      </c>
      <c r="E4916">
        <v>76943086603</v>
      </c>
    </row>
    <row r="4917" spans="1:5" x14ac:dyDescent="0.25">
      <c r="A4917" s="1">
        <v>37847</v>
      </c>
      <c r="B4917">
        <v>115.203</v>
      </c>
      <c r="E4917">
        <v>159973768573</v>
      </c>
    </row>
    <row r="4918" spans="1:5" x14ac:dyDescent="0.25">
      <c r="A4918" s="1">
        <v>37846</v>
      </c>
      <c r="B4918">
        <v>114.113</v>
      </c>
      <c r="E4918">
        <v>163248434307</v>
      </c>
    </row>
    <row r="4919" spans="1:5" x14ac:dyDescent="0.25">
      <c r="A4919" s="1">
        <v>37845</v>
      </c>
      <c r="B4919">
        <v>112.589</v>
      </c>
      <c r="E4919">
        <v>75138960860</v>
      </c>
    </row>
    <row r="4920" spans="1:5" x14ac:dyDescent="0.25">
      <c r="A4920" s="1">
        <v>37844</v>
      </c>
      <c r="B4920">
        <v>112.44499999999999</v>
      </c>
      <c r="E4920">
        <v>93445368341</v>
      </c>
    </row>
    <row r="4921" spans="1:5" x14ac:dyDescent="0.25">
      <c r="A4921" s="1">
        <v>37841</v>
      </c>
      <c r="B4921">
        <v>111.572</v>
      </c>
      <c r="E4921">
        <v>143093731255</v>
      </c>
    </row>
    <row r="4922" spans="1:5" x14ac:dyDescent="0.25">
      <c r="A4922" s="1">
        <v>37840</v>
      </c>
      <c r="B4922">
        <v>111.599</v>
      </c>
      <c r="E4922">
        <v>148020201640</v>
      </c>
    </row>
    <row r="4923" spans="1:5" x14ac:dyDescent="0.25">
      <c r="A4923" s="1">
        <v>37839</v>
      </c>
      <c r="B4923">
        <v>110.739</v>
      </c>
      <c r="E4923">
        <v>261274837741</v>
      </c>
    </row>
    <row r="4924" spans="1:5" x14ac:dyDescent="0.25">
      <c r="A4924" s="1">
        <v>37838</v>
      </c>
      <c r="B4924">
        <v>111.726</v>
      </c>
      <c r="E4924">
        <v>148878538134</v>
      </c>
    </row>
    <row r="4925" spans="1:5" x14ac:dyDescent="0.25">
      <c r="A4925" s="1">
        <v>37837</v>
      </c>
      <c r="B4925">
        <v>112.29300000000001</v>
      </c>
      <c r="E4925">
        <v>60531260619</v>
      </c>
    </row>
    <row r="4926" spans="1:5" x14ac:dyDescent="0.25">
      <c r="A4926" s="1">
        <v>37834</v>
      </c>
      <c r="B4926">
        <v>112.682</v>
      </c>
      <c r="E4926">
        <v>49468237409</v>
      </c>
    </row>
    <row r="4927" spans="1:5" x14ac:dyDescent="0.25">
      <c r="A4927" s="1">
        <v>37833</v>
      </c>
      <c r="B4927">
        <v>112.482</v>
      </c>
      <c r="E4927">
        <v>44115449292</v>
      </c>
    </row>
    <row r="4928" spans="1:5" x14ac:dyDescent="0.25">
      <c r="A4928" s="1">
        <v>37832</v>
      </c>
      <c r="B4928">
        <v>112.045</v>
      </c>
      <c r="E4928">
        <v>51673916718</v>
      </c>
    </row>
    <row r="4929" spans="1:5" x14ac:dyDescent="0.25">
      <c r="A4929" s="1">
        <v>37831</v>
      </c>
      <c r="B4929">
        <v>112.71</v>
      </c>
      <c r="E4929">
        <v>62308472510</v>
      </c>
    </row>
    <row r="4930" spans="1:5" x14ac:dyDescent="0.25">
      <c r="A4930" s="1">
        <v>37830</v>
      </c>
      <c r="B4930">
        <v>113.05200000000001</v>
      </c>
      <c r="E4930">
        <v>66214449434</v>
      </c>
    </row>
    <row r="4931" spans="1:5" x14ac:dyDescent="0.25">
      <c r="A4931" s="1">
        <v>37827</v>
      </c>
      <c r="B4931">
        <v>111.76</v>
      </c>
      <c r="E4931">
        <v>77217269127</v>
      </c>
    </row>
    <row r="4932" spans="1:5" x14ac:dyDescent="0.25">
      <c r="A4932" s="1">
        <v>37826</v>
      </c>
      <c r="B4932">
        <v>110.85899999999999</v>
      </c>
      <c r="E4932">
        <v>72105488629</v>
      </c>
    </row>
    <row r="4933" spans="1:5" x14ac:dyDescent="0.25">
      <c r="A4933" s="1">
        <v>37825</v>
      </c>
      <c r="B4933">
        <v>109.733</v>
      </c>
      <c r="E4933">
        <v>65137144898</v>
      </c>
    </row>
    <row r="4934" spans="1:5" x14ac:dyDescent="0.25">
      <c r="A4934" s="1">
        <v>37824</v>
      </c>
      <c r="B4934">
        <v>109.956</v>
      </c>
      <c r="E4934">
        <v>67765410580</v>
      </c>
    </row>
    <row r="4935" spans="1:5" x14ac:dyDescent="0.25">
      <c r="A4935" s="1">
        <v>37823</v>
      </c>
      <c r="B4935">
        <v>109.52800000000001</v>
      </c>
      <c r="E4935">
        <v>87318456446</v>
      </c>
    </row>
    <row r="4936" spans="1:5" x14ac:dyDescent="0.25">
      <c r="A4936" s="1">
        <v>37820</v>
      </c>
      <c r="B4936">
        <v>109.798</v>
      </c>
      <c r="E4936">
        <v>81964769081</v>
      </c>
    </row>
    <row r="4937" spans="1:5" x14ac:dyDescent="0.25">
      <c r="A4937" s="1">
        <v>37819</v>
      </c>
      <c r="B4937">
        <v>110.33</v>
      </c>
      <c r="E4937">
        <v>145811931471</v>
      </c>
    </row>
    <row r="4938" spans="1:5" x14ac:dyDescent="0.25">
      <c r="A4938" s="1">
        <v>37818</v>
      </c>
      <c r="B4938">
        <v>111.645</v>
      </c>
      <c r="E4938">
        <v>165365593650</v>
      </c>
    </row>
    <row r="4939" spans="1:5" x14ac:dyDescent="0.25">
      <c r="A4939" s="1">
        <v>37817</v>
      </c>
      <c r="B4939">
        <v>112.15900000000001</v>
      </c>
      <c r="E4939">
        <v>97434159846</v>
      </c>
    </row>
    <row r="4940" spans="1:5" x14ac:dyDescent="0.25">
      <c r="A4940" s="1">
        <v>37816</v>
      </c>
      <c r="B4940">
        <v>112.607</v>
      </c>
      <c r="E4940">
        <v>63114492769</v>
      </c>
    </row>
    <row r="4941" spans="1:5" x14ac:dyDescent="0.25">
      <c r="A4941" s="1">
        <v>37813</v>
      </c>
      <c r="B4941">
        <v>110.35599999999999</v>
      </c>
      <c r="E4941">
        <v>63375376271</v>
      </c>
    </row>
    <row r="4942" spans="1:5" x14ac:dyDescent="0.25">
      <c r="A4942" s="1">
        <v>37812</v>
      </c>
      <c r="B4942">
        <v>110.47199999999999</v>
      </c>
      <c r="E4942">
        <v>52351029106</v>
      </c>
    </row>
    <row r="4943" spans="1:5" x14ac:dyDescent="0.25">
      <c r="A4943" s="1">
        <v>37811</v>
      </c>
      <c r="B4943">
        <v>111.39100000000001</v>
      </c>
      <c r="E4943">
        <v>81497287585</v>
      </c>
    </row>
    <row r="4944" spans="1:5" x14ac:dyDescent="0.25">
      <c r="A4944" s="1">
        <v>37810</v>
      </c>
      <c r="B4944">
        <v>111.96599999999999</v>
      </c>
      <c r="E4944">
        <v>73043520781</v>
      </c>
    </row>
    <row r="4945" spans="1:5" x14ac:dyDescent="0.25">
      <c r="A4945" s="1">
        <v>37809</v>
      </c>
      <c r="B4945">
        <v>111.39700000000001</v>
      </c>
      <c r="E4945">
        <v>79809354167</v>
      </c>
    </row>
    <row r="4946" spans="1:5" x14ac:dyDescent="0.25">
      <c r="A4946" s="1">
        <v>37806</v>
      </c>
      <c r="B4946">
        <v>109.819</v>
      </c>
      <c r="E4946">
        <v>53187275266</v>
      </c>
    </row>
    <row r="4947" spans="1:5" x14ac:dyDescent="0.25">
      <c r="A4947" s="1">
        <v>37805</v>
      </c>
      <c r="B4947">
        <v>109.307</v>
      </c>
      <c r="E4947">
        <v>52318167222</v>
      </c>
    </row>
    <row r="4948" spans="1:5" x14ac:dyDescent="0.25">
      <c r="A4948" s="1">
        <v>37804</v>
      </c>
      <c r="B4948">
        <v>108.679</v>
      </c>
      <c r="E4948">
        <v>74858448551</v>
      </c>
    </row>
    <row r="4949" spans="1:5" x14ac:dyDescent="0.25">
      <c r="A4949" s="1">
        <v>37803</v>
      </c>
      <c r="B4949">
        <v>107.208</v>
      </c>
      <c r="E4949">
        <v>56315043844</v>
      </c>
    </row>
    <row r="4950" spans="1:5" x14ac:dyDescent="0.25">
      <c r="A4950" s="1">
        <v>37802</v>
      </c>
      <c r="B4950">
        <v>105.89700000000001</v>
      </c>
      <c r="E4950">
        <v>63570164773</v>
      </c>
    </row>
    <row r="4951" spans="1:5" x14ac:dyDescent="0.25">
      <c r="A4951" s="1">
        <v>37799</v>
      </c>
      <c r="B4951">
        <v>106.145</v>
      </c>
      <c r="E4951">
        <v>89149005143</v>
      </c>
    </row>
    <row r="4952" spans="1:5" x14ac:dyDescent="0.25">
      <c r="A4952" s="1">
        <v>37798</v>
      </c>
      <c r="B4952">
        <v>105.807</v>
      </c>
      <c r="E4952">
        <v>59457304982</v>
      </c>
    </row>
    <row r="4953" spans="1:5" x14ac:dyDescent="0.25">
      <c r="A4953" s="1">
        <v>37797</v>
      </c>
      <c r="B4953">
        <v>105.837</v>
      </c>
      <c r="E4953">
        <v>69403921394</v>
      </c>
    </row>
    <row r="4954" spans="1:5" x14ac:dyDescent="0.25">
      <c r="A4954" s="1">
        <v>37796</v>
      </c>
      <c r="B4954">
        <v>104.876</v>
      </c>
      <c r="E4954">
        <v>54832589466</v>
      </c>
    </row>
    <row r="4955" spans="1:5" x14ac:dyDescent="0.25">
      <c r="A4955" s="1">
        <v>37795</v>
      </c>
      <c r="B4955">
        <v>105.499</v>
      </c>
      <c r="E4955">
        <v>93178306413</v>
      </c>
    </row>
    <row r="4956" spans="1:5" x14ac:dyDescent="0.25">
      <c r="A4956" s="1">
        <v>37792</v>
      </c>
      <c r="B4956">
        <v>106.97</v>
      </c>
      <c r="E4956">
        <v>74195613777</v>
      </c>
    </row>
    <row r="4957" spans="1:5" x14ac:dyDescent="0.25">
      <c r="A4957" s="1">
        <v>37791</v>
      </c>
      <c r="B4957">
        <v>107.285</v>
      </c>
      <c r="E4957">
        <v>183973294456</v>
      </c>
    </row>
    <row r="4958" spans="1:5" x14ac:dyDescent="0.25">
      <c r="A4958" s="1">
        <v>37790</v>
      </c>
      <c r="B4958">
        <v>106.73099999999999</v>
      </c>
      <c r="E4958">
        <v>138620687294</v>
      </c>
    </row>
    <row r="4959" spans="1:5" x14ac:dyDescent="0.25">
      <c r="A4959" s="1">
        <v>37789</v>
      </c>
      <c r="B4959">
        <v>107.35299999999999</v>
      </c>
      <c r="E4959">
        <v>129897245462</v>
      </c>
    </row>
    <row r="4960" spans="1:5" x14ac:dyDescent="0.25">
      <c r="A4960" s="1">
        <v>37788</v>
      </c>
      <c r="B4960">
        <v>105.46</v>
      </c>
      <c r="E4960">
        <v>90365716696</v>
      </c>
    </row>
    <row r="4961" spans="1:5" x14ac:dyDescent="0.25">
      <c r="A4961" s="1">
        <v>37785</v>
      </c>
      <c r="B4961">
        <v>104.974</v>
      </c>
      <c r="E4961">
        <v>77682114962</v>
      </c>
    </row>
    <row r="4962" spans="1:5" x14ac:dyDescent="0.25">
      <c r="A4962" s="1">
        <v>37784</v>
      </c>
      <c r="B4962">
        <v>104.598</v>
      </c>
      <c r="E4962">
        <v>77065092567</v>
      </c>
    </row>
    <row r="4963" spans="1:5" x14ac:dyDescent="0.25">
      <c r="A4963" s="1">
        <v>37783</v>
      </c>
      <c r="B4963">
        <v>103.42400000000001</v>
      </c>
      <c r="E4963">
        <v>82744267609</v>
      </c>
    </row>
    <row r="4964" spans="1:5" x14ac:dyDescent="0.25">
      <c r="A4964" s="1">
        <v>37782</v>
      </c>
      <c r="B4964">
        <v>103.327</v>
      </c>
      <c r="E4964">
        <v>50534829175</v>
      </c>
    </row>
    <row r="4965" spans="1:5" x14ac:dyDescent="0.25">
      <c r="A4965" s="1">
        <v>37781</v>
      </c>
      <c r="B4965">
        <v>103.54</v>
      </c>
      <c r="E4965">
        <v>106812282969</v>
      </c>
    </row>
    <row r="4966" spans="1:5" x14ac:dyDescent="0.25">
      <c r="A4966" s="1">
        <v>37778</v>
      </c>
      <c r="B4966">
        <v>103.127</v>
      </c>
      <c r="E4966">
        <v>88472313525</v>
      </c>
    </row>
    <row r="4967" spans="1:5" x14ac:dyDescent="0.25">
      <c r="A4967" s="1">
        <v>37777</v>
      </c>
      <c r="B4967">
        <v>102.56399999999999</v>
      </c>
      <c r="E4967">
        <v>124110013549</v>
      </c>
    </row>
    <row r="4968" spans="1:5" x14ac:dyDescent="0.25">
      <c r="A4968" s="1">
        <v>37776</v>
      </c>
      <c r="B4968">
        <v>101.655</v>
      </c>
      <c r="E4968">
        <v>144595870825</v>
      </c>
    </row>
    <row r="4969" spans="1:5" x14ac:dyDescent="0.25">
      <c r="A4969" s="1">
        <v>37775</v>
      </c>
      <c r="B4969">
        <v>101.099</v>
      </c>
      <c r="E4969">
        <v>129444168920</v>
      </c>
    </row>
    <row r="4970" spans="1:5" x14ac:dyDescent="0.25">
      <c r="A4970" s="1">
        <v>37774</v>
      </c>
      <c r="B4970">
        <v>101.5</v>
      </c>
      <c r="E4970">
        <v>118399634108</v>
      </c>
    </row>
    <row r="4971" spans="1:5" x14ac:dyDescent="0.25">
      <c r="A4971" s="1">
        <v>37771</v>
      </c>
      <c r="B4971">
        <v>100.21599999999999</v>
      </c>
      <c r="E4971">
        <v>193541426737</v>
      </c>
    </row>
    <row r="4972" spans="1:5" x14ac:dyDescent="0.25">
      <c r="A4972" s="1">
        <v>37770</v>
      </c>
      <c r="B4972">
        <v>100.02200000000001</v>
      </c>
      <c r="E4972">
        <v>232176295173</v>
      </c>
    </row>
    <row r="4973" spans="1:5" x14ac:dyDescent="0.25">
      <c r="A4973" s="1">
        <v>37769</v>
      </c>
      <c r="B4973">
        <v>99.387</v>
      </c>
      <c r="E4973">
        <v>121276653404</v>
      </c>
    </row>
    <row r="4974" spans="1:5" x14ac:dyDescent="0.25">
      <c r="A4974" s="1">
        <v>37768</v>
      </c>
      <c r="B4974">
        <v>98.167000000000002</v>
      </c>
      <c r="E4974">
        <v>186995945395</v>
      </c>
    </row>
    <row r="4975" spans="1:5" x14ac:dyDescent="0.25">
      <c r="A4975" s="1">
        <v>37767</v>
      </c>
      <c r="B4975">
        <v>98.7</v>
      </c>
      <c r="E4975">
        <v>173486346543</v>
      </c>
    </row>
    <row r="4976" spans="1:5" x14ac:dyDescent="0.25">
      <c r="A4976" s="1">
        <v>37764</v>
      </c>
      <c r="B4976">
        <v>97.507999999999996</v>
      </c>
      <c r="E4976">
        <v>114579441303</v>
      </c>
    </row>
    <row r="4977" spans="1:5" x14ac:dyDescent="0.25">
      <c r="A4977" s="1">
        <v>37763</v>
      </c>
      <c r="B4977">
        <v>95.915000000000006</v>
      </c>
      <c r="E4977">
        <v>140312169994</v>
      </c>
    </row>
    <row r="4978" spans="1:5" x14ac:dyDescent="0.25">
      <c r="A4978" s="1">
        <v>37762</v>
      </c>
      <c r="B4978">
        <v>95.316000000000003</v>
      </c>
      <c r="E4978">
        <v>66212076388</v>
      </c>
    </row>
    <row r="4979" spans="1:5" x14ac:dyDescent="0.25">
      <c r="A4979" s="1">
        <v>37761</v>
      </c>
      <c r="B4979">
        <v>95.177999999999997</v>
      </c>
      <c r="E4979">
        <v>27400645417</v>
      </c>
    </row>
    <row r="4980" spans="1:5" x14ac:dyDescent="0.25">
      <c r="A4980" s="1">
        <v>37760</v>
      </c>
      <c r="B4980">
        <v>95.388999999999996</v>
      </c>
      <c r="E4980">
        <v>62823424325</v>
      </c>
    </row>
    <row r="4981" spans="1:5" x14ac:dyDescent="0.25">
      <c r="A4981" s="1">
        <v>37757</v>
      </c>
      <c r="B4981">
        <v>96.183000000000007</v>
      </c>
      <c r="E4981">
        <v>78778264305</v>
      </c>
    </row>
    <row r="4982" spans="1:5" x14ac:dyDescent="0.25">
      <c r="A4982" s="1">
        <v>37756</v>
      </c>
      <c r="B4982">
        <v>96.882000000000005</v>
      </c>
      <c r="E4982">
        <v>74893784598</v>
      </c>
    </row>
    <row r="4983" spans="1:5" x14ac:dyDescent="0.25">
      <c r="A4983" s="1">
        <v>37755</v>
      </c>
      <c r="B4983">
        <v>96.81</v>
      </c>
      <c r="E4983">
        <v>121124846524</v>
      </c>
    </row>
    <row r="4984" spans="1:5" x14ac:dyDescent="0.25">
      <c r="A4984" s="1">
        <v>37754</v>
      </c>
      <c r="B4984">
        <v>97.021000000000001</v>
      </c>
      <c r="E4984">
        <v>89397415935</v>
      </c>
    </row>
    <row r="4985" spans="1:5" x14ac:dyDescent="0.25">
      <c r="A4985" s="1">
        <v>37753</v>
      </c>
      <c r="B4985">
        <v>97.037000000000006</v>
      </c>
      <c r="E4985">
        <v>90871103045</v>
      </c>
    </row>
    <row r="4986" spans="1:5" x14ac:dyDescent="0.25">
      <c r="A4986" s="1">
        <v>37750</v>
      </c>
      <c r="B4986">
        <v>95.945999999999998</v>
      </c>
      <c r="E4986">
        <v>106501511158</v>
      </c>
    </row>
    <row r="4987" spans="1:5" x14ac:dyDescent="0.25">
      <c r="A4987" s="1">
        <v>37749</v>
      </c>
      <c r="B4987">
        <v>95.225999999999999</v>
      </c>
      <c r="E4987">
        <v>102270468733</v>
      </c>
    </row>
    <row r="4988" spans="1:5" x14ac:dyDescent="0.25">
      <c r="A4988" s="1">
        <v>37748</v>
      </c>
      <c r="B4988">
        <v>95.846999999999994</v>
      </c>
      <c r="E4988">
        <v>110993616257</v>
      </c>
    </row>
    <row r="4989" spans="1:5" x14ac:dyDescent="0.25">
      <c r="A4989" s="1">
        <v>37747</v>
      </c>
      <c r="B4989">
        <v>94.908000000000001</v>
      </c>
      <c r="E4989">
        <v>68935595995</v>
      </c>
    </row>
    <row r="4990" spans="1:5" x14ac:dyDescent="0.25">
      <c r="A4990" s="1">
        <v>37746</v>
      </c>
      <c r="B4990">
        <v>94.927000000000007</v>
      </c>
      <c r="E4990">
        <v>65665848741</v>
      </c>
    </row>
    <row r="4991" spans="1:5" x14ac:dyDescent="0.25">
      <c r="A4991" s="1">
        <v>37743</v>
      </c>
      <c r="B4991">
        <v>94.040999999999997</v>
      </c>
      <c r="E4991">
        <v>82722208339</v>
      </c>
    </row>
    <row r="4992" spans="1:5" x14ac:dyDescent="0.25">
      <c r="A4992" s="1">
        <v>37742</v>
      </c>
      <c r="B4992">
        <v>93.567999999999998</v>
      </c>
      <c r="E4992">
        <v>160021513000</v>
      </c>
    </row>
    <row r="4993" spans="1:5" x14ac:dyDescent="0.25">
      <c r="A4993" s="1">
        <v>37741</v>
      </c>
      <c r="B4993">
        <v>93.528999999999996</v>
      </c>
      <c r="E4993">
        <v>85833788313</v>
      </c>
    </row>
    <row r="4994" spans="1:5" x14ac:dyDescent="0.25">
      <c r="A4994" s="1">
        <v>37740</v>
      </c>
      <c r="B4994">
        <v>93.16</v>
      </c>
      <c r="E4994">
        <v>106259591015</v>
      </c>
    </row>
    <row r="4995" spans="1:5" x14ac:dyDescent="0.25">
      <c r="A4995" s="1">
        <v>37739</v>
      </c>
      <c r="B4995">
        <v>91.114000000000004</v>
      </c>
      <c r="E4995">
        <v>104161556221</v>
      </c>
    </row>
    <row r="4996" spans="1:5" x14ac:dyDescent="0.25">
      <c r="A4996" s="1">
        <v>37736</v>
      </c>
      <c r="B4996">
        <v>90.488</v>
      </c>
      <c r="E4996">
        <v>104396046441</v>
      </c>
    </row>
    <row r="4997" spans="1:5" x14ac:dyDescent="0.25">
      <c r="A4997" s="1">
        <v>37735</v>
      </c>
      <c r="B4997">
        <v>91.834999999999994</v>
      </c>
      <c r="E4997">
        <v>25661373839</v>
      </c>
    </row>
    <row r="4998" spans="1:5" x14ac:dyDescent="0.25">
      <c r="A4998" s="1">
        <v>37734</v>
      </c>
      <c r="B4998">
        <v>93.094999999999999</v>
      </c>
      <c r="E4998">
        <v>91755817185</v>
      </c>
    </row>
    <row r="4999" spans="1:5" x14ac:dyDescent="0.25">
      <c r="A4999" s="1">
        <v>37733</v>
      </c>
      <c r="B4999">
        <v>93.015000000000001</v>
      </c>
      <c r="E4999">
        <v>106025567262</v>
      </c>
    </row>
    <row r="5000" spans="1:5" x14ac:dyDescent="0.25">
      <c r="A5000" s="1">
        <v>37732</v>
      </c>
      <c r="B5000">
        <v>94.120999999999995</v>
      </c>
      <c r="E5000">
        <v>46833572940</v>
      </c>
    </row>
    <row r="5001" spans="1:5" x14ac:dyDescent="0.25">
      <c r="A5001" s="1">
        <v>37729</v>
      </c>
      <c r="B5001">
        <v>94.085999999999999</v>
      </c>
      <c r="E5001">
        <v>143099835989</v>
      </c>
    </row>
    <row r="5002" spans="1:5" x14ac:dyDescent="0.25">
      <c r="A5002" s="1">
        <v>37728</v>
      </c>
      <c r="B5002">
        <v>93.194000000000003</v>
      </c>
      <c r="E5002">
        <v>162015082857</v>
      </c>
    </row>
    <row r="5003" spans="1:5" x14ac:dyDescent="0.25">
      <c r="A5003" s="1">
        <v>37727</v>
      </c>
      <c r="B5003">
        <v>93.099000000000004</v>
      </c>
      <c r="E5003">
        <v>246443724646</v>
      </c>
    </row>
    <row r="5004" spans="1:5" x14ac:dyDescent="0.25">
      <c r="A5004" s="1">
        <v>37726</v>
      </c>
      <c r="B5004">
        <v>91.975999999999999</v>
      </c>
      <c r="E5004">
        <v>164856964843</v>
      </c>
    </row>
    <row r="5005" spans="1:5" x14ac:dyDescent="0.25">
      <c r="A5005" s="1">
        <v>37725</v>
      </c>
      <c r="B5005">
        <v>90.567999999999998</v>
      </c>
      <c r="E5005">
        <v>91552348407</v>
      </c>
    </row>
    <row r="5006" spans="1:5" x14ac:dyDescent="0.25">
      <c r="A5006" s="1">
        <v>37722</v>
      </c>
      <c r="B5006">
        <v>89.991</v>
      </c>
      <c r="E5006">
        <v>188374508804</v>
      </c>
    </row>
    <row r="5007" spans="1:5" x14ac:dyDescent="0.25">
      <c r="A5007" s="1">
        <v>37721</v>
      </c>
      <c r="B5007">
        <v>89.66</v>
      </c>
      <c r="E5007">
        <v>114022111398</v>
      </c>
    </row>
    <row r="5008" spans="1:5" x14ac:dyDescent="0.25">
      <c r="A5008" s="1">
        <v>37720</v>
      </c>
      <c r="B5008">
        <v>89.591999999999999</v>
      </c>
      <c r="E5008">
        <v>95404404985</v>
      </c>
    </row>
    <row r="5009" spans="1:5" x14ac:dyDescent="0.25">
      <c r="A5009" s="1">
        <v>37719</v>
      </c>
      <c r="B5009">
        <v>90.302999999999997</v>
      </c>
      <c r="E5009">
        <v>120198466860</v>
      </c>
    </row>
    <row r="5010" spans="1:5" x14ac:dyDescent="0.25">
      <c r="A5010" s="1">
        <v>37718</v>
      </c>
      <c r="B5010">
        <v>90.760999999999996</v>
      </c>
      <c r="E5010">
        <v>163781611218</v>
      </c>
    </row>
    <row r="5011" spans="1:5" x14ac:dyDescent="0.25">
      <c r="A5011" s="1">
        <v>37715</v>
      </c>
      <c r="B5011">
        <v>88.74</v>
      </c>
      <c r="E5011">
        <v>112050695792</v>
      </c>
    </row>
    <row r="5012" spans="1:5" x14ac:dyDescent="0.25">
      <c r="A5012" s="1">
        <v>37714</v>
      </c>
      <c r="B5012">
        <v>87.697000000000003</v>
      </c>
      <c r="E5012">
        <v>104461236847</v>
      </c>
    </row>
    <row r="5013" spans="1:5" x14ac:dyDescent="0.25">
      <c r="A5013" s="1">
        <v>37713</v>
      </c>
      <c r="B5013">
        <v>87.18</v>
      </c>
      <c r="E5013">
        <v>64587831645</v>
      </c>
    </row>
    <row r="5014" spans="1:5" x14ac:dyDescent="0.25">
      <c r="A5014" s="1">
        <v>37712</v>
      </c>
      <c r="B5014">
        <v>86.381</v>
      </c>
      <c r="E5014">
        <v>49713640120</v>
      </c>
    </row>
    <row r="5015" spans="1:5" x14ac:dyDescent="0.25">
      <c r="A5015" s="1">
        <v>37711</v>
      </c>
      <c r="B5015">
        <v>85.891000000000005</v>
      </c>
      <c r="E5015">
        <v>53635096720</v>
      </c>
    </row>
    <row r="5016" spans="1:5" x14ac:dyDescent="0.25">
      <c r="A5016" s="1">
        <v>37708</v>
      </c>
      <c r="B5016">
        <v>87.477000000000004</v>
      </c>
      <c r="E5016">
        <v>59014133588</v>
      </c>
    </row>
    <row r="5017" spans="1:5" x14ac:dyDescent="0.25">
      <c r="A5017" s="1">
        <v>37707</v>
      </c>
      <c r="B5017">
        <v>87.465000000000003</v>
      </c>
      <c r="E5017">
        <v>84057370131</v>
      </c>
    </row>
    <row r="5018" spans="1:5" x14ac:dyDescent="0.25">
      <c r="A5018" s="1">
        <v>37706</v>
      </c>
      <c r="B5018">
        <v>87.873000000000005</v>
      </c>
      <c r="E5018">
        <v>109520970047</v>
      </c>
    </row>
    <row r="5019" spans="1:5" x14ac:dyDescent="0.25">
      <c r="A5019" s="1">
        <v>37705</v>
      </c>
      <c r="B5019">
        <v>87.632000000000005</v>
      </c>
      <c r="E5019">
        <v>78795322826</v>
      </c>
    </row>
    <row r="5020" spans="1:5" x14ac:dyDescent="0.25">
      <c r="A5020" s="1">
        <v>37704</v>
      </c>
      <c r="B5020">
        <v>88.031000000000006</v>
      </c>
      <c r="E5020">
        <v>111422241263</v>
      </c>
    </row>
    <row r="5021" spans="1:5" x14ac:dyDescent="0.25">
      <c r="A5021" s="1">
        <v>37701</v>
      </c>
      <c r="B5021">
        <v>88.927000000000007</v>
      </c>
      <c r="E5021">
        <v>101502804599</v>
      </c>
    </row>
    <row r="5022" spans="1:5" x14ac:dyDescent="0.25">
      <c r="A5022" s="1">
        <v>37700</v>
      </c>
      <c r="B5022">
        <v>88.575999999999993</v>
      </c>
      <c r="E5022">
        <v>147282667147</v>
      </c>
    </row>
    <row r="5023" spans="1:5" x14ac:dyDescent="0.25">
      <c r="A5023" s="1">
        <v>37699</v>
      </c>
      <c r="B5023">
        <v>87.192999999999998</v>
      </c>
      <c r="E5023">
        <v>118540874020</v>
      </c>
    </row>
    <row r="5024" spans="1:5" x14ac:dyDescent="0.25">
      <c r="A5024" s="1">
        <v>37698</v>
      </c>
      <c r="B5024">
        <v>87.200999999999993</v>
      </c>
      <c r="E5024">
        <v>110607123962</v>
      </c>
    </row>
    <row r="5025" spans="1:5" x14ac:dyDescent="0.25">
      <c r="A5025" s="1">
        <v>37697</v>
      </c>
      <c r="B5025">
        <v>84.988</v>
      </c>
      <c r="E5025">
        <v>61770971967</v>
      </c>
    </row>
    <row r="5026" spans="1:5" x14ac:dyDescent="0.25">
      <c r="A5026" s="1">
        <v>37694</v>
      </c>
      <c r="B5026">
        <v>86.674000000000007</v>
      </c>
      <c r="E5026">
        <v>67331387489</v>
      </c>
    </row>
    <row r="5027" spans="1:5" x14ac:dyDescent="0.25">
      <c r="A5027" s="1">
        <v>37693</v>
      </c>
      <c r="B5027">
        <v>85.738</v>
      </c>
      <c r="E5027">
        <v>50240327690</v>
      </c>
    </row>
    <row r="5028" spans="1:5" x14ac:dyDescent="0.25">
      <c r="A5028" s="1">
        <v>37692</v>
      </c>
      <c r="B5028">
        <v>84.926000000000002</v>
      </c>
      <c r="E5028">
        <v>61181523433</v>
      </c>
    </row>
    <row r="5029" spans="1:5" x14ac:dyDescent="0.25">
      <c r="A5029" s="1">
        <v>37691</v>
      </c>
      <c r="B5029">
        <v>84.924000000000007</v>
      </c>
      <c r="E5029">
        <v>63220979896</v>
      </c>
    </row>
    <row r="5030" spans="1:5" x14ac:dyDescent="0.25">
      <c r="A5030" s="1">
        <v>37690</v>
      </c>
      <c r="B5030">
        <v>85.534999999999997</v>
      </c>
      <c r="E5030">
        <v>79948802253</v>
      </c>
    </row>
    <row r="5031" spans="1:5" x14ac:dyDescent="0.25">
      <c r="A5031" s="1">
        <v>37687</v>
      </c>
      <c r="B5031">
        <v>86.29</v>
      </c>
      <c r="E5031">
        <v>98047504535</v>
      </c>
    </row>
    <row r="5032" spans="1:5" x14ac:dyDescent="0.25">
      <c r="A5032" s="1">
        <v>37686</v>
      </c>
      <c r="B5032">
        <v>86.840999999999994</v>
      </c>
      <c r="E5032">
        <v>151058756706</v>
      </c>
    </row>
    <row r="5033" spans="1:5" x14ac:dyDescent="0.25">
      <c r="A5033" s="1">
        <v>37685</v>
      </c>
      <c r="B5033">
        <v>87.478999999999999</v>
      </c>
      <c r="E5033">
        <v>102544847430</v>
      </c>
    </row>
    <row r="5034" spans="1:5" x14ac:dyDescent="0.25">
      <c r="A5034" s="1">
        <v>37684</v>
      </c>
      <c r="B5034">
        <v>88.516999999999996</v>
      </c>
      <c r="E5034">
        <v>102430288627</v>
      </c>
    </row>
    <row r="5035" spans="1:5" x14ac:dyDescent="0.25">
      <c r="A5035" s="1">
        <v>37683</v>
      </c>
      <c r="B5035">
        <v>89.497</v>
      </c>
      <c r="E5035">
        <v>71596605112</v>
      </c>
    </row>
    <row r="5036" spans="1:5" x14ac:dyDescent="0.25">
      <c r="A5036" s="1">
        <v>37680</v>
      </c>
      <c r="B5036">
        <v>88.415999999999997</v>
      </c>
      <c r="E5036">
        <v>75233341184</v>
      </c>
    </row>
    <row r="5037" spans="1:5" x14ac:dyDescent="0.25">
      <c r="A5037" s="1">
        <v>37679</v>
      </c>
      <c r="B5037">
        <v>88.513999999999996</v>
      </c>
      <c r="E5037">
        <v>116654120522</v>
      </c>
    </row>
    <row r="5038" spans="1:5" x14ac:dyDescent="0.25">
      <c r="A5038" s="1">
        <v>37678</v>
      </c>
      <c r="B5038">
        <v>88.495000000000005</v>
      </c>
      <c r="E5038">
        <v>87847615357</v>
      </c>
    </row>
    <row r="5039" spans="1:5" x14ac:dyDescent="0.25">
      <c r="A5039" s="1">
        <v>37677</v>
      </c>
      <c r="B5039">
        <v>88.716999999999999</v>
      </c>
      <c r="E5039">
        <v>156740549073</v>
      </c>
    </row>
    <row r="5040" spans="1:5" x14ac:dyDescent="0.25">
      <c r="A5040" s="1">
        <v>37676</v>
      </c>
      <c r="B5040">
        <v>90.456000000000003</v>
      </c>
      <c r="E5040">
        <v>113787199935</v>
      </c>
    </row>
    <row r="5041" spans="1:5" x14ac:dyDescent="0.25">
      <c r="A5041" s="1">
        <v>37673</v>
      </c>
      <c r="B5041">
        <v>90.075999999999993</v>
      </c>
      <c r="E5041">
        <v>197619502388</v>
      </c>
    </row>
    <row r="5042" spans="1:5" x14ac:dyDescent="0.25">
      <c r="A5042" s="1">
        <v>37672</v>
      </c>
      <c r="B5042">
        <v>89.832999999999998</v>
      </c>
      <c r="E5042">
        <v>171809970700</v>
      </c>
    </row>
    <row r="5043" spans="1:5" x14ac:dyDescent="0.25">
      <c r="A5043" s="1">
        <v>37671</v>
      </c>
      <c r="B5043">
        <v>89.63</v>
      </c>
      <c r="E5043">
        <v>153791634744</v>
      </c>
    </row>
    <row r="5044" spans="1:5" x14ac:dyDescent="0.25">
      <c r="A5044" s="1">
        <v>37670</v>
      </c>
      <c r="B5044">
        <v>90.075000000000003</v>
      </c>
      <c r="E5044">
        <v>53381608868</v>
      </c>
    </row>
    <row r="5045" spans="1:5" x14ac:dyDescent="0.25">
      <c r="A5045" s="1">
        <v>37669</v>
      </c>
      <c r="B5045">
        <v>89.899000000000001</v>
      </c>
      <c r="E5045">
        <v>15016175841</v>
      </c>
    </row>
    <row r="5046" spans="1:5" x14ac:dyDescent="0.25">
      <c r="A5046" s="1">
        <v>37666</v>
      </c>
      <c r="B5046">
        <v>87.667000000000002</v>
      </c>
      <c r="E5046">
        <v>22355456545</v>
      </c>
    </row>
    <row r="5047" spans="1:5" x14ac:dyDescent="0.25">
      <c r="A5047" s="1">
        <v>37665</v>
      </c>
      <c r="B5047">
        <v>87.697999999999993</v>
      </c>
      <c r="E5047">
        <v>23037666576</v>
      </c>
    </row>
    <row r="5048" spans="1:5" x14ac:dyDescent="0.25">
      <c r="A5048" s="1">
        <v>37664</v>
      </c>
      <c r="B5048">
        <v>89.072000000000003</v>
      </c>
      <c r="E5048">
        <v>18555905680</v>
      </c>
    </row>
    <row r="5049" spans="1:5" x14ac:dyDescent="0.25">
      <c r="A5049" s="1">
        <v>37663</v>
      </c>
      <c r="B5049">
        <v>88.716999999999999</v>
      </c>
      <c r="E5049">
        <v>20326343979</v>
      </c>
    </row>
    <row r="5050" spans="1:5" x14ac:dyDescent="0.25">
      <c r="A5050" s="1">
        <v>37662</v>
      </c>
      <c r="B5050">
        <v>88.403000000000006</v>
      </c>
      <c r="E5050">
        <v>44957559980</v>
      </c>
    </row>
    <row r="5051" spans="1:5" x14ac:dyDescent="0.25">
      <c r="A5051" s="1">
        <v>37659</v>
      </c>
      <c r="B5051">
        <v>89.152000000000001</v>
      </c>
      <c r="E5051">
        <v>81838575461</v>
      </c>
    </row>
    <row r="5052" spans="1:5" x14ac:dyDescent="0.25">
      <c r="A5052" s="1">
        <v>37658</v>
      </c>
      <c r="B5052">
        <v>90.159000000000006</v>
      </c>
      <c r="E5052">
        <v>65249061052</v>
      </c>
    </row>
    <row r="5053" spans="1:5" x14ac:dyDescent="0.25">
      <c r="A5053" s="1">
        <v>37657</v>
      </c>
      <c r="B5053">
        <v>91.307000000000002</v>
      </c>
      <c r="E5053">
        <v>109170561046</v>
      </c>
    </row>
    <row r="5054" spans="1:5" x14ac:dyDescent="0.25">
      <c r="A5054" s="1">
        <v>37656</v>
      </c>
      <c r="B5054">
        <v>91.335999999999999</v>
      </c>
      <c r="E5054">
        <v>63953470470</v>
      </c>
    </row>
    <row r="5055" spans="1:5" x14ac:dyDescent="0.25">
      <c r="A5055" s="1">
        <v>37655</v>
      </c>
      <c r="B5055">
        <v>91.433000000000007</v>
      </c>
      <c r="E5055">
        <v>71139989268</v>
      </c>
    </row>
    <row r="5056" spans="1:5" x14ac:dyDescent="0.25">
      <c r="A5056" s="1">
        <v>37652</v>
      </c>
      <c r="B5056">
        <v>90.971999999999994</v>
      </c>
      <c r="E5056">
        <v>113721593810</v>
      </c>
    </row>
    <row r="5057" spans="1:5" x14ac:dyDescent="0.25">
      <c r="A5057" s="1">
        <v>37651</v>
      </c>
      <c r="B5057">
        <v>90.786000000000001</v>
      </c>
      <c r="E5057">
        <v>87126018471</v>
      </c>
    </row>
    <row r="5058" spans="1:5" x14ac:dyDescent="0.25">
      <c r="A5058" s="1">
        <v>37650</v>
      </c>
      <c r="B5058">
        <v>90.513999999999996</v>
      </c>
      <c r="E5058">
        <v>100287104450</v>
      </c>
    </row>
    <row r="5059" spans="1:5" x14ac:dyDescent="0.25">
      <c r="A5059" s="1">
        <v>37649</v>
      </c>
      <c r="B5059">
        <v>90.866</v>
      </c>
      <c r="E5059">
        <v>106184088520</v>
      </c>
    </row>
    <row r="5060" spans="1:5" x14ac:dyDescent="0.25">
      <c r="A5060" s="1">
        <v>37648</v>
      </c>
      <c r="B5060">
        <v>90.432000000000002</v>
      </c>
      <c r="E5060">
        <v>57179248612</v>
      </c>
    </row>
    <row r="5061" spans="1:5" x14ac:dyDescent="0.25">
      <c r="A5061" s="1">
        <v>37645</v>
      </c>
      <c r="B5061">
        <v>92.025999999999996</v>
      </c>
      <c r="E5061">
        <v>78758078121</v>
      </c>
    </row>
    <row r="5062" spans="1:5" x14ac:dyDescent="0.25">
      <c r="A5062" s="1">
        <v>37644</v>
      </c>
      <c r="B5062">
        <v>93.233000000000004</v>
      </c>
      <c r="E5062">
        <v>77323206348</v>
      </c>
    </row>
    <row r="5063" spans="1:5" x14ac:dyDescent="0.25">
      <c r="A5063" s="1">
        <v>37643</v>
      </c>
      <c r="B5063">
        <v>92.706999999999994</v>
      </c>
      <c r="E5063">
        <v>80024519692</v>
      </c>
    </row>
    <row r="5064" spans="1:5" x14ac:dyDescent="0.25">
      <c r="A5064" s="1">
        <v>37642</v>
      </c>
      <c r="B5064">
        <v>93.421000000000006</v>
      </c>
      <c r="E5064">
        <v>67023455509</v>
      </c>
    </row>
    <row r="5065" spans="1:5" x14ac:dyDescent="0.25">
      <c r="A5065" s="1">
        <v>37641</v>
      </c>
      <c r="B5065">
        <v>94.210999999999999</v>
      </c>
      <c r="E5065">
        <v>63002194458</v>
      </c>
    </row>
    <row r="5066" spans="1:5" x14ac:dyDescent="0.25">
      <c r="A5066" s="1">
        <v>37638</v>
      </c>
      <c r="B5066">
        <v>94.546000000000006</v>
      </c>
      <c r="E5066">
        <v>105911503931</v>
      </c>
    </row>
    <row r="5067" spans="1:5" x14ac:dyDescent="0.25">
      <c r="A5067" s="1">
        <v>37637</v>
      </c>
      <c r="B5067">
        <v>95.808000000000007</v>
      </c>
      <c r="E5067">
        <v>78459613159</v>
      </c>
    </row>
    <row r="5068" spans="1:5" x14ac:dyDescent="0.25">
      <c r="A5068" s="1">
        <v>37636</v>
      </c>
      <c r="B5068">
        <v>96.441000000000003</v>
      </c>
      <c r="E5068">
        <v>86012529164</v>
      </c>
    </row>
    <row r="5069" spans="1:5" x14ac:dyDescent="0.25">
      <c r="A5069" s="1">
        <v>37635</v>
      </c>
      <c r="B5069">
        <v>96.319000000000003</v>
      </c>
      <c r="E5069">
        <v>67361715637</v>
      </c>
    </row>
    <row r="5070" spans="1:5" x14ac:dyDescent="0.25">
      <c r="A5070" s="1">
        <v>37634</v>
      </c>
      <c r="B5070">
        <v>96.158000000000001</v>
      </c>
      <c r="E5070">
        <v>105131848486</v>
      </c>
    </row>
    <row r="5071" spans="1:5" x14ac:dyDescent="0.25">
      <c r="A5071" s="1">
        <v>37631</v>
      </c>
      <c r="B5071">
        <v>94.817999999999998</v>
      </c>
      <c r="E5071">
        <v>85142612482</v>
      </c>
    </row>
    <row r="5072" spans="1:5" x14ac:dyDescent="0.25">
      <c r="A5072" s="1">
        <v>37630</v>
      </c>
      <c r="B5072">
        <v>94.361000000000004</v>
      </c>
      <c r="E5072">
        <v>82615761180</v>
      </c>
    </row>
    <row r="5073" spans="1:5" x14ac:dyDescent="0.25">
      <c r="A5073" s="1">
        <v>37629</v>
      </c>
      <c r="B5073">
        <v>94.578000000000003</v>
      </c>
      <c r="E5073">
        <v>101888992228</v>
      </c>
    </row>
    <row r="5074" spans="1:5" x14ac:dyDescent="0.25">
      <c r="A5074" s="1">
        <v>37628</v>
      </c>
      <c r="B5074">
        <v>94.355999999999995</v>
      </c>
      <c r="E5074">
        <v>76768127682</v>
      </c>
    </row>
    <row r="5075" spans="1:5" x14ac:dyDescent="0.25">
      <c r="A5075" s="1">
        <v>37627</v>
      </c>
      <c r="B5075">
        <v>94.975999999999999</v>
      </c>
      <c r="E5075">
        <v>91429226113</v>
      </c>
    </row>
    <row r="5076" spans="1:5" x14ac:dyDescent="0.25">
      <c r="A5076" s="1">
        <v>37624</v>
      </c>
      <c r="B5076">
        <v>93.894999999999996</v>
      </c>
      <c r="E5076">
        <v>104023838497</v>
      </c>
    </row>
    <row r="5077" spans="1:5" x14ac:dyDescent="0.25">
      <c r="A5077" s="1">
        <v>37623</v>
      </c>
      <c r="B5077">
        <v>92.048000000000002</v>
      </c>
      <c r="E5077">
        <v>522279678</v>
      </c>
    </row>
    <row r="5078" spans="1:5" x14ac:dyDescent="0.25">
      <c r="A5078" s="1">
        <v>37622</v>
      </c>
      <c r="B5078">
        <v>91.41</v>
      </c>
      <c r="E5078">
        <v>43782213790</v>
      </c>
    </row>
    <row r="5079" spans="1:5" x14ac:dyDescent="0.25">
      <c r="A5079" s="1">
        <v>37621</v>
      </c>
      <c r="B5079">
        <v>91.375</v>
      </c>
      <c r="E5079">
        <v>56720351791</v>
      </c>
    </row>
    <row r="5080" spans="1:5" x14ac:dyDescent="0.25">
      <c r="A5080" s="1">
        <v>37620</v>
      </c>
      <c r="B5080">
        <v>91.331999999999994</v>
      </c>
      <c r="E5080">
        <v>132333543483</v>
      </c>
    </row>
    <row r="5081" spans="1:5" x14ac:dyDescent="0.25">
      <c r="A5081" s="1">
        <v>37617</v>
      </c>
      <c r="B5081">
        <v>92.587000000000003</v>
      </c>
      <c r="E5081">
        <v>128444958145</v>
      </c>
    </row>
    <row r="5082" spans="1:5" x14ac:dyDescent="0.25">
      <c r="A5082" s="1">
        <v>37616</v>
      </c>
      <c r="B5082">
        <v>93.025000000000006</v>
      </c>
      <c r="E5082">
        <v>95198277664</v>
      </c>
    </row>
    <row r="5083" spans="1:5" x14ac:dyDescent="0.25">
      <c r="A5083" s="1">
        <v>37615</v>
      </c>
      <c r="B5083">
        <v>92.834000000000003</v>
      </c>
      <c r="E5083">
        <v>118926655001</v>
      </c>
    </row>
    <row r="5084" spans="1:5" x14ac:dyDescent="0.25">
      <c r="A5084" s="1">
        <v>37614</v>
      </c>
      <c r="B5084">
        <v>92.938999999999993</v>
      </c>
      <c r="E5084">
        <v>90595569959</v>
      </c>
    </row>
    <row r="5085" spans="1:5" x14ac:dyDescent="0.25">
      <c r="A5085" s="1">
        <v>37613</v>
      </c>
      <c r="B5085">
        <v>93.599000000000004</v>
      </c>
      <c r="E5085">
        <v>104764664114</v>
      </c>
    </row>
    <row r="5086" spans="1:5" x14ac:dyDescent="0.25">
      <c r="A5086" s="1">
        <v>37610</v>
      </c>
      <c r="B5086">
        <v>94.427000000000007</v>
      </c>
      <c r="E5086">
        <v>138884470346</v>
      </c>
    </row>
    <row r="5087" spans="1:5" x14ac:dyDescent="0.25">
      <c r="A5087" s="1">
        <v>37609</v>
      </c>
      <c r="B5087">
        <v>93.846000000000004</v>
      </c>
      <c r="E5087">
        <v>152255486902</v>
      </c>
    </row>
    <row r="5088" spans="1:5" x14ac:dyDescent="0.25">
      <c r="A5088" s="1">
        <v>37608</v>
      </c>
      <c r="B5088">
        <v>93.653999999999996</v>
      </c>
      <c r="E5088">
        <v>129702931233</v>
      </c>
    </row>
    <row r="5089" spans="1:5" x14ac:dyDescent="0.25">
      <c r="A5089" s="1">
        <v>37607</v>
      </c>
      <c r="B5089">
        <v>93.763000000000005</v>
      </c>
      <c r="E5089">
        <v>125568478777</v>
      </c>
    </row>
    <row r="5090" spans="1:5" x14ac:dyDescent="0.25">
      <c r="A5090" s="1">
        <v>37606</v>
      </c>
      <c r="B5090">
        <v>92.988</v>
      </c>
      <c r="E5090">
        <v>132119131166</v>
      </c>
    </row>
    <row r="5091" spans="1:5" x14ac:dyDescent="0.25">
      <c r="A5091" s="1">
        <v>37603</v>
      </c>
      <c r="B5091">
        <v>93.36</v>
      </c>
      <c r="E5091">
        <v>114727457036</v>
      </c>
    </row>
    <row r="5092" spans="1:5" x14ac:dyDescent="0.25">
      <c r="A5092" s="1">
        <v>37602</v>
      </c>
      <c r="B5092">
        <v>93.488</v>
      </c>
      <c r="E5092">
        <v>117108950908</v>
      </c>
    </row>
    <row r="5093" spans="1:5" x14ac:dyDescent="0.25">
      <c r="A5093" s="1">
        <v>37601</v>
      </c>
      <c r="B5093">
        <v>92.876999999999995</v>
      </c>
      <c r="E5093">
        <v>79203909286</v>
      </c>
    </row>
    <row r="5094" spans="1:5" x14ac:dyDescent="0.25">
      <c r="A5094" s="1">
        <v>37600</v>
      </c>
      <c r="B5094">
        <v>93.052999999999997</v>
      </c>
      <c r="E5094">
        <v>70081767019</v>
      </c>
    </row>
    <row r="5095" spans="1:5" x14ac:dyDescent="0.25">
      <c r="A5095" s="1">
        <v>37599</v>
      </c>
      <c r="B5095">
        <v>93.777000000000001</v>
      </c>
      <c r="E5095">
        <v>16606887501</v>
      </c>
    </row>
    <row r="5096" spans="1:5" x14ac:dyDescent="0.25">
      <c r="A5096" s="1">
        <v>37596</v>
      </c>
      <c r="B5096">
        <v>93.57</v>
      </c>
      <c r="E5096">
        <v>23979581472</v>
      </c>
    </row>
    <row r="5097" spans="1:5" x14ac:dyDescent="0.25">
      <c r="A5097" s="1">
        <v>37595</v>
      </c>
      <c r="B5097">
        <v>93.852999999999994</v>
      </c>
      <c r="E5097">
        <v>50517013450</v>
      </c>
    </row>
    <row r="5098" spans="1:5" x14ac:dyDescent="0.25">
      <c r="A5098" s="1">
        <v>37594</v>
      </c>
      <c r="B5098">
        <v>93.878</v>
      </c>
      <c r="E5098">
        <v>76210312178</v>
      </c>
    </row>
    <row r="5099" spans="1:5" x14ac:dyDescent="0.25">
      <c r="A5099" s="1">
        <v>37593</v>
      </c>
      <c r="B5099">
        <v>95.31</v>
      </c>
      <c r="E5099">
        <v>117366270934</v>
      </c>
    </row>
    <row r="5100" spans="1:5" x14ac:dyDescent="0.25">
      <c r="A5100" s="1">
        <v>37592</v>
      </c>
      <c r="B5100">
        <v>95.167000000000002</v>
      </c>
      <c r="E5100">
        <v>133045706648</v>
      </c>
    </row>
    <row r="5101" spans="1:5" x14ac:dyDescent="0.25">
      <c r="A5101" s="1">
        <v>37589</v>
      </c>
      <c r="B5101">
        <v>94.519000000000005</v>
      </c>
      <c r="E5101">
        <v>127071467025</v>
      </c>
    </row>
    <row r="5102" spans="1:5" x14ac:dyDescent="0.25">
      <c r="A5102" s="1">
        <v>37588</v>
      </c>
      <c r="B5102">
        <v>93.78</v>
      </c>
      <c r="E5102">
        <v>203145283848</v>
      </c>
    </row>
    <row r="5103" spans="1:5" x14ac:dyDescent="0.25">
      <c r="A5103" s="1">
        <v>37587</v>
      </c>
      <c r="B5103">
        <v>93.263000000000005</v>
      </c>
      <c r="E5103">
        <v>133867629938</v>
      </c>
    </row>
    <row r="5104" spans="1:5" x14ac:dyDescent="0.25">
      <c r="A5104" s="1">
        <v>37586</v>
      </c>
      <c r="B5104">
        <v>92.929000000000002</v>
      </c>
      <c r="E5104">
        <v>155892357796</v>
      </c>
    </row>
    <row r="5105" spans="1:5" x14ac:dyDescent="0.25">
      <c r="A5105" s="1">
        <v>37585</v>
      </c>
      <c r="B5105">
        <v>93.596999999999994</v>
      </c>
      <c r="E5105">
        <v>218265103988</v>
      </c>
    </row>
    <row r="5106" spans="1:5" x14ac:dyDescent="0.25">
      <c r="A5106" s="1">
        <v>37582</v>
      </c>
      <c r="B5106">
        <v>92.945999999999998</v>
      </c>
      <c r="E5106">
        <v>258366913113</v>
      </c>
    </row>
    <row r="5107" spans="1:5" x14ac:dyDescent="0.25">
      <c r="A5107" s="1">
        <v>37581</v>
      </c>
      <c r="B5107">
        <v>92.379000000000005</v>
      </c>
      <c r="E5107">
        <v>121356470609</v>
      </c>
    </row>
    <row r="5108" spans="1:5" x14ac:dyDescent="0.25">
      <c r="A5108" s="1">
        <v>37580</v>
      </c>
      <c r="B5108">
        <v>91.096999999999994</v>
      </c>
      <c r="E5108">
        <v>133364326457</v>
      </c>
    </row>
    <row r="5109" spans="1:5" x14ac:dyDescent="0.25">
      <c r="A5109" s="1">
        <v>37579</v>
      </c>
      <c r="B5109">
        <v>91.105000000000004</v>
      </c>
      <c r="E5109">
        <v>230352722548</v>
      </c>
    </row>
    <row r="5110" spans="1:5" x14ac:dyDescent="0.25">
      <c r="A5110" s="1">
        <v>37578</v>
      </c>
      <c r="B5110">
        <v>91.778999999999996</v>
      </c>
      <c r="E5110">
        <v>191773064371</v>
      </c>
    </row>
    <row r="5111" spans="1:5" x14ac:dyDescent="0.25">
      <c r="A5111" s="1">
        <v>37575</v>
      </c>
      <c r="B5111">
        <v>91.4</v>
      </c>
      <c r="E5111">
        <v>259187460848</v>
      </c>
    </row>
    <row r="5112" spans="1:5" x14ac:dyDescent="0.25">
      <c r="A5112" s="1">
        <v>37574</v>
      </c>
      <c r="B5112">
        <v>89.775000000000006</v>
      </c>
      <c r="E5112">
        <v>190624383724</v>
      </c>
    </row>
    <row r="5113" spans="1:5" x14ac:dyDescent="0.25">
      <c r="A5113" s="1">
        <v>37573</v>
      </c>
      <c r="B5113">
        <v>89.494</v>
      </c>
      <c r="E5113">
        <v>208604027864</v>
      </c>
    </row>
    <row r="5114" spans="1:5" x14ac:dyDescent="0.25">
      <c r="A5114" s="1">
        <v>37572</v>
      </c>
      <c r="B5114">
        <v>89.686999999999998</v>
      </c>
      <c r="E5114">
        <v>157164291867</v>
      </c>
    </row>
    <row r="5115" spans="1:5" x14ac:dyDescent="0.25">
      <c r="A5115" s="1">
        <v>37571</v>
      </c>
      <c r="B5115">
        <v>90.198999999999998</v>
      </c>
      <c r="E5115">
        <v>305105506053</v>
      </c>
    </row>
    <row r="5116" spans="1:5" x14ac:dyDescent="0.25">
      <c r="A5116" s="1">
        <v>37568</v>
      </c>
      <c r="B5116">
        <v>91.432000000000002</v>
      </c>
      <c r="E5116">
        <v>327607235712</v>
      </c>
    </row>
    <row r="5117" spans="1:5" x14ac:dyDescent="0.25">
      <c r="A5117" s="1">
        <v>37567</v>
      </c>
      <c r="B5117">
        <v>91.269000000000005</v>
      </c>
      <c r="E5117">
        <v>239525570451</v>
      </c>
    </row>
    <row r="5118" spans="1:5" x14ac:dyDescent="0.25">
      <c r="A5118" s="1">
        <v>37566</v>
      </c>
      <c r="B5118">
        <v>90.58</v>
      </c>
      <c r="E5118">
        <v>343254735921</v>
      </c>
    </row>
    <row r="5119" spans="1:5" x14ac:dyDescent="0.25">
      <c r="A5119" s="1">
        <v>37565</v>
      </c>
      <c r="B5119">
        <v>89.488</v>
      </c>
      <c r="E5119">
        <v>238658162725</v>
      </c>
    </row>
    <row r="5120" spans="1:5" x14ac:dyDescent="0.25">
      <c r="A5120" s="1">
        <v>37564</v>
      </c>
      <c r="B5120">
        <v>89.837999999999994</v>
      </c>
      <c r="E5120">
        <v>66884343274</v>
      </c>
    </row>
    <row r="5121" spans="1:5" x14ac:dyDescent="0.25">
      <c r="A5121" s="1">
        <v>37561</v>
      </c>
      <c r="B5121">
        <v>88.099000000000004</v>
      </c>
      <c r="E5121">
        <v>62910283521</v>
      </c>
    </row>
    <row r="5122" spans="1:5" x14ac:dyDescent="0.25">
      <c r="A5122" s="1">
        <v>37560</v>
      </c>
      <c r="B5122">
        <v>88.433000000000007</v>
      </c>
      <c r="E5122">
        <v>142208011152</v>
      </c>
    </row>
    <row r="5123" spans="1:5" x14ac:dyDescent="0.25">
      <c r="A5123" s="1">
        <v>37559</v>
      </c>
      <c r="B5123">
        <v>87.25</v>
      </c>
      <c r="E5123">
        <v>23788603815</v>
      </c>
    </row>
    <row r="5124" spans="1:5" x14ac:dyDescent="0.25">
      <c r="A5124" s="1">
        <v>37558</v>
      </c>
      <c r="B5124">
        <v>87.527000000000001</v>
      </c>
      <c r="E5124">
        <v>84125268070</v>
      </c>
    </row>
    <row r="5125" spans="1:5" x14ac:dyDescent="0.25">
      <c r="A5125" s="1">
        <v>37557</v>
      </c>
      <c r="B5125">
        <v>88.558000000000007</v>
      </c>
      <c r="E5125">
        <v>119316547878</v>
      </c>
    </row>
    <row r="5126" spans="1:5" x14ac:dyDescent="0.25">
      <c r="A5126" s="1">
        <v>37554</v>
      </c>
      <c r="B5126">
        <v>87.427000000000007</v>
      </c>
      <c r="E5126">
        <v>161879565777</v>
      </c>
    </row>
    <row r="5127" spans="1:5" x14ac:dyDescent="0.25">
      <c r="A5127" s="1">
        <v>37553</v>
      </c>
      <c r="B5127">
        <v>87.403000000000006</v>
      </c>
      <c r="E5127">
        <v>109466322816</v>
      </c>
    </row>
    <row r="5128" spans="1:5" x14ac:dyDescent="0.25">
      <c r="A5128" s="1">
        <v>37552</v>
      </c>
      <c r="B5128">
        <v>87.44</v>
      </c>
      <c r="E5128">
        <v>179722066572</v>
      </c>
    </row>
    <row r="5129" spans="1:5" x14ac:dyDescent="0.25">
      <c r="A5129" s="1">
        <v>37551</v>
      </c>
      <c r="B5129">
        <v>85.573999999999998</v>
      </c>
      <c r="E5129">
        <v>187812739884</v>
      </c>
    </row>
    <row r="5130" spans="1:5" x14ac:dyDescent="0.25">
      <c r="A5130" s="1">
        <v>37550</v>
      </c>
      <c r="B5130">
        <v>86.201999999999998</v>
      </c>
      <c r="E5130">
        <v>156559929888</v>
      </c>
    </row>
    <row r="5131" spans="1:5" x14ac:dyDescent="0.25">
      <c r="A5131" s="1">
        <v>37547</v>
      </c>
      <c r="B5131">
        <v>86.460999999999999</v>
      </c>
      <c r="E5131">
        <v>130015802395</v>
      </c>
    </row>
    <row r="5132" spans="1:5" x14ac:dyDescent="0.25">
      <c r="A5132" s="1">
        <v>37546</v>
      </c>
      <c r="B5132">
        <v>84.93</v>
      </c>
      <c r="E5132">
        <v>67187125836</v>
      </c>
    </row>
    <row r="5133" spans="1:5" x14ac:dyDescent="0.25">
      <c r="A5133" s="1">
        <v>37545</v>
      </c>
      <c r="B5133">
        <v>83.56</v>
      </c>
      <c r="E5133">
        <v>54141014698</v>
      </c>
    </row>
    <row r="5134" spans="1:5" x14ac:dyDescent="0.25">
      <c r="A5134" s="1">
        <v>37544</v>
      </c>
      <c r="B5134">
        <v>82.835999999999999</v>
      </c>
      <c r="E5134">
        <v>45857196265</v>
      </c>
    </row>
    <row r="5135" spans="1:5" x14ac:dyDescent="0.25">
      <c r="A5135" s="1">
        <v>37543</v>
      </c>
      <c r="B5135">
        <v>80.694999999999993</v>
      </c>
      <c r="E5135">
        <v>91411579618</v>
      </c>
    </row>
    <row r="5136" spans="1:5" x14ac:dyDescent="0.25">
      <c r="A5136" s="1">
        <v>37540</v>
      </c>
      <c r="B5136">
        <v>79.924000000000007</v>
      </c>
      <c r="E5136">
        <v>107963902443</v>
      </c>
    </row>
    <row r="5137" spans="1:5" x14ac:dyDescent="0.25">
      <c r="A5137" s="1">
        <v>37539</v>
      </c>
      <c r="B5137">
        <v>79.552999999999997</v>
      </c>
      <c r="E5137">
        <v>85754892523</v>
      </c>
    </row>
    <row r="5138" spans="1:5" x14ac:dyDescent="0.25">
      <c r="A5138" s="1">
        <v>37538</v>
      </c>
      <c r="B5138">
        <v>80.978999999999999</v>
      </c>
      <c r="E5138">
        <v>52518831071</v>
      </c>
    </row>
    <row r="5139" spans="1:5" x14ac:dyDescent="0.25">
      <c r="A5139" s="1">
        <v>37537</v>
      </c>
      <c r="B5139">
        <v>82.125</v>
      </c>
      <c r="E5139">
        <v>38068124522</v>
      </c>
    </row>
    <row r="5140" spans="1:5" x14ac:dyDescent="0.25">
      <c r="A5140" s="1">
        <v>37536</v>
      </c>
      <c r="B5140">
        <v>82.01</v>
      </c>
      <c r="E5140">
        <v>55872577604</v>
      </c>
    </row>
    <row r="5141" spans="1:5" x14ac:dyDescent="0.25">
      <c r="A5141" s="1">
        <v>37533</v>
      </c>
      <c r="B5141">
        <v>84.152000000000001</v>
      </c>
      <c r="E5141">
        <v>35533117761</v>
      </c>
    </row>
    <row r="5142" spans="1:5" x14ac:dyDescent="0.25">
      <c r="A5142" s="1">
        <v>37532</v>
      </c>
      <c r="B5142">
        <v>83.866</v>
      </c>
      <c r="E5142">
        <v>64991267199</v>
      </c>
    </row>
    <row r="5143" spans="1:5" x14ac:dyDescent="0.25">
      <c r="A5143" s="1">
        <v>37531</v>
      </c>
      <c r="B5143">
        <v>84.135000000000005</v>
      </c>
      <c r="E5143">
        <v>78984923476</v>
      </c>
    </row>
    <row r="5144" spans="1:5" x14ac:dyDescent="0.25">
      <c r="A5144" s="1">
        <v>37530</v>
      </c>
      <c r="B5144">
        <v>83.947999999999993</v>
      </c>
      <c r="E5144">
        <v>48559282163</v>
      </c>
    </row>
    <row r="5145" spans="1:5" x14ac:dyDescent="0.25">
      <c r="A5145" s="1">
        <v>37529</v>
      </c>
      <c r="B5145">
        <v>83.037999999999997</v>
      </c>
      <c r="E5145">
        <v>52534397090</v>
      </c>
    </row>
    <row r="5146" spans="1:5" x14ac:dyDescent="0.25">
      <c r="A5146" s="1">
        <v>37526</v>
      </c>
      <c r="B5146">
        <v>84.453999999999994</v>
      </c>
      <c r="E5146">
        <v>50655567973</v>
      </c>
    </row>
    <row r="5147" spans="1:5" x14ac:dyDescent="0.25">
      <c r="A5147" s="1">
        <v>37525</v>
      </c>
      <c r="B5147">
        <v>84.933999999999997</v>
      </c>
      <c r="E5147">
        <v>60203652817</v>
      </c>
    </row>
    <row r="5148" spans="1:5" x14ac:dyDescent="0.25">
      <c r="A5148" s="1">
        <v>37524</v>
      </c>
      <c r="B5148">
        <v>84.132000000000005</v>
      </c>
      <c r="E5148">
        <v>57354714306</v>
      </c>
    </row>
    <row r="5149" spans="1:5" x14ac:dyDescent="0.25">
      <c r="A5149" s="1">
        <v>37523</v>
      </c>
      <c r="B5149">
        <v>84.936000000000007</v>
      </c>
      <c r="E5149">
        <v>48716210067</v>
      </c>
    </row>
    <row r="5150" spans="1:5" x14ac:dyDescent="0.25">
      <c r="A5150" s="1">
        <v>37522</v>
      </c>
      <c r="B5150">
        <v>85.703999999999994</v>
      </c>
      <c r="E5150">
        <v>43895316857</v>
      </c>
    </row>
    <row r="5151" spans="1:5" x14ac:dyDescent="0.25">
      <c r="A5151" s="1">
        <v>37519</v>
      </c>
      <c r="B5151">
        <v>87.739000000000004</v>
      </c>
      <c r="E5151">
        <v>54663855096</v>
      </c>
    </row>
    <row r="5152" spans="1:5" x14ac:dyDescent="0.25">
      <c r="A5152" s="1">
        <v>37518</v>
      </c>
      <c r="B5152">
        <v>88.034000000000006</v>
      </c>
      <c r="E5152">
        <v>67226886433</v>
      </c>
    </row>
    <row r="5153" spans="1:5" x14ac:dyDescent="0.25">
      <c r="A5153" s="1">
        <v>37517</v>
      </c>
      <c r="B5153">
        <v>88.774000000000001</v>
      </c>
      <c r="E5153">
        <v>44721178484</v>
      </c>
    </row>
    <row r="5154" spans="1:5" x14ac:dyDescent="0.25">
      <c r="A5154" s="1">
        <v>37516</v>
      </c>
      <c r="B5154">
        <v>90.929000000000002</v>
      </c>
      <c r="E5154">
        <v>41088644665</v>
      </c>
    </row>
    <row r="5155" spans="1:5" x14ac:dyDescent="0.25">
      <c r="A5155" s="1">
        <v>37515</v>
      </c>
      <c r="B5155">
        <v>89.484999999999999</v>
      </c>
      <c r="E5155">
        <v>62338692750</v>
      </c>
    </row>
    <row r="5156" spans="1:5" x14ac:dyDescent="0.25">
      <c r="A5156" s="1">
        <v>37512</v>
      </c>
      <c r="B5156">
        <v>91.173000000000002</v>
      </c>
      <c r="E5156">
        <v>73315164978</v>
      </c>
    </row>
    <row r="5157" spans="1:5" x14ac:dyDescent="0.25">
      <c r="A5157" s="1">
        <v>37511</v>
      </c>
      <c r="B5157">
        <v>92.789000000000001</v>
      </c>
      <c r="E5157">
        <v>76881747720</v>
      </c>
    </row>
    <row r="5158" spans="1:5" x14ac:dyDescent="0.25">
      <c r="A5158" s="1">
        <v>37510</v>
      </c>
      <c r="B5158">
        <v>92.762</v>
      </c>
      <c r="E5158">
        <v>68878370550</v>
      </c>
    </row>
    <row r="5159" spans="1:5" x14ac:dyDescent="0.25">
      <c r="A5159" s="1">
        <v>37509</v>
      </c>
      <c r="B5159">
        <v>91.994</v>
      </c>
      <c r="E5159">
        <v>68917658073</v>
      </c>
    </row>
    <row r="5160" spans="1:5" x14ac:dyDescent="0.25">
      <c r="A5160" s="1">
        <v>37508</v>
      </c>
      <c r="B5160">
        <v>90.477999999999994</v>
      </c>
      <c r="E5160">
        <v>59391624908</v>
      </c>
    </row>
    <row r="5161" spans="1:5" x14ac:dyDescent="0.25">
      <c r="A5161" s="1">
        <v>37505</v>
      </c>
      <c r="B5161">
        <v>90.066999999999993</v>
      </c>
      <c r="E5161">
        <v>60534219532</v>
      </c>
    </row>
    <row r="5162" spans="1:5" x14ac:dyDescent="0.25">
      <c r="A5162" s="1">
        <v>37504</v>
      </c>
      <c r="B5162">
        <v>90.21</v>
      </c>
      <c r="E5162">
        <v>61201061611</v>
      </c>
    </row>
    <row r="5163" spans="1:5" x14ac:dyDescent="0.25">
      <c r="A5163" s="1">
        <v>37503</v>
      </c>
      <c r="B5163">
        <v>90.759</v>
      </c>
      <c r="E5163">
        <v>83067462486</v>
      </c>
    </row>
    <row r="5164" spans="1:5" x14ac:dyDescent="0.25">
      <c r="A5164" s="1">
        <v>37502</v>
      </c>
      <c r="B5164">
        <v>91.495000000000005</v>
      </c>
      <c r="E5164">
        <v>41696829094</v>
      </c>
    </row>
    <row r="5165" spans="1:5" x14ac:dyDescent="0.25">
      <c r="A5165" s="1">
        <v>37501</v>
      </c>
      <c r="B5165">
        <v>93.004999999999995</v>
      </c>
      <c r="E5165">
        <v>47281908478</v>
      </c>
    </row>
    <row r="5166" spans="1:5" x14ac:dyDescent="0.25">
      <c r="A5166" s="1">
        <v>37498</v>
      </c>
      <c r="B5166">
        <v>93.084000000000003</v>
      </c>
      <c r="E5166">
        <v>92514346493</v>
      </c>
    </row>
    <row r="5167" spans="1:5" x14ac:dyDescent="0.25">
      <c r="A5167" s="1">
        <v>37497</v>
      </c>
      <c r="B5167">
        <v>92.325000000000003</v>
      </c>
      <c r="E5167">
        <v>71631013152</v>
      </c>
    </row>
    <row r="5168" spans="1:5" x14ac:dyDescent="0.25">
      <c r="A5168" s="1">
        <v>37496</v>
      </c>
      <c r="B5168">
        <v>92.801000000000002</v>
      </c>
      <c r="E5168">
        <v>70172963140</v>
      </c>
    </row>
    <row r="5169" spans="1:5" x14ac:dyDescent="0.25">
      <c r="A5169" s="1">
        <v>37495</v>
      </c>
      <c r="B5169">
        <v>93.825999999999993</v>
      </c>
      <c r="E5169">
        <v>61535263415</v>
      </c>
    </row>
    <row r="5170" spans="1:5" x14ac:dyDescent="0.25">
      <c r="A5170" s="1">
        <v>37494</v>
      </c>
      <c r="B5170">
        <v>93.730999999999995</v>
      </c>
      <c r="E5170">
        <v>64210039814</v>
      </c>
    </row>
    <row r="5171" spans="1:5" x14ac:dyDescent="0.25">
      <c r="A5171" s="1">
        <v>37491</v>
      </c>
      <c r="B5171">
        <v>93.902000000000001</v>
      </c>
      <c r="E5171">
        <v>76110023579</v>
      </c>
    </row>
    <row r="5172" spans="1:5" x14ac:dyDescent="0.25">
      <c r="A5172" s="1">
        <v>37490</v>
      </c>
      <c r="B5172">
        <v>94.367999999999995</v>
      </c>
      <c r="E5172">
        <v>56841334274</v>
      </c>
    </row>
    <row r="5173" spans="1:5" x14ac:dyDescent="0.25">
      <c r="A5173" s="1">
        <v>37489</v>
      </c>
      <c r="B5173">
        <v>94.150999999999996</v>
      </c>
      <c r="E5173">
        <v>48495574281</v>
      </c>
    </row>
    <row r="5174" spans="1:5" x14ac:dyDescent="0.25">
      <c r="A5174" s="1">
        <v>37488</v>
      </c>
      <c r="B5174">
        <v>93.629000000000005</v>
      </c>
      <c r="E5174">
        <v>51271713178</v>
      </c>
    </row>
    <row r="5175" spans="1:5" x14ac:dyDescent="0.25">
      <c r="A5175" s="1">
        <v>37487</v>
      </c>
      <c r="B5175">
        <v>92.977999999999994</v>
      </c>
      <c r="E5175">
        <v>75524722195</v>
      </c>
    </row>
    <row r="5176" spans="1:5" x14ac:dyDescent="0.25">
      <c r="A5176" s="1">
        <v>37484</v>
      </c>
      <c r="B5176">
        <v>92.826999999999998</v>
      </c>
      <c r="E5176">
        <v>95062591713</v>
      </c>
    </row>
    <row r="5177" spans="1:5" x14ac:dyDescent="0.25">
      <c r="A5177" s="1">
        <v>37483</v>
      </c>
      <c r="B5177">
        <v>92.284999999999997</v>
      </c>
      <c r="E5177">
        <v>71127878013</v>
      </c>
    </row>
    <row r="5178" spans="1:5" x14ac:dyDescent="0.25">
      <c r="A5178" s="1">
        <v>37482</v>
      </c>
      <c r="B5178">
        <v>91.757000000000005</v>
      </c>
      <c r="E5178">
        <v>51424744275</v>
      </c>
    </row>
    <row r="5179" spans="1:5" x14ac:dyDescent="0.25">
      <c r="A5179" s="1">
        <v>37481</v>
      </c>
      <c r="B5179">
        <v>90.950999999999993</v>
      </c>
      <c r="E5179">
        <v>58970301801</v>
      </c>
    </row>
    <row r="5180" spans="1:5" x14ac:dyDescent="0.25">
      <c r="A5180" s="1">
        <v>37480</v>
      </c>
      <c r="B5180">
        <v>90.897999999999996</v>
      </c>
      <c r="E5180">
        <v>64833410429</v>
      </c>
    </row>
    <row r="5181" spans="1:5" x14ac:dyDescent="0.25">
      <c r="A5181" s="1">
        <v>37477</v>
      </c>
      <c r="B5181">
        <v>91.131</v>
      </c>
      <c r="E5181">
        <v>86459264170</v>
      </c>
    </row>
    <row r="5182" spans="1:5" x14ac:dyDescent="0.25">
      <c r="A5182" s="1">
        <v>37476</v>
      </c>
      <c r="B5182">
        <v>90.713999999999999</v>
      </c>
      <c r="E5182">
        <v>79289896891</v>
      </c>
    </row>
    <row r="5183" spans="1:5" x14ac:dyDescent="0.25">
      <c r="A5183" s="1">
        <v>37475</v>
      </c>
      <c r="B5183">
        <v>89.492999999999995</v>
      </c>
      <c r="E5183">
        <v>72534960811</v>
      </c>
    </row>
    <row r="5184" spans="1:5" x14ac:dyDescent="0.25">
      <c r="A5184" s="1">
        <v>37474</v>
      </c>
      <c r="B5184">
        <v>87.444999999999993</v>
      </c>
      <c r="E5184">
        <v>103974267903</v>
      </c>
    </row>
    <row r="5185" spans="1:5" x14ac:dyDescent="0.25">
      <c r="A5185" s="1">
        <v>37473</v>
      </c>
      <c r="B5185">
        <v>87.936999999999998</v>
      </c>
      <c r="E5185">
        <v>171634570154</v>
      </c>
    </row>
    <row r="5186" spans="1:5" x14ac:dyDescent="0.25">
      <c r="A5186" s="1">
        <v>37470</v>
      </c>
      <c r="B5186">
        <v>91.260999999999996</v>
      </c>
      <c r="E5186">
        <v>129336131726</v>
      </c>
    </row>
    <row r="5187" spans="1:5" x14ac:dyDescent="0.25">
      <c r="A5187" s="1">
        <v>37469</v>
      </c>
      <c r="B5187">
        <v>91.325000000000003</v>
      </c>
      <c r="E5187">
        <v>72691574545</v>
      </c>
    </row>
    <row r="5188" spans="1:5" x14ac:dyDescent="0.25">
      <c r="A5188" s="1">
        <v>37468</v>
      </c>
      <c r="B5188">
        <v>91.683000000000007</v>
      </c>
      <c r="E5188">
        <v>119834495551</v>
      </c>
    </row>
    <row r="5189" spans="1:5" x14ac:dyDescent="0.25">
      <c r="A5189" s="1">
        <v>37467</v>
      </c>
      <c r="B5189">
        <v>92.781000000000006</v>
      </c>
      <c r="E5189">
        <v>68627072320</v>
      </c>
    </row>
    <row r="5190" spans="1:5" x14ac:dyDescent="0.25">
      <c r="A5190" s="1">
        <v>37466</v>
      </c>
      <c r="B5190">
        <v>91.304000000000002</v>
      </c>
      <c r="E5190">
        <v>73904483304</v>
      </c>
    </row>
    <row r="5191" spans="1:5" x14ac:dyDescent="0.25">
      <c r="A5191" s="1">
        <v>37463</v>
      </c>
      <c r="B5191">
        <v>90.947999999999993</v>
      </c>
      <c r="E5191">
        <v>73789829470</v>
      </c>
    </row>
    <row r="5192" spans="1:5" x14ac:dyDescent="0.25">
      <c r="A5192" s="1">
        <v>37462</v>
      </c>
      <c r="B5192">
        <v>94.009</v>
      </c>
      <c r="E5192">
        <v>84466498940</v>
      </c>
    </row>
    <row r="5193" spans="1:5" x14ac:dyDescent="0.25">
      <c r="A5193" s="1">
        <v>37461</v>
      </c>
      <c r="B5193">
        <v>93.95</v>
      </c>
      <c r="E5193">
        <v>78554914246</v>
      </c>
    </row>
    <row r="5194" spans="1:5" x14ac:dyDescent="0.25">
      <c r="A5194" s="1">
        <v>37460</v>
      </c>
      <c r="B5194">
        <v>96.497</v>
      </c>
      <c r="E5194">
        <v>71934927611</v>
      </c>
    </row>
    <row r="5195" spans="1:5" x14ac:dyDescent="0.25">
      <c r="A5195" s="1">
        <v>37459</v>
      </c>
      <c r="B5195">
        <v>96.619</v>
      </c>
      <c r="E5195">
        <v>117437895705</v>
      </c>
    </row>
    <row r="5196" spans="1:5" x14ac:dyDescent="0.25">
      <c r="A5196" s="1">
        <v>37456</v>
      </c>
      <c r="B5196">
        <v>99.891000000000005</v>
      </c>
      <c r="E5196">
        <v>169958524153</v>
      </c>
    </row>
    <row r="5197" spans="1:5" x14ac:dyDescent="0.25">
      <c r="A5197" s="1">
        <v>37455</v>
      </c>
      <c r="B5197">
        <v>101.39100000000001</v>
      </c>
      <c r="E5197">
        <v>189185168049</v>
      </c>
    </row>
    <row r="5198" spans="1:5" x14ac:dyDescent="0.25">
      <c r="A5198" s="1">
        <v>37454</v>
      </c>
      <c r="B5198">
        <v>100.96299999999999</v>
      </c>
      <c r="E5198">
        <v>75026135845</v>
      </c>
    </row>
    <row r="5199" spans="1:5" x14ac:dyDescent="0.25">
      <c r="A5199" s="1">
        <v>37453</v>
      </c>
      <c r="B5199">
        <v>100.553</v>
      </c>
      <c r="E5199">
        <v>94305386518</v>
      </c>
    </row>
    <row r="5200" spans="1:5" x14ac:dyDescent="0.25">
      <c r="A5200" s="1">
        <v>37452</v>
      </c>
      <c r="B5200">
        <v>101.328</v>
      </c>
      <c r="E5200">
        <v>114544960107</v>
      </c>
    </row>
    <row r="5201" spans="1:5" x14ac:dyDescent="0.25">
      <c r="A5201" s="1">
        <v>37449</v>
      </c>
      <c r="B5201">
        <v>101.97499999999999</v>
      </c>
      <c r="E5201">
        <v>122192861806</v>
      </c>
    </row>
    <row r="5202" spans="1:5" x14ac:dyDescent="0.25">
      <c r="A5202" s="1">
        <v>37448</v>
      </c>
      <c r="B5202">
        <v>99.867999999999995</v>
      </c>
      <c r="E5202">
        <v>66751242734</v>
      </c>
    </row>
    <row r="5203" spans="1:5" x14ac:dyDescent="0.25">
      <c r="A5203" s="1">
        <v>37447</v>
      </c>
      <c r="B5203">
        <v>101.831</v>
      </c>
      <c r="E5203">
        <v>65570975427</v>
      </c>
    </row>
    <row r="5204" spans="1:5" x14ac:dyDescent="0.25">
      <c r="A5204" s="1">
        <v>37446</v>
      </c>
      <c r="B5204">
        <v>102.92</v>
      </c>
      <c r="E5204">
        <v>62068445341</v>
      </c>
    </row>
    <row r="5205" spans="1:5" x14ac:dyDescent="0.25">
      <c r="A5205" s="1">
        <v>37445</v>
      </c>
      <c r="B5205">
        <v>101.946</v>
      </c>
      <c r="E5205">
        <v>85678362240</v>
      </c>
    </row>
    <row r="5206" spans="1:5" x14ac:dyDescent="0.25">
      <c r="A5206" s="1">
        <v>37442</v>
      </c>
      <c r="B5206">
        <v>101.348</v>
      </c>
      <c r="E5206">
        <v>52242962457</v>
      </c>
    </row>
    <row r="5207" spans="1:5" x14ac:dyDescent="0.25">
      <c r="A5207" s="1">
        <v>37441</v>
      </c>
      <c r="B5207">
        <v>99.742000000000004</v>
      </c>
      <c r="E5207">
        <v>114271082779</v>
      </c>
    </row>
    <row r="5208" spans="1:5" x14ac:dyDescent="0.25">
      <c r="A5208" s="1">
        <v>37440</v>
      </c>
      <c r="B5208">
        <v>98.346000000000004</v>
      </c>
      <c r="E5208">
        <v>60255624668</v>
      </c>
    </row>
    <row r="5209" spans="1:5" x14ac:dyDescent="0.25">
      <c r="A5209" s="1">
        <v>37439</v>
      </c>
      <c r="B5209">
        <v>98.424999999999997</v>
      </c>
      <c r="E5209">
        <v>86745112720</v>
      </c>
    </row>
    <row r="5210" spans="1:5" x14ac:dyDescent="0.25">
      <c r="A5210" s="1">
        <v>37438</v>
      </c>
      <c r="B5210">
        <v>98.971000000000004</v>
      </c>
      <c r="E5210">
        <v>139795653165</v>
      </c>
    </row>
    <row r="5211" spans="1:5" x14ac:dyDescent="0.25">
      <c r="A5211" s="1">
        <v>37435</v>
      </c>
      <c r="B5211">
        <v>99.272000000000006</v>
      </c>
      <c r="E5211">
        <v>129071961030</v>
      </c>
    </row>
    <row r="5212" spans="1:5" x14ac:dyDescent="0.25">
      <c r="A5212" s="1">
        <v>37434</v>
      </c>
      <c r="B5212">
        <v>97.375</v>
      </c>
      <c r="E5212">
        <v>46700370114</v>
      </c>
    </row>
    <row r="5213" spans="1:5" x14ac:dyDescent="0.25">
      <c r="A5213" s="1">
        <v>37433</v>
      </c>
      <c r="B5213">
        <v>96.034000000000006</v>
      </c>
      <c r="E5213">
        <v>55600839706</v>
      </c>
    </row>
    <row r="5214" spans="1:5" x14ac:dyDescent="0.25">
      <c r="A5214" s="1">
        <v>37432</v>
      </c>
      <c r="B5214">
        <v>99.504999999999995</v>
      </c>
      <c r="E5214">
        <v>44000820879</v>
      </c>
    </row>
    <row r="5215" spans="1:5" x14ac:dyDescent="0.25">
      <c r="A5215" s="1">
        <v>37431</v>
      </c>
      <c r="B5215">
        <v>99.769000000000005</v>
      </c>
      <c r="E5215">
        <v>44497962461</v>
      </c>
    </row>
    <row r="5216" spans="1:5" x14ac:dyDescent="0.25">
      <c r="A5216" s="1">
        <v>37428</v>
      </c>
      <c r="B5216">
        <v>100.565</v>
      </c>
      <c r="E5216">
        <v>61741574858</v>
      </c>
    </row>
    <row r="5217" spans="1:5" x14ac:dyDescent="0.25">
      <c r="A5217" s="1">
        <v>37427</v>
      </c>
      <c r="B5217">
        <v>101.233</v>
      </c>
      <c r="E5217">
        <v>58514132778</v>
      </c>
    </row>
    <row r="5218" spans="1:5" x14ac:dyDescent="0.25">
      <c r="A5218" s="1">
        <v>37426</v>
      </c>
      <c r="B5218">
        <v>101.97199999999999</v>
      </c>
      <c r="E5218">
        <v>50614508312</v>
      </c>
    </row>
    <row r="5219" spans="1:5" x14ac:dyDescent="0.25">
      <c r="A5219" s="1">
        <v>37425</v>
      </c>
      <c r="B5219">
        <v>104.25</v>
      </c>
      <c r="E5219">
        <v>43912211243</v>
      </c>
    </row>
    <row r="5220" spans="1:5" x14ac:dyDescent="0.25">
      <c r="A5220" s="1">
        <v>37424</v>
      </c>
      <c r="B5220">
        <v>103.93899999999999</v>
      </c>
      <c r="E5220">
        <v>54269035207</v>
      </c>
    </row>
    <row r="5221" spans="1:5" x14ac:dyDescent="0.25">
      <c r="A5221" s="1">
        <v>37421</v>
      </c>
      <c r="B5221">
        <v>104.27500000000001</v>
      </c>
      <c r="E5221">
        <v>61753434445</v>
      </c>
    </row>
    <row r="5222" spans="1:5" x14ac:dyDescent="0.25">
      <c r="A5222" s="1">
        <v>37420</v>
      </c>
      <c r="B5222">
        <v>105.34099999999999</v>
      </c>
      <c r="E5222">
        <v>47670556272</v>
      </c>
    </row>
    <row r="5223" spans="1:5" x14ac:dyDescent="0.25">
      <c r="A5223" s="1">
        <v>37419</v>
      </c>
      <c r="B5223">
        <v>105.285</v>
      </c>
      <c r="E5223">
        <v>58860693868</v>
      </c>
    </row>
    <row r="5224" spans="1:5" x14ac:dyDescent="0.25">
      <c r="A5224" s="1">
        <v>37418</v>
      </c>
      <c r="B5224">
        <v>105.895</v>
      </c>
      <c r="E5224">
        <v>37062325951</v>
      </c>
    </row>
    <row r="5225" spans="1:5" x14ac:dyDescent="0.25">
      <c r="A5225" s="1">
        <v>37417</v>
      </c>
      <c r="B5225">
        <v>106.34</v>
      </c>
      <c r="E5225">
        <v>51678275449</v>
      </c>
    </row>
    <row r="5226" spans="1:5" x14ac:dyDescent="0.25">
      <c r="A5226" s="1">
        <v>37414</v>
      </c>
      <c r="B5226">
        <v>105.51900000000001</v>
      </c>
      <c r="E5226">
        <v>41732124924</v>
      </c>
    </row>
    <row r="5227" spans="1:5" x14ac:dyDescent="0.25">
      <c r="A5227" s="1">
        <v>37413</v>
      </c>
      <c r="B5227">
        <v>106.991</v>
      </c>
      <c r="E5227">
        <v>30193848900</v>
      </c>
    </row>
    <row r="5228" spans="1:5" x14ac:dyDescent="0.25">
      <c r="A5228" s="1">
        <v>37412</v>
      </c>
      <c r="B5228">
        <v>107.43300000000001</v>
      </c>
      <c r="E5228">
        <v>31785613206</v>
      </c>
    </row>
    <row r="5229" spans="1:5" x14ac:dyDescent="0.25">
      <c r="A5229" s="1">
        <v>37411</v>
      </c>
      <c r="B5229">
        <v>107.953</v>
      </c>
      <c r="E5229">
        <v>27666420155</v>
      </c>
    </row>
    <row r="5230" spans="1:5" x14ac:dyDescent="0.25">
      <c r="A5230" s="1">
        <v>37410</v>
      </c>
      <c r="B5230">
        <v>107.911</v>
      </c>
      <c r="E5230">
        <v>37160577399</v>
      </c>
    </row>
    <row r="5231" spans="1:5" x14ac:dyDescent="0.25">
      <c r="A5231" s="1">
        <v>37407</v>
      </c>
      <c r="B5231">
        <v>107.355</v>
      </c>
      <c r="E5231">
        <v>30573671905</v>
      </c>
    </row>
    <row r="5232" spans="1:5" x14ac:dyDescent="0.25">
      <c r="A5232" s="1">
        <v>37406</v>
      </c>
      <c r="B5232">
        <v>108.822</v>
      </c>
      <c r="E5232">
        <v>36749590206</v>
      </c>
    </row>
    <row r="5233" spans="1:5" x14ac:dyDescent="0.25">
      <c r="A5233" s="1">
        <v>37405</v>
      </c>
      <c r="B5233">
        <v>109.48699999999999</v>
      </c>
      <c r="E5233">
        <v>49540876839</v>
      </c>
    </row>
    <row r="5234" spans="1:5" x14ac:dyDescent="0.25">
      <c r="A5234" s="1">
        <v>37404</v>
      </c>
      <c r="B5234">
        <v>110.08199999999999</v>
      </c>
      <c r="E5234">
        <v>34158207821</v>
      </c>
    </row>
    <row r="5235" spans="1:5" x14ac:dyDescent="0.25">
      <c r="A5235" s="1">
        <v>37403</v>
      </c>
      <c r="B5235">
        <v>110.387</v>
      </c>
      <c r="E5235">
        <v>32253360113</v>
      </c>
    </row>
    <row r="5236" spans="1:5" x14ac:dyDescent="0.25">
      <c r="A5236" s="1">
        <v>37400</v>
      </c>
      <c r="B5236">
        <v>110.48399999999999</v>
      </c>
      <c r="E5236">
        <v>32222961159</v>
      </c>
    </row>
    <row r="5237" spans="1:5" x14ac:dyDescent="0.25">
      <c r="A5237" s="1">
        <v>37399</v>
      </c>
      <c r="B5237">
        <v>109.425</v>
      </c>
      <c r="E5237">
        <v>46017672527</v>
      </c>
    </row>
    <row r="5238" spans="1:5" x14ac:dyDescent="0.25">
      <c r="A5238" s="1">
        <v>37398</v>
      </c>
      <c r="B5238">
        <v>110.248</v>
      </c>
      <c r="E5238">
        <v>39532419088</v>
      </c>
    </row>
    <row r="5239" spans="1:5" x14ac:dyDescent="0.25">
      <c r="A5239" s="1">
        <v>37397</v>
      </c>
      <c r="B5239">
        <v>109.44499999999999</v>
      </c>
      <c r="E5239">
        <v>40237702269</v>
      </c>
    </row>
    <row r="5240" spans="1:5" x14ac:dyDescent="0.25">
      <c r="A5240" s="1">
        <v>37396</v>
      </c>
      <c r="B5240">
        <v>110.907</v>
      </c>
      <c r="E5240">
        <v>65753041030</v>
      </c>
    </row>
    <row r="5241" spans="1:5" x14ac:dyDescent="0.25">
      <c r="A5241" s="1">
        <v>37393</v>
      </c>
      <c r="B5241">
        <v>111.752</v>
      </c>
      <c r="E5241">
        <v>55705634940</v>
      </c>
    </row>
    <row r="5242" spans="1:5" x14ac:dyDescent="0.25">
      <c r="A5242" s="1">
        <v>37392</v>
      </c>
      <c r="B5242">
        <v>110.631</v>
      </c>
      <c r="E5242">
        <v>49402730289</v>
      </c>
    </row>
    <row r="5243" spans="1:5" x14ac:dyDescent="0.25">
      <c r="A5243" s="1">
        <v>37391</v>
      </c>
      <c r="B5243">
        <v>110.428</v>
      </c>
      <c r="E5243">
        <v>47969663768</v>
      </c>
    </row>
    <row r="5244" spans="1:5" x14ac:dyDescent="0.25">
      <c r="A5244" s="1">
        <v>37390</v>
      </c>
      <c r="B5244">
        <v>109.167</v>
      </c>
      <c r="E5244">
        <v>28070779636</v>
      </c>
    </row>
    <row r="5245" spans="1:5" x14ac:dyDescent="0.25">
      <c r="A5245" s="1">
        <v>37389</v>
      </c>
      <c r="B5245">
        <v>108.166</v>
      </c>
      <c r="E5245">
        <v>45333110703</v>
      </c>
    </row>
    <row r="5246" spans="1:5" x14ac:dyDescent="0.25">
      <c r="A5246" s="1">
        <v>37386</v>
      </c>
      <c r="B5246">
        <v>108.10599999999999</v>
      </c>
      <c r="E5246">
        <v>58555372169</v>
      </c>
    </row>
    <row r="5247" spans="1:5" x14ac:dyDescent="0.25">
      <c r="A5247" s="1">
        <v>37385</v>
      </c>
      <c r="B5247">
        <v>108.94</v>
      </c>
      <c r="E5247">
        <v>70608817402</v>
      </c>
    </row>
    <row r="5248" spans="1:5" x14ac:dyDescent="0.25">
      <c r="A5248" s="1">
        <v>37384</v>
      </c>
      <c r="B5248">
        <v>109.614</v>
      </c>
      <c r="E5248">
        <v>49259326042</v>
      </c>
    </row>
    <row r="5249" spans="1:5" x14ac:dyDescent="0.25">
      <c r="A5249" s="1">
        <v>37383</v>
      </c>
      <c r="B5249">
        <v>108.148</v>
      </c>
      <c r="E5249">
        <v>28973442590</v>
      </c>
    </row>
    <row r="5250" spans="1:5" x14ac:dyDescent="0.25">
      <c r="A5250" s="1">
        <v>37382</v>
      </c>
      <c r="B5250">
        <v>108.04300000000001</v>
      </c>
      <c r="E5250">
        <v>32653999467</v>
      </c>
    </row>
    <row r="5251" spans="1:5" x14ac:dyDescent="0.25">
      <c r="A5251" s="1">
        <v>37379</v>
      </c>
      <c r="B5251">
        <v>109.53700000000001</v>
      </c>
      <c r="E5251">
        <v>43855068438</v>
      </c>
    </row>
    <row r="5252" spans="1:5" x14ac:dyDescent="0.25">
      <c r="A5252" s="1">
        <v>37378</v>
      </c>
      <c r="B5252">
        <v>109.178</v>
      </c>
      <c r="E5252">
        <v>18656036074</v>
      </c>
    </row>
    <row r="5253" spans="1:5" x14ac:dyDescent="0.25">
      <c r="A5253" s="1">
        <v>37377</v>
      </c>
      <c r="B5253">
        <v>109.09399999999999</v>
      </c>
      <c r="E5253">
        <v>50606304041</v>
      </c>
    </row>
    <row r="5254" spans="1:5" x14ac:dyDescent="0.25">
      <c r="A5254" s="1">
        <v>37376</v>
      </c>
      <c r="B5254">
        <v>109.12</v>
      </c>
      <c r="E5254">
        <v>43588798800</v>
      </c>
    </row>
    <row r="5255" spans="1:5" x14ac:dyDescent="0.25">
      <c r="A5255" s="1">
        <v>37375</v>
      </c>
      <c r="B5255">
        <v>109.187</v>
      </c>
      <c r="E5255">
        <v>43513686004</v>
      </c>
    </row>
    <row r="5256" spans="1:5" x14ac:dyDescent="0.25">
      <c r="A5256" s="1">
        <v>37372</v>
      </c>
      <c r="B5256">
        <v>110.726</v>
      </c>
      <c r="E5256">
        <v>42972690345</v>
      </c>
    </row>
    <row r="5257" spans="1:5" x14ac:dyDescent="0.25">
      <c r="A5257" s="1">
        <v>37371</v>
      </c>
      <c r="B5257">
        <v>110.754</v>
      </c>
      <c r="E5257">
        <v>41890479006</v>
      </c>
    </row>
    <row r="5258" spans="1:5" x14ac:dyDescent="0.25">
      <c r="A5258" s="1">
        <v>37370</v>
      </c>
      <c r="B5258">
        <v>112.36199999999999</v>
      </c>
      <c r="E5258">
        <v>22615874881</v>
      </c>
    </row>
    <row r="5259" spans="1:5" x14ac:dyDescent="0.25">
      <c r="A5259" s="1">
        <v>37369</v>
      </c>
      <c r="B5259">
        <v>112.428</v>
      </c>
      <c r="E5259">
        <v>29713688760</v>
      </c>
    </row>
    <row r="5260" spans="1:5" x14ac:dyDescent="0.25">
      <c r="A5260" s="1">
        <v>37368</v>
      </c>
      <c r="B5260">
        <v>112.352</v>
      </c>
      <c r="E5260">
        <v>41045138456</v>
      </c>
    </row>
    <row r="5261" spans="1:5" x14ac:dyDescent="0.25">
      <c r="A5261" s="1">
        <v>37365</v>
      </c>
      <c r="B5261">
        <v>112.303</v>
      </c>
      <c r="E5261">
        <v>66238000948</v>
      </c>
    </row>
    <row r="5262" spans="1:5" x14ac:dyDescent="0.25">
      <c r="A5262" s="1">
        <v>37364</v>
      </c>
      <c r="B5262">
        <v>112.503</v>
      </c>
      <c r="E5262">
        <v>68218961167</v>
      </c>
    </row>
    <row r="5263" spans="1:5" x14ac:dyDescent="0.25">
      <c r="A5263" s="1">
        <v>37363</v>
      </c>
      <c r="B5263">
        <v>112.465</v>
      </c>
      <c r="E5263">
        <v>94839912471</v>
      </c>
    </row>
    <row r="5264" spans="1:5" x14ac:dyDescent="0.25">
      <c r="A5264" s="1">
        <v>37362</v>
      </c>
      <c r="B5264">
        <v>110.35899999999999</v>
      </c>
      <c r="E5264">
        <v>69121238403</v>
      </c>
    </row>
    <row r="5265" spans="1:5" x14ac:dyDescent="0.25">
      <c r="A5265" s="1">
        <v>37361</v>
      </c>
      <c r="B5265">
        <v>109.527</v>
      </c>
      <c r="E5265">
        <v>56903695717</v>
      </c>
    </row>
    <row r="5266" spans="1:5" x14ac:dyDescent="0.25">
      <c r="A5266" s="1">
        <v>37358</v>
      </c>
      <c r="B5266">
        <v>108.83</v>
      </c>
      <c r="E5266">
        <v>109154548472</v>
      </c>
    </row>
    <row r="5267" spans="1:5" x14ac:dyDescent="0.25">
      <c r="A5267" s="1">
        <v>37357</v>
      </c>
      <c r="B5267">
        <v>108.379</v>
      </c>
      <c r="E5267">
        <v>82131595179</v>
      </c>
    </row>
    <row r="5268" spans="1:5" x14ac:dyDescent="0.25">
      <c r="A5268" s="1">
        <v>37356</v>
      </c>
      <c r="B5268">
        <v>108.239</v>
      </c>
      <c r="E5268">
        <v>66375603806</v>
      </c>
    </row>
    <row r="5269" spans="1:5" x14ac:dyDescent="0.25">
      <c r="A5269" s="1">
        <v>37355</v>
      </c>
      <c r="B5269">
        <v>108.273</v>
      </c>
      <c r="E5269">
        <v>87120724770</v>
      </c>
    </row>
    <row r="5270" spans="1:5" x14ac:dyDescent="0.25">
      <c r="A5270" s="1">
        <v>37354</v>
      </c>
      <c r="B5270">
        <v>108.65600000000001</v>
      </c>
      <c r="E5270">
        <v>65947521392</v>
      </c>
    </row>
    <row r="5271" spans="1:5" x14ac:dyDescent="0.25">
      <c r="A5271" s="1">
        <v>37351</v>
      </c>
      <c r="B5271">
        <v>109.46299999999999</v>
      </c>
      <c r="E5271">
        <v>76472484116</v>
      </c>
    </row>
    <row r="5272" spans="1:5" x14ac:dyDescent="0.25">
      <c r="A5272" s="1">
        <v>37350</v>
      </c>
      <c r="B5272">
        <v>108.82899999999999</v>
      </c>
      <c r="E5272">
        <v>73241393091</v>
      </c>
    </row>
    <row r="5273" spans="1:5" x14ac:dyDescent="0.25">
      <c r="A5273" s="1">
        <v>37349</v>
      </c>
      <c r="B5273">
        <v>109.017</v>
      </c>
      <c r="E5273">
        <v>53497349380</v>
      </c>
    </row>
    <row r="5274" spans="1:5" x14ac:dyDescent="0.25">
      <c r="A5274" s="1">
        <v>37348</v>
      </c>
      <c r="B5274">
        <v>109.116</v>
      </c>
      <c r="E5274">
        <v>31621073066</v>
      </c>
    </row>
    <row r="5275" spans="1:5" x14ac:dyDescent="0.25">
      <c r="A5275" s="1">
        <v>37347</v>
      </c>
      <c r="B5275">
        <v>108.069</v>
      </c>
      <c r="E5275">
        <v>21473917949</v>
      </c>
    </row>
    <row r="5276" spans="1:5" x14ac:dyDescent="0.25">
      <c r="A5276" s="1">
        <v>37344</v>
      </c>
      <c r="B5276">
        <v>108.425</v>
      </c>
      <c r="E5276">
        <v>84087462967</v>
      </c>
    </row>
    <row r="5277" spans="1:5" x14ac:dyDescent="0.25">
      <c r="A5277" s="1">
        <v>37343</v>
      </c>
      <c r="B5277">
        <v>108.435</v>
      </c>
      <c r="E5277">
        <v>57925312377</v>
      </c>
    </row>
    <row r="5278" spans="1:5" x14ac:dyDescent="0.25">
      <c r="A5278" s="1">
        <v>37342</v>
      </c>
      <c r="B5278">
        <v>108.208</v>
      </c>
      <c r="E5278">
        <v>75311125018</v>
      </c>
    </row>
    <row r="5279" spans="1:5" x14ac:dyDescent="0.25">
      <c r="A5279" s="1">
        <v>37341</v>
      </c>
      <c r="B5279">
        <v>107.557</v>
      </c>
      <c r="E5279">
        <v>79360671930</v>
      </c>
    </row>
    <row r="5280" spans="1:5" x14ac:dyDescent="0.25">
      <c r="A5280" s="1">
        <v>37340</v>
      </c>
      <c r="B5280">
        <v>107.372</v>
      </c>
      <c r="E5280">
        <v>127994227783</v>
      </c>
    </row>
    <row r="5281" spans="1:5" x14ac:dyDescent="0.25">
      <c r="A5281" s="1">
        <v>37337</v>
      </c>
      <c r="B5281">
        <v>108.258</v>
      </c>
      <c r="E5281">
        <v>81066041250</v>
      </c>
    </row>
    <row r="5282" spans="1:5" x14ac:dyDescent="0.25">
      <c r="A5282" s="1">
        <v>37336</v>
      </c>
      <c r="B5282">
        <v>107.861</v>
      </c>
      <c r="E5282">
        <v>46243579720</v>
      </c>
    </row>
    <row r="5283" spans="1:5" x14ac:dyDescent="0.25">
      <c r="A5283" s="1">
        <v>37335</v>
      </c>
      <c r="B5283">
        <v>108.024</v>
      </c>
      <c r="E5283">
        <v>37168174531</v>
      </c>
    </row>
    <row r="5284" spans="1:5" x14ac:dyDescent="0.25">
      <c r="A5284" s="1">
        <v>37334</v>
      </c>
      <c r="B5284">
        <v>107.83799999999999</v>
      </c>
      <c r="E5284">
        <v>35235135680</v>
      </c>
    </row>
    <row r="5285" spans="1:5" x14ac:dyDescent="0.25">
      <c r="A5285" s="1">
        <v>37333</v>
      </c>
      <c r="B5285">
        <v>107.41500000000001</v>
      </c>
      <c r="E5285">
        <v>51899974774</v>
      </c>
    </row>
    <row r="5286" spans="1:5" x14ac:dyDescent="0.25">
      <c r="A5286" s="1">
        <v>37330</v>
      </c>
      <c r="B5286">
        <v>106.783</v>
      </c>
      <c r="E5286">
        <v>48893675540</v>
      </c>
    </row>
    <row r="5287" spans="1:5" x14ac:dyDescent="0.25">
      <c r="A5287" s="1">
        <v>37329</v>
      </c>
      <c r="B5287">
        <v>106.991</v>
      </c>
      <c r="E5287">
        <v>56491320285</v>
      </c>
    </row>
    <row r="5288" spans="1:5" x14ac:dyDescent="0.25">
      <c r="A5288" s="1">
        <v>37328</v>
      </c>
      <c r="B5288">
        <v>106.983</v>
      </c>
      <c r="E5288">
        <v>66359779363</v>
      </c>
    </row>
    <row r="5289" spans="1:5" x14ac:dyDescent="0.25">
      <c r="A5289" s="1">
        <v>37327</v>
      </c>
      <c r="B5289">
        <v>107.307</v>
      </c>
      <c r="E5289">
        <v>45014058373</v>
      </c>
    </row>
    <row r="5290" spans="1:5" x14ac:dyDescent="0.25">
      <c r="A5290" s="1">
        <v>37326</v>
      </c>
      <c r="B5290">
        <v>107.264</v>
      </c>
      <c r="E5290">
        <v>47986789924</v>
      </c>
    </row>
    <row r="5291" spans="1:5" x14ac:dyDescent="0.25">
      <c r="A5291" s="1">
        <v>37323</v>
      </c>
      <c r="B5291">
        <v>106.67</v>
      </c>
      <c r="E5291">
        <v>103750900844</v>
      </c>
    </row>
    <row r="5292" spans="1:5" x14ac:dyDescent="0.25">
      <c r="A5292" s="1">
        <v>37322</v>
      </c>
      <c r="B5292">
        <v>106.69499999999999</v>
      </c>
      <c r="E5292">
        <v>52107452422</v>
      </c>
    </row>
    <row r="5293" spans="1:5" x14ac:dyDescent="0.25">
      <c r="A5293" s="1">
        <v>37321</v>
      </c>
      <c r="B5293">
        <v>106.994</v>
      </c>
      <c r="E5293">
        <v>56463660138</v>
      </c>
    </row>
    <row r="5294" spans="1:5" x14ac:dyDescent="0.25">
      <c r="A5294" s="1">
        <v>37320</v>
      </c>
      <c r="B5294">
        <v>106.48399999999999</v>
      </c>
      <c r="E5294">
        <v>71533741269</v>
      </c>
    </row>
    <row r="5295" spans="1:5" x14ac:dyDescent="0.25">
      <c r="A5295" s="1">
        <v>37319</v>
      </c>
      <c r="B5295">
        <v>105.923</v>
      </c>
      <c r="E5295">
        <v>60314393645</v>
      </c>
    </row>
    <row r="5296" spans="1:5" x14ac:dyDescent="0.25">
      <c r="A5296" s="1">
        <v>37316</v>
      </c>
      <c r="B5296">
        <v>103.517</v>
      </c>
      <c r="E5296">
        <v>55958353228</v>
      </c>
    </row>
    <row r="5297" spans="1:5" x14ac:dyDescent="0.25">
      <c r="A5297" s="1">
        <v>37315</v>
      </c>
      <c r="B5297">
        <v>102.303</v>
      </c>
      <c r="E5297">
        <v>42580681475</v>
      </c>
    </row>
    <row r="5298" spans="1:5" x14ac:dyDescent="0.25">
      <c r="A5298" s="1">
        <v>37314</v>
      </c>
      <c r="B5298">
        <v>102.998</v>
      </c>
      <c r="E5298">
        <v>43785553843</v>
      </c>
    </row>
    <row r="5299" spans="1:5" x14ac:dyDescent="0.25">
      <c r="A5299" s="1">
        <v>37313</v>
      </c>
      <c r="B5299">
        <v>101.17700000000001</v>
      </c>
      <c r="E5299">
        <v>20522881741</v>
      </c>
    </row>
    <row r="5300" spans="1:5" x14ac:dyDescent="0.25">
      <c r="A5300" s="1">
        <v>37312</v>
      </c>
      <c r="B5300">
        <v>100.688</v>
      </c>
      <c r="E5300">
        <v>13110035994</v>
      </c>
    </row>
    <row r="5301" spans="1:5" x14ac:dyDescent="0.25">
      <c r="A5301" s="1">
        <v>37309</v>
      </c>
      <c r="B5301">
        <v>100.456</v>
      </c>
      <c r="E5301">
        <v>35550211299</v>
      </c>
    </row>
    <row r="5302" spans="1:5" x14ac:dyDescent="0.25">
      <c r="A5302" s="1">
        <v>37308</v>
      </c>
      <c r="B5302">
        <v>100.523</v>
      </c>
      <c r="E5302">
        <v>49512637818</v>
      </c>
    </row>
    <row r="5303" spans="1:5" x14ac:dyDescent="0.25">
      <c r="A5303" s="1">
        <v>37307</v>
      </c>
      <c r="B5303">
        <v>100.562</v>
      </c>
      <c r="E5303">
        <v>46016285490</v>
      </c>
    </row>
    <row r="5304" spans="1:5" x14ac:dyDescent="0.25">
      <c r="A5304" s="1">
        <v>37306</v>
      </c>
      <c r="B5304">
        <v>101.655</v>
      </c>
      <c r="E5304">
        <v>31632656482</v>
      </c>
    </row>
    <row r="5305" spans="1:5" x14ac:dyDescent="0.25">
      <c r="A5305" s="1">
        <v>37305</v>
      </c>
      <c r="B5305">
        <v>102.77200000000001</v>
      </c>
      <c r="E5305">
        <v>55350847311</v>
      </c>
    </row>
    <row r="5306" spans="1:5" x14ac:dyDescent="0.25">
      <c r="A5306" s="1">
        <v>37302</v>
      </c>
      <c r="B5306">
        <v>102.749</v>
      </c>
      <c r="E5306">
        <v>43813851948</v>
      </c>
    </row>
    <row r="5307" spans="1:5" x14ac:dyDescent="0.25">
      <c r="A5307" s="1">
        <v>37301</v>
      </c>
      <c r="B5307">
        <v>102.84099999999999</v>
      </c>
      <c r="E5307">
        <v>71332204958</v>
      </c>
    </row>
    <row r="5308" spans="1:5" x14ac:dyDescent="0.25">
      <c r="A5308" s="1">
        <v>37300</v>
      </c>
      <c r="B5308">
        <v>100.693</v>
      </c>
      <c r="E5308">
        <v>54633310658</v>
      </c>
    </row>
    <row r="5309" spans="1:5" x14ac:dyDescent="0.25">
      <c r="A5309" s="1">
        <v>37299</v>
      </c>
      <c r="B5309">
        <v>100.038</v>
      </c>
      <c r="E5309">
        <v>43213110622</v>
      </c>
    </row>
    <row r="5310" spans="1:5" x14ac:dyDescent="0.25">
      <c r="A5310" s="1">
        <v>37298</v>
      </c>
      <c r="B5310">
        <v>99.635999999999996</v>
      </c>
      <c r="E5310">
        <v>83206154167</v>
      </c>
    </row>
    <row r="5311" spans="1:5" x14ac:dyDescent="0.25">
      <c r="A5311" s="1">
        <v>37295</v>
      </c>
      <c r="B5311">
        <v>99.8</v>
      </c>
      <c r="E5311">
        <v>64549188149</v>
      </c>
    </row>
    <row r="5312" spans="1:5" x14ac:dyDescent="0.25">
      <c r="A5312" s="1">
        <v>37294</v>
      </c>
      <c r="B5312">
        <v>99.59</v>
      </c>
      <c r="E5312">
        <v>66616714561</v>
      </c>
    </row>
    <row r="5313" spans="1:5" x14ac:dyDescent="0.25">
      <c r="A5313" s="1">
        <v>37293</v>
      </c>
      <c r="B5313">
        <v>100.57899999999999</v>
      </c>
      <c r="E5313">
        <v>68396866602</v>
      </c>
    </row>
    <row r="5314" spans="1:5" x14ac:dyDescent="0.25">
      <c r="A5314" s="1">
        <v>37292</v>
      </c>
      <c r="B5314">
        <v>100.084</v>
      </c>
      <c r="E5314">
        <v>46034862561</v>
      </c>
    </row>
    <row r="5315" spans="1:5" x14ac:dyDescent="0.25">
      <c r="A5315" s="1">
        <v>37291</v>
      </c>
      <c r="B5315">
        <v>99.971000000000004</v>
      </c>
      <c r="E5315">
        <v>79932956847</v>
      </c>
    </row>
    <row r="5316" spans="1:5" x14ac:dyDescent="0.25">
      <c r="A5316" s="1">
        <v>37288</v>
      </c>
      <c r="B5316">
        <v>100.452</v>
      </c>
      <c r="E5316">
        <v>87150581517</v>
      </c>
    </row>
    <row r="5317" spans="1:5" x14ac:dyDescent="0.25">
      <c r="A5317" s="1">
        <v>37287</v>
      </c>
      <c r="B5317">
        <v>100.67100000000001</v>
      </c>
      <c r="E5317">
        <v>73048530098</v>
      </c>
    </row>
    <row r="5318" spans="1:5" x14ac:dyDescent="0.25">
      <c r="A5318" s="1">
        <v>37286</v>
      </c>
      <c r="B5318">
        <v>99.210999999999999</v>
      </c>
      <c r="E5318">
        <v>52632543478</v>
      </c>
    </row>
    <row r="5319" spans="1:5" x14ac:dyDescent="0.25">
      <c r="A5319" s="1">
        <v>37285</v>
      </c>
      <c r="B5319">
        <v>100.643</v>
      </c>
      <c r="E5319">
        <v>47398320889</v>
      </c>
    </row>
    <row r="5320" spans="1:5" x14ac:dyDescent="0.25">
      <c r="A5320" s="1">
        <v>37284</v>
      </c>
      <c r="B5320">
        <v>101.21299999999999</v>
      </c>
      <c r="E5320">
        <v>25815895238</v>
      </c>
    </row>
    <row r="5321" spans="1:5" x14ac:dyDescent="0.25">
      <c r="A5321" s="1">
        <v>37281</v>
      </c>
      <c r="B5321">
        <v>100.851</v>
      </c>
      <c r="E5321">
        <v>56127371018</v>
      </c>
    </row>
    <row r="5322" spans="1:5" x14ac:dyDescent="0.25">
      <c r="A5322" s="1">
        <v>37280</v>
      </c>
      <c r="B5322">
        <v>100.199</v>
      </c>
      <c r="E5322">
        <v>68810328146</v>
      </c>
    </row>
    <row r="5323" spans="1:5" x14ac:dyDescent="0.25">
      <c r="A5323" s="1">
        <v>37279</v>
      </c>
      <c r="B5323">
        <v>99.775999999999996</v>
      </c>
      <c r="E5323">
        <v>58702518486</v>
      </c>
    </row>
    <row r="5324" spans="1:5" x14ac:dyDescent="0.25">
      <c r="A5324" s="1">
        <v>37278</v>
      </c>
      <c r="B5324">
        <v>98.938999999999993</v>
      </c>
      <c r="E5324">
        <v>44417881485</v>
      </c>
    </row>
    <row r="5325" spans="1:5" x14ac:dyDescent="0.25">
      <c r="A5325" s="1">
        <v>37277</v>
      </c>
      <c r="B5325">
        <v>99.174000000000007</v>
      </c>
      <c r="E5325">
        <v>66107722729</v>
      </c>
    </row>
    <row r="5326" spans="1:5" x14ac:dyDescent="0.25">
      <c r="A5326" s="1">
        <v>37274</v>
      </c>
      <c r="B5326">
        <v>98.435000000000002</v>
      </c>
      <c r="E5326">
        <v>79041655062</v>
      </c>
    </row>
    <row r="5327" spans="1:5" x14ac:dyDescent="0.25">
      <c r="A5327" s="1">
        <v>37273</v>
      </c>
      <c r="B5327">
        <v>98.558999999999997</v>
      </c>
      <c r="E5327">
        <v>73594616640</v>
      </c>
    </row>
    <row r="5328" spans="1:5" x14ac:dyDescent="0.25">
      <c r="A5328" s="1">
        <v>37272</v>
      </c>
      <c r="B5328">
        <v>97.9</v>
      </c>
      <c r="E5328">
        <v>67018087804</v>
      </c>
    </row>
    <row r="5329" spans="1:5" x14ac:dyDescent="0.25">
      <c r="A5329" s="1">
        <v>37271</v>
      </c>
      <c r="B5329">
        <v>98.971999999999994</v>
      </c>
      <c r="E5329">
        <v>72998906231</v>
      </c>
    </row>
    <row r="5330" spans="1:5" x14ac:dyDescent="0.25">
      <c r="A5330" s="1">
        <v>37270</v>
      </c>
      <c r="B5330">
        <v>99.954999999999998</v>
      </c>
      <c r="E5330">
        <v>75197404195</v>
      </c>
    </row>
    <row r="5331" spans="1:5" x14ac:dyDescent="0.25">
      <c r="A5331" s="1">
        <v>37267</v>
      </c>
      <c r="B5331">
        <v>100.036</v>
      </c>
      <c r="E5331">
        <v>123906571368</v>
      </c>
    </row>
    <row r="5332" spans="1:5" x14ac:dyDescent="0.25">
      <c r="A5332" s="1">
        <v>37266</v>
      </c>
      <c r="B5332">
        <v>100.748</v>
      </c>
      <c r="E5332">
        <v>112803272170</v>
      </c>
    </row>
    <row r="5333" spans="1:5" x14ac:dyDescent="0.25">
      <c r="A5333" s="1">
        <v>37265</v>
      </c>
      <c r="B5333">
        <v>102.288</v>
      </c>
      <c r="E5333">
        <v>101746460804</v>
      </c>
    </row>
    <row r="5334" spans="1:5" x14ac:dyDescent="0.25">
      <c r="A5334" s="1">
        <v>37264</v>
      </c>
      <c r="B5334">
        <v>102.29300000000001</v>
      </c>
      <c r="E5334">
        <v>125312566652</v>
      </c>
    </row>
    <row r="5335" spans="1:5" x14ac:dyDescent="0.25">
      <c r="A5335" s="1">
        <v>37263</v>
      </c>
      <c r="B5335">
        <v>103.024</v>
      </c>
      <c r="E5335">
        <v>20476809596</v>
      </c>
    </row>
    <row r="5336" spans="1:5" x14ac:dyDescent="0.25">
      <c r="A5336" s="1">
        <v>37260</v>
      </c>
      <c r="B5336">
        <v>102.07899999999999</v>
      </c>
      <c r="E5336">
        <v>75489286064</v>
      </c>
    </row>
    <row r="5337" spans="1:5" x14ac:dyDescent="0.25">
      <c r="A5337" s="1">
        <v>37259</v>
      </c>
      <c r="B5337">
        <v>100.1</v>
      </c>
      <c r="E5337">
        <v>74764279001</v>
      </c>
    </row>
    <row r="5338" spans="1:5" x14ac:dyDescent="0.25">
      <c r="A5338" s="1">
        <v>37258</v>
      </c>
      <c r="B5338">
        <v>98.825000000000003</v>
      </c>
      <c r="E5338">
        <v>164715371</v>
      </c>
    </row>
    <row r="5339" spans="1:5" x14ac:dyDescent="0.25">
      <c r="A5339" s="1">
        <v>37257</v>
      </c>
      <c r="B5339">
        <v>97.400999999999996</v>
      </c>
      <c r="E5339">
        <v>2090437865</v>
      </c>
    </row>
    <row r="5340" spans="1:5" x14ac:dyDescent="0.25">
      <c r="A5340" s="1">
        <v>37256</v>
      </c>
      <c r="B5340">
        <v>97.385000000000005</v>
      </c>
      <c r="E5340">
        <v>87997660215</v>
      </c>
    </row>
    <row r="5341" spans="1:5" x14ac:dyDescent="0.25">
      <c r="A5341" s="1">
        <v>37253</v>
      </c>
      <c r="B5341">
        <v>96.71</v>
      </c>
      <c r="E5341">
        <v>79275968996</v>
      </c>
    </row>
    <row r="5342" spans="1:5" x14ac:dyDescent="0.25">
      <c r="A5342" s="1">
        <v>37252</v>
      </c>
      <c r="B5342">
        <v>95.628</v>
      </c>
      <c r="E5342">
        <v>45179558994</v>
      </c>
    </row>
    <row r="5343" spans="1:5" x14ac:dyDescent="0.25">
      <c r="A5343" s="1">
        <v>37251</v>
      </c>
      <c r="B5343">
        <v>94.935000000000002</v>
      </c>
      <c r="E5343">
        <v>28297190944</v>
      </c>
    </row>
    <row r="5344" spans="1:5" x14ac:dyDescent="0.25">
      <c r="A5344" s="1">
        <v>37250</v>
      </c>
      <c r="B5344">
        <v>94.697999999999993</v>
      </c>
      <c r="E5344">
        <v>16655086713</v>
      </c>
    </row>
    <row r="5345" spans="1:5" x14ac:dyDescent="0.25">
      <c r="A5345" s="1">
        <v>37249</v>
      </c>
      <c r="B5345">
        <v>94.207999999999998</v>
      </c>
      <c r="E5345">
        <v>33659477684</v>
      </c>
    </row>
    <row r="5346" spans="1:5" x14ac:dyDescent="0.25">
      <c r="A5346" s="1">
        <v>37246</v>
      </c>
      <c r="B5346">
        <v>93.671000000000006</v>
      </c>
      <c r="E5346">
        <v>55404917535</v>
      </c>
    </row>
    <row r="5347" spans="1:5" x14ac:dyDescent="0.25">
      <c r="A5347" s="1">
        <v>37245</v>
      </c>
      <c r="B5347">
        <v>94.545000000000002</v>
      </c>
      <c r="E5347">
        <v>56824517625</v>
      </c>
    </row>
    <row r="5348" spans="1:5" x14ac:dyDescent="0.25">
      <c r="A5348" s="1">
        <v>37244</v>
      </c>
      <c r="B5348">
        <v>94.475999999999999</v>
      </c>
      <c r="E5348">
        <v>20767781954</v>
      </c>
    </row>
    <row r="5349" spans="1:5" x14ac:dyDescent="0.25">
      <c r="A5349" s="1">
        <v>37243</v>
      </c>
      <c r="B5349">
        <v>94.61</v>
      </c>
      <c r="E5349">
        <v>15019231284</v>
      </c>
    </row>
    <row r="5350" spans="1:5" x14ac:dyDescent="0.25">
      <c r="A5350" s="1">
        <v>37242</v>
      </c>
      <c r="B5350">
        <v>94.688000000000002</v>
      </c>
      <c r="E5350">
        <v>35018103560</v>
      </c>
    </row>
    <row r="5351" spans="1:5" x14ac:dyDescent="0.25">
      <c r="A5351" s="1">
        <v>37239</v>
      </c>
      <c r="B5351">
        <v>94.744</v>
      </c>
      <c r="E5351">
        <v>72688541907</v>
      </c>
    </row>
    <row r="5352" spans="1:5" x14ac:dyDescent="0.25">
      <c r="A5352" s="1">
        <v>37238</v>
      </c>
      <c r="B5352">
        <v>95.262</v>
      </c>
      <c r="E5352">
        <v>60939559539</v>
      </c>
    </row>
    <row r="5353" spans="1:5" x14ac:dyDescent="0.25">
      <c r="A5353" s="1">
        <v>37237</v>
      </c>
      <c r="B5353">
        <v>96.876999999999995</v>
      </c>
      <c r="E5353">
        <v>51767513985</v>
      </c>
    </row>
    <row r="5354" spans="1:5" x14ac:dyDescent="0.25">
      <c r="A5354" s="1">
        <v>37236</v>
      </c>
      <c r="B5354">
        <v>95.707999999999998</v>
      </c>
      <c r="E5354">
        <v>59256815622</v>
      </c>
    </row>
    <row r="5355" spans="1:5" x14ac:dyDescent="0.25">
      <c r="A5355" s="1">
        <v>37235</v>
      </c>
      <c r="B5355">
        <v>96.224000000000004</v>
      </c>
      <c r="E5355">
        <v>96025881892</v>
      </c>
    </row>
    <row r="5356" spans="1:5" x14ac:dyDescent="0.25">
      <c r="A5356" s="1">
        <v>37232</v>
      </c>
      <c r="B5356">
        <v>97.230999999999995</v>
      </c>
      <c r="E5356">
        <v>128603918478</v>
      </c>
    </row>
    <row r="5357" spans="1:5" x14ac:dyDescent="0.25">
      <c r="A5357" s="1">
        <v>37231</v>
      </c>
      <c r="B5357">
        <v>96.635000000000005</v>
      </c>
      <c r="E5357">
        <v>106670529751</v>
      </c>
    </row>
    <row r="5358" spans="1:5" x14ac:dyDescent="0.25">
      <c r="A5358" s="1">
        <v>37230</v>
      </c>
      <c r="B5358">
        <v>95.15</v>
      </c>
      <c r="E5358">
        <v>74077210804</v>
      </c>
    </row>
    <row r="5359" spans="1:5" x14ac:dyDescent="0.25">
      <c r="A5359" s="1">
        <v>37229</v>
      </c>
      <c r="B5359">
        <v>92.427999999999997</v>
      </c>
      <c r="E5359">
        <v>81618421166</v>
      </c>
    </row>
    <row r="5360" spans="1:5" x14ac:dyDescent="0.25">
      <c r="A5360" s="1">
        <v>37228</v>
      </c>
      <c r="B5360">
        <v>91.45</v>
      </c>
      <c r="E5360">
        <v>88439245591</v>
      </c>
    </row>
    <row r="5361" spans="1:5" x14ac:dyDescent="0.25">
      <c r="A5361" s="1">
        <v>37225</v>
      </c>
      <c r="B5361">
        <v>90.228999999999999</v>
      </c>
      <c r="E5361">
        <v>107004363730</v>
      </c>
    </row>
    <row r="5362" spans="1:5" x14ac:dyDescent="0.25">
      <c r="A5362" s="1">
        <v>37224</v>
      </c>
      <c r="B5362">
        <v>89.814999999999998</v>
      </c>
      <c r="E5362">
        <v>84072432942</v>
      </c>
    </row>
    <row r="5363" spans="1:5" x14ac:dyDescent="0.25">
      <c r="A5363" s="1">
        <v>37223</v>
      </c>
      <c r="B5363">
        <v>90.441000000000003</v>
      </c>
      <c r="E5363">
        <v>66172407281</v>
      </c>
    </row>
    <row r="5364" spans="1:5" x14ac:dyDescent="0.25">
      <c r="A5364" s="1">
        <v>37222</v>
      </c>
      <c r="B5364">
        <v>92.481999999999999</v>
      </c>
      <c r="E5364">
        <v>60120738065</v>
      </c>
    </row>
    <row r="5365" spans="1:5" x14ac:dyDescent="0.25">
      <c r="A5365" s="1">
        <v>37221</v>
      </c>
      <c r="B5365">
        <v>92.856999999999999</v>
      </c>
      <c r="E5365">
        <v>51985826226</v>
      </c>
    </row>
    <row r="5366" spans="1:5" x14ac:dyDescent="0.25">
      <c r="A5366" s="1">
        <v>37218</v>
      </c>
      <c r="B5366">
        <v>91.197000000000003</v>
      </c>
      <c r="E5366">
        <v>50720195342</v>
      </c>
    </row>
    <row r="5367" spans="1:5" x14ac:dyDescent="0.25">
      <c r="A5367" s="1">
        <v>37217</v>
      </c>
      <c r="B5367">
        <v>90.135999999999996</v>
      </c>
      <c r="E5367">
        <v>74875612498</v>
      </c>
    </row>
    <row r="5368" spans="1:5" x14ac:dyDescent="0.25">
      <c r="A5368" s="1">
        <v>37216</v>
      </c>
      <c r="B5368">
        <v>89.706000000000003</v>
      </c>
      <c r="E5368">
        <v>115263233549</v>
      </c>
    </row>
    <row r="5369" spans="1:5" x14ac:dyDescent="0.25">
      <c r="A5369" s="1">
        <v>37215</v>
      </c>
      <c r="B5369">
        <v>89.668999999999997</v>
      </c>
      <c r="E5369">
        <v>104039221146</v>
      </c>
    </row>
    <row r="5370" spans="1:5" x14ac:dyDescent="0.25">
      <c r="A5370" s="1">
        <v>37214</v>
      </c>
      <c r="B5370">
        <v>90.831999999999994</v>
      </c>
      <c r="E5370">
        <v>95297765123</v>
      </c>
    </row>
    <row r="5371" spans="1:5" x14ac:dyDescent="0.25">
      <c r="A5371" s="1">
        <v>37211</v>
      </c>
      <c r="B5371">
        <v>89.311000000000007</v>
      </c>
      <c r="E5371">
        <v>96133413293</v>
      </c>
    </row>
    <row r="5372" spans="1:5" x14ac:dyDescent="0.25">
      <c r="A5372" s="1">
        <v>37210</v>
      </c>
      <c r="B5372">
        <v>89.25</v>
      </c>
      <c r="E5372">
        <v>76493128445</v>
      </c>
    </row>
    <row r="5373" spans="1:5" x14ac:dyDescent="0.25">
      <c r="A5373" s="1">
        <v>37209</v>
      </c>
      <c r="B5373">
        <v>88.132999999999996</v>
      </c>
      <c r="E5373">
        <v>63240637680</v>
      </c>
    </row>
    <row r="5374" spans="1:5" x14ac:dyDescent="0.25">
      <c r="A5374" s="1">
        <v>37208</v>
      </c>
      <c r="B5374">
        <v>86.745999999999995</v>
      </c>
      <c r="E5374">
        <v>40490344659</v>
      </c>
    </row>
    <row r="5375" spans="1:5" x14ac:dyDescent="0.25">
      <c r="A5375" s="1">
        <v>37207</v>
      </c>
      <c r="B5375">
        <v>85.625</v>
      </c>
      <c r="E5375">
        <v>68512276510</v>
      </c>
    </row>
    <row r="5376" spans="1:5" x14ac:dyDescent="0.25">
      <c r="A5376" s="1">
        <v>37204</v>
      </c>
      <c r="B5376">
        <v>85.731999999999999</v>
      </c>
      <c r="E5376">
        <v>55706853880</v>
      </c>
    </row>
    <row r="5377" spans="1:5" x14ac:dyDescent="0.25">
      <c r="A5377" s="1">
        <v>37203</v>
      </c>
      <c r="B5377">
        <v>85.385999999999996</v>
      </c>
      <c r="E5377">
        <v>87114268872</v>
      </c>
    </row>
    <row r="5378" spans="1:5" x14ac:dyDescent="0.25">
      <c r="A5378" s="1">
        <v>37202</v>
      </c>
      <c r="B5378">
        <v>84.296000000000006</v>
      </c>
      <c r="E5378">
        <v>95210001508</v>
      </c>
    </row>
    <row r="5379" spans="1:5" x14ac:dyDescent="0.25">
      <c r="A5379" s="1">
        <v>37201</v>
      </c>
      <c r="B5379">
        <v>84.442999999999998</v>
      </c>
      <c r="E5379">
        <v>95483405883</v>
      </c>
    </row>
    <row r="5380" spans="1:5" x14ac:dyDescent="0.25">
      <c r="A5380" s="1">
        <v>37200</v>
      </c>
      <c r="B5380">
        <v>84.188999999999993</v>
      </c>
      <c r="E5380">
        <v>59863823207</v>
      </c>
    </row>
    <row r="5381" spans="1:5" x14ac:dyDescent="0.25">
      <c r="A5381" s="1">
        <v>37197</v>
      </c>
      <c r="B5381">
        <v>82.655000000000001</v>
      </c>
      <c r="E5381">
        <v>66380822400</v>
      </c>
    </row>
    <row r="5382" spans="1:5" x14ac:dyDescent="0.25">
      <c r="A5382" s="1">
        <v>37196</v>
      </c>
      <c r="B5382">
        <v>82.087000000000003</v>
      </c>
      <c r="E5382">
        <v>67881643212</v>
      </c>
    </row>
    <row r="5383" spans="1:5" x14ac:dyDescent="0.25">
      <c r="A5383" s="1">
        <v>37195</v>
      </c>
      <c r="B5383">
        <v>81.704999999999998</v>
      </c>
      <c r="E5383">
        <v>76085427301</v>
      </c>
    </row>
    <row r="5384" spans="1:5" x14ac:dyDescent="0.25">
      <c r="A5384" s="1">
        <v>37194</v>
      </c>
      <c r="B5384">
        <v>81.328000000000003</v>
      </c>
      <c r="E5384">
        <v>15614561480</v>
      </c>
    </row>
    <row r="5385" spans="1:5" x14ac:dyDescent="0.25">
      <c r="A5385" s="1">
        <v>37193</v>
      </c>
      <c r="B5385">
        <v>82.894999999999996</v>
      </c>
      <c r="E5385">
        <v>81919477460</v>
      </c>
    </row>
    <row r="5386" spans="1:5" x14ac:dyDescent="0.25">
      <c r="A5386" s="1">
        <v>37190</v>
      </c>
      <c r="B5386">
        <v>83.132999999999996</v>
      </c>
      <c r="E5386">
        <v>52483352495</v>
      </c>
    </row>
    <row r="5387" spans="1:5" x14ac:dyDescent="0.25">
      <c r="A5387" s="1">
        <v>37189</v>
      </c>
      <c r="B5387">
        <v>82.710999999999999</v>
      </c>
      <c r="E5387">
        <v>73966631643</v>
      </c>
    </row>
    <row r="5388" spans="1:5" x14ac:dyDescent="0.25">
      <c r="A5388" s="1">
        <v>37188</v>
      </c>
      <c r="B5388">
        <v>82.741</v>
      </c>
      <c r="E5388">
        <v>100759013638</v>
      </c>
    </row>
    <row r="5389" spans="1:5" x14ac:dyDescent="0.25">
      <c r="A5389" s="1">
        <v>37187</v>
      </c>
      <c r="B5389">
        <v>81.738</v>
      </c>
      <c r="E5389">
        <v>79309336974</v>
      </c>
    </row>
    <row r="5390" spans="1:5" x14ac:dyDescent="0.25">
      <c r="A5390" s="1">
        <v>37186</v>
      </c>
      <c r="B5390">
        <v>81.167000000000002</v>
      </c>
      <c r="E5390">
        <v>63684973258</v>
      </c>
    </row>
    <row r="5391" spans="1:5" x14ac:dyDescent="0.25">
      <c r="A5391" s="1">
        <v>37183</v>
      </c>
      <c r="B5391">
        <v>80.825999999999993</v>
      </c>
      <c r="E5391">
        <v>74869250454</v>
      </c>
    </row>
    <row r="5392" spans="1:5" x14ac:dyDescent="0.25">
      <c r="A5392" s="1">
        <v>37182</v>
      </c>
      <c r="B5392">
        <v>80.628</v>
      </c>
      <c r="E5392">
        <v>84952898211</v>
      </c>
    </row>
    <row r="5393" spans="1:5" x14ac:dyDescent="0.25">
      <c r="A5393" s="1">
        <v>37181</v>
      </c>
      <c r="B5393">
        <v>81.542000000000002</v>
      </c>
      <c r="E5393">
        <v>96411626803</v>
      </c>
    </row>
    <row r="5394" spans="1:5" x14ac:dyDescent="0.25">
      <c r="A5394" s="1">
        <v>37180</v>
      </c>
      <c r="B5394">
        <v>80.896000000000001</v>
      </c>
      <c r="E5394">
        <v>71855198818</v>
      </c>
    </row>
    <row r="5395" spans="1:5" x14ac:dyDescent="0.25">
      <c r="A5395" s="1">
        <v>37179</v>
      </c>
      <c r="B5395">
        <v>80.126999999999995</v>
      </c>
      <c r="E5395">
        <v>90157501256</v>
      </c>
    </row>
    <row r="5396" spans="1:5" x14ac:dyDescent="0.25">
      <c r="A5396" s="1">
        <v>37176</v>
      </c>
      <c r="B5396">
        <v>80.460999999999999</v>
      </c>
      <c r="E5396">
        <v>101131365873</v>
      </c>
    </row>
    <row r="5397" spans="1:5" x14ac:dyDescent="0.25">
      <c r="A5397" s="1">
        <v>37175</v>
      </c>
      <c r="B5397">
        <v>80.87</v>
      </c>
      <c r="E5397">
        <v>48832704800</v>
      </c>
    </row>
    <row r="5398" spans="1:5" x14ac:dyDescent="0.25">
      <c r="A5398" s="1">
        <v>37174</v>
      </c>
      <c r="B5398">
        <v>78.712999999999994</v>
      </c>
      <c r="E5398">
        <v>28389397908</v>
      </c>
    </row>
    <row r="5399" spans="1:5" x14ac:dyDescent="0.25">
      <c r="A5399" s="1">
        <v>37173</v>
      </c>
      <c r="B5399">
        <v>77.807000000000002</v>
      </c>
      <c r="E5399">
        <v>38049235665</v>
      </c>
    </row>
    <row r="5400" spans="1:5" x14ac:dyDescent="0.25">
      <c r="A5400" s="1">
        <v>37172</v>
      </c>
      <c r="B5400">
        <v>76.48</v>
      </c>
      <c r="E5400">
        <v>38993759121</v>
      </c>
    </row>
    <row r="5401" spans="1:5" x14ac:dyDescent="0.25">
      <c r="A5401" s="1">
        <v>37169</v>
      </c>
      <c r="B5401">
        <v>77.373999999999995</v>
      </c>
      <c r="E5401">
        <v>44750446607</v>
      </c>
    </row>
    <row r="5402" spans="1:5" x14ac:dyDescent="0.25">
      <c r="A5402" s="1">
        <v>37168</v>
      </c>
      <c r="B5402">
        <v>77.11</v>
      </c>
      <c r="E5402">
        <v>40905796192</v>
      </c>
    </row>
    <row r="5403" spans="1:5" x14ac:dyDescent="0.25">
      <c r="A5403" s="1">
        <v>37167</v>
      </c>
      <c r="B5403">
        <v>75.616</v>
      </c>
      <c r="E5403">
        <v>36971508139</v>
      </c>
    </row>
    <row r="5404" spans="1:5" x14ac:dyDescent="0.25">
      <c r="A5404" s="1">
        <v>37166</v>
      </c>
      <c r="B5404">
        <v>76.006</v>
      </c>
      <c r="E5404">
        <v>38557408378</v>
      </c>
    </row>
    <row r="5405" spans="1:5" x14ac:dyDescent="0.25">
      <c r="A5405" s="1">
        <v>37165</v>
      </c>
      <c r="B5405">
        <v>76.599000000000004</v>
      </c>
      <c r="E5405">
        <v>43673160896</v>
      </c>
    </row>
    <row r="5406" spans="1:5" x14ac:dyDescent="0.25">
      <c r="A5406" s="1">
        <v>37162</v>
      </c>
      <c r="B5406">
        <v>76.933999999999997</v>
      </c>
      <c r="E5406">
        <v>45882677150</v>
      </c>
    </row>
    <row r="5407" spans="1:5" x14ac:dyDescent="0.25">
      <c r="A5407" s="1">
        <v>37161</v>
      </c>
      <c r="B5407">
        <v>75.747</v>
      </c>
      <c r="E5407">
        <v>35722092420</v>
      </c>
    </row>
    <row r="5408" spans="1:5" x14ac:dyDescent="0.25">
      <c r="A5408" s="1">
        <v>37160</v>
      </c>
      <c r="B5408">
        <v>75.734999999999999</v>
      </c>
      <c r="E5408">
        <v>53153019088</v>
      </c>
    </row>
    <row r="5409" spans="1:5" x14ac:dyDescent="0.25">
      <c r="A5409" s="1">
        <v>37159</v>
      </c>
      <c r="B5409">
        <v>75.667000000000002</v>
      </c>
      <c r="E5409">
        <v>39919732876</v>
      </c>
    </row>
    <row r="5410" spans="1:5" x14ac:dyDescent="0.25">
      <c r="A5410" s="1">
        <v>37158</v>
      </c>
      <c r="B5410">
        <v>75.962000000000003</v>
      </c>
      <c r="E5410">
        <v>51979275601</v>
      </c>
    </row>
    <row r="5411" spans="1:5" x14ac:dyDescent="0.25">
      <c r="A5411" s="1">
        <v>37155</v>
      </c>
      <c r="B5411">
        <v>75.120999999999995</v>
      </c>
      <c r="E5411">
        <v>40581920442</v>
      </c>
    </row>
    <row r="5412" spans="1:5" x14ac:dyDescent="0.25">
      <c r="A5412" s="1">
        <v>37154</v>
      </c>
      <c r="B5412">
        <v>77.165999999999997</v>
      </c>
      <c r="E5412">
        <v>44629438792</v>
      </c>
    </row>
    <row r="5413" spans="1:5" x14ac:dyDescent="0.25">
      <c r="A5413" s="1">
        <v>37153</v>
      </c>
      <c r="B5413">
        <v>79.411000000000001</v>
      </c>
      <c r="E5413">
        <v>60337776992</v>
      </c>
    </row>
    <row r="5414" spans="1:5" x14ac:dyDescent="0.25">
      <c r="A5414" s="1">
        <v>37152</v>
      </c>
      <c r="B5414">
        <v>78.822000000000003</v>
      </c>
      <c r="E5414">
        <v>76004834584</v>
      </c>
    </row>
    <row r="5415" spans="1:5" x14ac:dyDescent="0.25">
      <c r="A5415" s="1">
        <v>37151</v>
      </c>
      <c r="B5415">
        <v>78.412000000000006</v>
      </c>
      <c r="E5415">
        <v>47872941614</v>
      </c>
    </row>
    <row r="5416" spans="1:5" x14ac:dyDescent="0.25">
      <c r="A5416" s="1">
        <v>37148</v>
      </c>
      <c r="B5416">
        <v>79.718999999999994</v>
      </c>
      <c r="E5416">
        <v>50144819763</v>
      </c>
    </row>
    <row r="5417" spans="1:5" x14ac:dyDescent="0.25">
      <c r="A5417" s="1">
        <v>37147</v>
      </c>
      <c r="B5417">
        <v>81.685000000000002</v>
      </c>
      <c r="E5417">
        <v>19905239710</v>
      </c>
    </row>
    <row r="5418" spans="1:5" x14ac:dyDescent="0.25">
      <c r="A5418" s="1">
        <v>37146</v>
      </c>
      <c r="B5418">
        <v>82.738</v>
      </c>
      <c r="E5418">
        <v>52210673658</v>
      </c>
    </row>
    <row r="5419" spans="1:5" x14ac:dyDescent="0.25">
      <c r="A5419" s="1">
        <v>37145</v>
      </c>
      <c r="B5419">
        <v>84.965000000000003</v>
      </c>
      <c r="E5419">
        <v>46524702432</v>
      </c>
    </row>
    <row r="5420" spans="1:5" x14ac:dyDescent="0.25">
      <c r="A5420" s="1">
        <v>37144</v>
      </c>
      <c r="B5420">
        <v>87.847999999999999</v>
      </c>
      <c r="E5420">
        <v>41440842027</v>
      </c>
    </row>
    <row r="5421" spans="1:5" x14ac:dyDescent="0.25">
      <c r="A5421" s="1">
        <v>37141</v>
      </c>
      <c r="B5421">
        <v>88.602000000000004</v>
      </c>
      <c r="E5421">
        <v>36091928430</v>
      </c>
    </row>
    <row r="5422" spans="1:5" x14ac:dyDescent="0.25">
      <c r="A5422" s="1">
        <v>37140</v>
      </c>
      <c r="B5422">
        <v>88.915000000000006</v>
      </c>
      <c r="E5422">
        <v>47273878688</v>
      </c>
    </row>
    <row r="5423" spans="1:5" x14ac:dyDescent="0.25">
      <c r="A5423" s="1">
        <v>37139</v>
      </c>
      <c r="B5423">
        <v>90.073999999999998</v>
      </c>
      <c r="E5423">
        <v>33521246682</v>
      </c>
    </row>
    <row r="5424" spans="1:5" x14ac:dyDescent="0.25">
      <c r="A5424" s="1">
        <v>37138</v>
      </c>
      <c r="B5424">
        <v>90.706000000000003</v>
      </c>
      <c r="E5424">
        <v>67358414620</v>
      </c>
    </row>
    <row r="5425" spans="1:5" x14ac:dyDescent="0.25">
      <c r="A5425" s="1">
        <v>37137</v>
      </c>
      <c r="B5425">
        <v>90.191000000000003</v>
      </c>
      <c r="E5425">
        <v>34934635039</v>
      </c>
    </row>
    <row r="5426" spans="1:5" x14ac:dyDescent="0.25">
      <c r="A5426" s="1">
        <v>37134</v>
      </c>
      <c r="B5426">
        <v>91.037000000000006</v>
      </c>
      <c r="E5426">
        <v>11620756817</v>
      </c>
    </row>
    <row r="5427" spans="1:5" x14ac:dyDescent="0.25">
      <c r="A5427" s="1">
        <v>37133</v>
      </c>
      <c r="B5427">
        <v>91.628</v>
      </c>
      <c r="E5427">
        <v>42409865317</v>
      </c>
    </row>
    <row r="5428" spans="1:5" x14ac:dyDescent="0.25">
      <c r="A5428" s="1">
        <v>37132</v>
      </c>
      <c r="B5428">
        <v>92.168000000000006</v>
      </c>
      <c r="E5428">
        <v>44724580534</v>
      </c>
    </row>
    <row r="5429" spans="1:5" x14ac:dyDescent="0.25">
      <c r="A5429" s="1">
        <v>37131</v>
      </c>
      <c r="B5429">
        <v>92.007999999999996</v>
      </c>
      <c r="E5429">
        <v>58867466806</v>
      </c>
    </row>
    <row r="5430" spans="1:5" x14ac:dyDescent="0.25">
      <c r="A5430" s="1">
        <v>37130</v>
      </c>
      <c r="B5430">
        <v>92.308999999999997</v>
      </c>
      <c r="E5430">
        <v>87861257780</v>
      </c>
    </row>
    <row r="5431" spans="1:5" x14ac:dyDescent="0.25">
      <c r="A5431" s="1">
        <v>37127</v>
      </c>
      <c r="B5431">
        <v>91.188000000000002</v>
      </c>
      <c r="E5431">
        <v>43670804766</v>
      </c>
    </row>
    <row r="5432" spans="1:5" x14ac:dyDescent="0.25">
      <c r="A5432" s="1">
        <v>37126</v>
      </c>
      <c r="B5432">
        <v>91.037999999999997</v>
      </c>
      <c r="E5432">
        <v>40029928141</v>
      </c>
    </row>
    <row r="5433" spans="1:5" x14ac:dyDescent="0.25">
      <c r="A5433" s="1">
        <v>37125</v>
      </c>
      <c r="B5433">
        <v>91.134</v>
      </c>
      <c r="E5433">
        <v>43374043398</v>
      </c>
    </row>
    <row r="5434" spans="1:5" x14ac:dyDescent="0.25">
      <c r="A5434" s="1">
        <v>37124</v>
      </c>
      <c r="B5434">
        <v>90.820999999999998</v>
      </c>
      <c r="E5434">
        <v>23178639269</v>
      </c>
    </row>
    <row r="5435" spans="1:5" x14ac:dyDescent="0.25">
      <c r="A5435" s="1">
        <v>37123</v>
      </c>
      <c r="B5435">
        <v>90.739000000000004</v>
      </c>
      <c r="E5435">
        <v>67000687437</v>
      </c>
    </row>
    <row r="5436" spans="1:5" x14ac:dyDescent="0.25">
      <c r="A5436" s="1">
        <v>37120</v>
      </c>
      <c r="B5436">
        <v>91.656000000000006</v>
      </c>
      <c r="E5436">
        <v>42250479218</v>
      </c>
    </row>
    <row r="5437" spans="1:5" x14ac:dyDescent="0.25">
      <c r="A5437" s="1">
        <v>37119</v>
      </c>
      <c r="B5437">
        <v>93.034000000000006</v>
      </c>
      <c r="E5437">
        <v>54141987074</v>
      </c>
    </row>
    <row r="5438" spans="1:5" x14ac:dyDescent="0.25">
      <c r="A5438" s="1">
        <v>37118</v>
      </c>
      <c r="B5438">
        <v>93.245999999999995</v>
      </c>
      <c r="E5438">
        <v>36646329947</v>
      </c>
    </row>
    <row r="5439" spans="1:5" x14ac:dyDescent="0.25">
      <c r="A5439" s="1">
        <v>37117</v>
      </c>
      <c r="B5439">
        <v>93.307000000000002</v>
      </c>
      <c r="E5439">
        <v>33614448973</v>
      </c>
    </row>
    <row r="5440" spans="1:5" x14ac:dyDescent="0.25">
      <c r="A5440" s="1">
        <v>37116</v>
      </c>
      <c r="B5440">
        <v>92.367000000000004</v>
      </c>
      <c r="E5440">
        <v>39882918517</v>
      </c>
    </row>
    <row r="5441" spans="1:5" x14ac:dyDescent="0.25">
      <c r="A5441" s="1">
        <v>37113</v>
      </c>
      <c r="B5441">
        <v>92.01</v>
      </c>
      <c r="E5441">
        <v>34633159109</v>
      </c>
    </row>
    <row r="5442" spans="1:5" x14ac:dyDescent="0.25">
      <c r="A5442" s="1">
        <v>37112</v>
      </c>
      <c r="B5442">
        <v>91.646000000000001</v>
      </c>
      <c r="E5442">
        <v>35476526568</v>
      </c>
    </row>
    <row r="5443" spans="1:5" x14ac:dyDescent="0.25">
      <c r="A5443" s="1">
        <v>37111</v>
      </c>
      <c r="B5443">
        <v>92.463999999999999</v>
      </c>
      <c r="E5443">
        <v>39918643977</v>
      </c>
    </row>
    <row r="5444" spans="1:5" x14ac:dyDescent="0.25">
      <c r="A5444" s="1">
        <v>37110</v>
      </c>
      <c r="B5444">
        <v>92.353999999999999</v>
      </c>
      <c r="E5444">
        <v>37740712801</v>
      </c>
    </row>
    <row r="5445" spans="1:5" x14ac:dyDescent="0.25">
      <c r="A5445" s="1">
        <v>37109</v>
      </c>
      <c r="B5445">
        <v>92.936999999999998</v>
      </c>
      <c r="E5445">
        <v>29198958913</v>
      </c>
    </row>
    <row r="5446" spans="1:5" x14ac:dyDescent="0.25">
      <c r="A5446" s="1">
        <v>37106</v>
      </c>
      <c r="B5446">
        <v>93.581000000000003</v>
      </c>
      <c r="E5446">
        <v>39857277223</v>
      </c>
    </row>
    <row r="5447" spans="1:5" x14ac:dyDescent="0.25">
      <c r="A5447" s="1">
        <v>37105</v>
      </c>
      <c r="B5447">
        <v>93.596000000000004</v>
      </c>
      <c r="E5447">
        <v>61871899447</v>
      </c>
    </row>
    <row r="5448" spans="1:5" x14ac:dyDescent="0.25">
      <c r="A5448" s="1">
        <v>37104</v>
      </c>
      <c r="B5448">
        <v>92.498999999999995</v>
      </c>
      <c r="E5448">
        <v>30574789712</v>
      </c>
    </row>
    <row r="5449" spans="1:5" x14ac:dyDescent="0.25">
      <c r="A5449" s="1">
        <v>37103</v>
      </c>
      <c r="B5449">
        <v>91.959000000000003</v>
      </c>
      <c r="E5449">
        <v>28249447326</v>
      </c>
    </row>
    <row r="5450" spans="1:5" x14ac:dyDescent="0.25">
      <c r="A5450" s="1">
        <v>37102</v>
      </c>
      <c r="B5450">
        <v>91.683000000000007</v>
      </c>
      <c r="E5450">
        <v>34258654222</v>
      </c>
    </row>
    <row r="5451" spans="1:5" x14ac:dyDescent="0.25">
      <c r="A5451" s="1">
        <v>37099</v>
      </c>
      <c r="B5451">
        <v>91.433000000000007</v>
      </c>
      <c r="E5451">
        <v>46266826634</v>
      </c>
    </row>
    <row r="5452" spans="1:5" x14ac:dyDescent="0.25">
      <c r="A5452" s="1">
        <v>37098</v>
      </c>
      <c r="B5452">
        <v>91.033000000000001</v>
      </c>
      <c r="E5452">
        <v>45070427781</v>
      </c>
    </row>
    <row r="5453" spans="1:5" x14ac:dyDescent="0.25">
      <c r="A5453" s="1">
        <v>37097</v>
      </c>
      <c r="B5453">
        <v>90.143000000000001</v>
      </c>
      <c r="E5453">
        <v>59847839953</v>
      </c>
    </row>
    <row r="5454" spans="1:5" x14ac:dyDescent="0.25">
      <c r="A5454" s="1">
        <v>37096</v>
      </c>
      <c r="B5454">
        <v>90.084000000000003</v>
      </c>
      <c r="E5454">
        <v>41557891658</v>
      </c>
    </row>
    <row r="5455" spans="1:5" x14ac:dyDescent="0.25">
      <c r="A5455" s="1">
        <v>37095</v>
      </c>
      <c r="B5455">
        <v>90.673000000000002</v>
      </c>
      <c r="E5455">
        <v>58757541057</v>
      </c>
    </row>
    <row r="5456" spans="1:5" x14ac:dyDescent="0.25">
      <c r="A5456" s="1">
        <v>37092</v>
      </c>
      <c r="B5456">
        <v>90.709000000000003</v>
      </c>
      <c r="E5456">
        <v>61277828223</v>
      </c>
    </row>
    <row r="5457" spans="1:5" x14ac:dyDescent="0.25">
      <c r="A5457" s="1">
        <v>37091</v>
      </c>
      <c r="B5457">
        <v>90.799000000000007</v>
      </c>
      <c r="E5457">
        <v>86233396124</v>
      </c>
    </row>
    <row r="5458" spans="1:5" x14ac:dyDescent="0.25">
      <c r="A5458" s="1">
        <v>37090</v>
      </c>
      <c r="B5458">
        <v>90.617999999999995</v>
      </c>
      <c r="E5458">
        <v>57267555602</v>
      </c>
    </row>
    <row r="5459" spans="1:5" x14ac:dyDescent="0.25">
      <c r="A5459" s="1">
        <v>37089</v>
      </c>
      <c r="B5459">
        <v>91.168999999999997</v>
      </c>
      <c r="E5459">
        <v>51414816229</v>
      </c>
    </row>
    <row r="5460" spans="1:5" x14ac:dyDescent="0.25">
      <c r="A5460" s="1">
        <v>37088</v>
      </c>
      <c r="B5460">
        <v>91.141000000000005</v>
      </c>
      <c r="E5460">
        <v>66213042046</v>
      </c>
    </row>
    <row r="5461" spans="1:5" x14ac:dyDescent="0.25">
      <c r="A5461" s="1">
        <v>37085</v>
      </c>
      <c r="B5461">
        <v>91.95</v>
      </c>
      <c r="E5461">
        <v>106732509312</v>
      </c>
    </row>
    <row r="5462" spans="1:5" x14ac:dyDescent="0.25">
      <c r="A5462" s="1">
        <v>37084</v>
      </c>
      <c r="B5462">
        <v>92.457999999999998</v>
      </c>
      <c r="E5462">
        <v>60695935821</v>
      </c>
    </row>
    <row r="5463" spans="1:5" x14ac:dyDescent="0.25">
      <c r="A5463" s="1">
        <v>37083</v>
      </c>
      <c r="B5463">
        <v>91.659000000000006</v>
      </c>
      <c r="E5463">
        <v>45599409860</v>
      </c>
    </row>
    <row r="5464" spans="1:5" x14ac:dyDescent="0.25">
      <c r="A5464" s="1">
        <v>37082</v>
      </c>
      <c r="B5464">
        <v>93.564999999999998</v>
      </c>
      <c r="E5464">
        <v>34249291094</v>
      </c>
    </row>
    <row r="5465" spans="1:5" x14ac:dyDescent="0.25">
      <c r="A5465" s="1">
        <v>37081</v>
      </c>
      <c r="B5465">
        <v>94.174000000000007</v>
      </c>
      <c r="E5465">
        <v>50182838524</v>
      </c>
    </row>
    <row r="5466" spans="1:5" x14ac:dyDescent="0.25">
      <c r="A5466" s="1">
        <v>37078</v>
      </c>
      <c r="B5466">
        <v>94.808999999999997</v>
      </c>
      <c r="E5466">
        <v>30724016897</v>
      </c>
    </row>
    <row r="5467" spans="1:5" x14ac:dyDescent="0.25">
      <c r="A5467" s="1">
        <v>37077</v>
      </c>
      <c r="B5467">
        <v>96.33</v>
      </c>
      <c r="E5467">
        <v>26725362610</v>
      </c>
    </row>
    <row r="5468" spans="1:5" x14ac:dyDescent="0.25">
      <c r="A5468" s="1">
        <v>37076</v>
      </c>
      <c r="B5468">
        <v>96.875</v>
      </c>
      <c r="E5468">
        <v>29318336819</v>
      </c>
    </row>
    <row r="5469" spans="1:5" x14ac:dyDescent="0.25">
      <c r="A5469" s="1">
        <v>37075</v>
      </c>
      <c r="B5469">
        <v>97.667000000000002</v>
      </c>
      <c r="E5469">
        <v>30115931710</v>
      </c>
    </row>
    <row r="5470" spans="1:5" x14ac:dyDescent="0.25">
      <c r="A5470" s="1">
        <v>37074</v>
      </c>
      <c r="B5470">
        <v>98.474000000000004</v>
      </c>
      <c r="E5470">
        <v>26306586884</v>
      </c>
    </row>
    <row r="5471" spans="1:5" x14ac:dyDescent="0.25">
      <c r="A5471" s="1">
        <v>37071</v>
      </c>
      <c r="B5471">
        <v>98.209000000000003</v>
      </c>
      <c r="E5471">
        <v>33184290580</v>
      </c>
    </row>
    <row r="5472" spans="1:5" x14ac:dyDescent="0.25">
      <c r="A5472" s="1">
        <v>37070</v>
      </c>
      <c r="B5472">
        <v>97.1</v>
      </c>
      <c r="E5472">
        <v>31862444190</v>
      </c>
    </row>
    <row r="5473" spans="1:5" x14ac:dyDescent="0.25">
      <c r="A5473" s="1">
        <v>37069</v>
      </c>
      <c r="B5473">
        <v>97.697999999999993</v>
      </c>
      <c r="E5473">
        <v>41071706867</v>
      </c>
    </row>
    <row r="5474" spans="1:5" x14ac:dyDescent="0.25">
      <c r="A5474" s="1">
        <v>37068</v>
      </c>
      <c r="B5474">
        <v>97.567999999999998</v>
      </c>
      <c r="E5474">
        <v>29053433086</v>
      </c>
    </row>
    <row r="5475" spans="1:5" x14ac:dyDescent="0.25">
      <c r="A5475" s="1">
        <v>37067</v>
      </c>
      <c r="B5475">
        <v>97.99</v>
      </c>
      <c r="E5475">
        <v>31060385881</v>
      </c>
    </row>
    <row r="5476" spans="1:5" x14ac:dyDescent="0.25">
      <c r="A5476" s="1">
        <v>37064</v>
      </c>
      <c r="B5476">
        <v>98.096000000000004</v>
      </c>
      <c r="E5476">
        <v>40834585788</v>
      </c>
    </row>
    <row r="5477" spans="1:5" x14ac:dyDescent="0.25">
      <c r="A5477" s="1">
        <v>37063</v>
      </c>
      <c r="B5477">
        <v>97.870999999999995</v>
      </c>
      <c r="E5477">
        <v>32555115694</v>
      </c>
    </row>
    <row r="5478" spans="1:5" x14ac:dyDescent="0.25">
      <c r="A5478" s="1">
        <v>37062</v>
      </c>
      <c r="B5478">
        <v>97.082999999999998</v>
      </c>
      <c r="E5478">
        <v>43768781866</v>
      </c>
    </row>
    <row r="5479" spans="1:5" x14ac:dyDescent="0.25">
      <c r="A5479" s="1">
        <v>37061</v>
      </c>
      <c r="B5479">
        <v>97.406000000000006</v>
      </c>
      <c r="E5479">
        <v>47668807198</v>
      </c>
    </row>
    <row r="5480" spans="1:5" x14ac:dyDescent="0.25">
      <c r="A5480" s="1">
        <v>37060</v>
      </c>
      <c r="B5480">
        <v>97.415999999999997</v>
      </c>
      <c r="E5480">
        <v>44104493111</v>
      </c>
    </row>
    <row r="5481" spans="1:5" x14ac:dyDescent="0.25">
      <c r="A5481" s="1">
        <v>37057</v>
      </c>
      <c r="B5481">
        <v>99.36</v>
      </c>
      <c r="E5481">
        <v>27263132810</v>
      </c>
    </row>
    <row r="5482" spans="1:5" x14ac:dyDescent="0.25">
      <c r="A5482" s="1">
        <v>37056</v>
      </c>
      <c r="B5482">
        <v>100.009</v>
      </c>
      <c r="E5482">
        <v>43001985331</v>
      </c>
    </row>
    <row r="5483" spans="1:5" x14ac:dyDescent="0.25">
      <c r="A5483" s="1">
        <v>37055</v>
      </c>
      <c r="B5483">
        <v>100.55</v>
      </c>
      <c r="E5483">
        <v>45453973963</v>
      </c>
    </row>
    <row r="5484" spans="1:5" x14ac:dyDescent="0.25">
      <c r="A5484" s="1">
        <v>37054</v>
      </c>
      <c r="B5484">
        <v>100.708</v>
      </c>
      <c r="E5484">
        <v>39859542169</v>
      </c>
    </row>
    <row r="5485" spans="1:5" x14ac:dyDescent="0.25">
      <c r="A5485" s="1">
        <v>37053</v>
      </c>
      <c r="B5485">
        <v>101.03700000000001</v>
      </c>
      <c r="E5485">
        <v>61628601908</v>
      </c>
    </row>
    <row r="5486" spans="1:5" x14ac:dyDescent="0.25">
      <c r="A5486" s="1">
        <v>37050</v>
      </c>
      <c r="B5486">
        <v>101.58799999999999</v>
      </c>
      <c r="E5486">
        <v>49666813369</v>
      </c>
    </row>
    <row r="5487" spans="1:5" x14ac:dyDescent="0.25">
      <c r="A5487" s="1">
        <v>37049</v>
      </c>
      <c r="B5487">
        <v>100.59399999999999</v>
      </c>
      <c r="E5487">
        <v>43121650956</v>
      </c>
    </row>
    <row r="5488" spans="1:5" x14ac:dyDescent="0.25">
      <c r="A5488" s="1">
        <v>37048</v>
      </c>
      <c r="B5488">
        <v>100.38</v>
      </c>
      <c r="E5488">
        <v>45025299418</v>
      </c>
    </row>
    <row r="5489" spans="1:5" x14ac:dyDescent="0.25">
      <c r="A5489" s="1">
        <v>37047</v>
      </c>
      <c r="B5489">
        <v>99.918000000000006</v>
      </c>
      <c r="E5489">
        <v>44352669404</v>
      </c>
    </row>
    <row r="5490" spans="1:5" x14ac:dyDescent="0.25">
      <c r="A5490" s="1">
        <v>37046</v>
      </c>
      <c r="B5490">
        <v>100.294</v>
      </c>
      <c r="E5490">
        <v>48174276834</v>
      </c>
    </row>
    <row r="5491" spans="1:5" x14ac:dyDescent="0.25">
      <c r="A5491" s="1">
        <v>37043</v>
      </c>
      <c r="B5491">
        <v>99.971000000000004</v>
      </c>
      <c r="E5491">
        <v>71861900235</v>
      </c>
    </row>
    <row r="5492" spans="1:5" x14ac:dyDescent="0.25">
      <c r="A5492" s="1">
        <v>37042</v>
      </c>
      <c r="B5492">
        <v>100.303</v>
      </c>
      <c r="E5492">
        <v>43476910866</v>
      </c>
    </row>
    <row r="5493" spans="1:5" x14ac:dyDescent="0.25">
      <c r="A5493" s="1">
        <v>37041</v>
      </c>
      <c r="B5493">
        <v>100.485</v>
      </c>
      <c r="E5493">
        <v>46107101023</v>
      </c>
    </row>
    <row r="5494" spans="1:5" x14ac:dyDescent="0.25">
      <c r="A5494" s="1">
        <v>37040</v>
      </c>
      <c r="B5494">
        <v>101.502</v>
      </c>
      <c r="E5494">
        <v>26513511647</v>
      </c>
    </row>
    <row r="5495" spans="1:5" x14ac:dyDescent="0.25">
      <c r="A5495" s="1">
        <v>37039</v>
      </c>
      <c r="B5495">
        <v>101.739</v>
      </c>
      <c r="E5495">
        <v>36068280644</v>
      </c>
    </row>
    <row r="5496" spans="1:5" x14ac:dyDescent="0.25">
      <c r="A5496" s="1">
        <v>37036</v>
      </c>
      <c r="B5496">
        <v>101.779</v>
      </c>
      <c r="E5496">
        <v>48839222596</v>
      </c>
    </row>
    <row r="5497" spans="1:5" x14ac:dyDescent="0.25">
      <c r="A5497" s="1">
        <v>37035</v>
      </c>
      <c r="B5497">
        <v>102.254</v>
      </c>
      <c r="E5497">
        <v>59283572738</v>
      </c>
    </row>
    <row r="5498" spans="1:5" x14ac:dyDescent="0.25">
      <c r="A5498" s="1">
        <v>37034</v>
      </c>
      <c r="B5498">
        <v>102.616</v>
      </c>
      <c r="E5498">
        <v>72151397641</v>
      </c>
    </row>
    <row r="5499" spans="1:5" x14ac:dyDescent="0.25">
      <c r="A5499" s="1">
        <v>37033</v>
      </c>
      <c r="B5499">
        <v>102.22</v>
      </c>
      <c r="E5499">
        <v>47964856135</v>
      </c>
    </row>
    <row r="5500" spans="1:5" x14ac:dyDescent="0.25">
      <c r="A5500" s="1">
        <v>37032</v>
      </c>
      <c r="B5500">
        <v>101.708</v>
      </c>
      <c r="E5500">
        <v>61265501528</v>
      </c>
    </row>
    <row r="5501" spans="1:5" x14ac:dyDescent="0.25">
      <c r="A5501" s="1">
        <v>37029</v>
      </c>
      <c r="B5501">
        <v>101.122</v>
      </c>
      <c r="E5501">
        <v>59186594737</v>
      </c>
    </row>
    <row r="5502" spans="1:5" x14ac:dyDescent="0.25">
      <c r="A5502" s="1">
        <v>37028</v>
      </c>
      <c r="B5502">
        <v>100.682</v>
      </c>
      <c r="E5502">
        <v>75633226845</v>
      </c>
    </row>
    <row r="5503" spans="1:5" x14ac:dyDescent="0.25">
      <c r="A5503" s="1">
        <v>37027</v>
      </c>
      <c r="B5503">
        <v>97.962000000000003</v>
      </c>
      <c r="E5503">
        <v>43651375088</v>
      </c>
    </row>
    <row r="5504" spans="1:5" x14ac:dyDescent="0.25">
      <c r="A5504" s="1">
        <v>37026</v>
      </c>
      <c r="B5504">
        <v>97.483000000000004</v>
      </c>
      <c r="E5504">
        <v>32545966758</v>
      </c>
    </row>
    <row r="5505" spans="1:5" x14ac:dyDescent="0.25">
      <c r="A5505" s="1">
        <v>37025</v>
      </c>
      <c r="B5505">
        <v>97.950999999999993</v>
      </c>
      <c r="E5505">
        <v>43980656100</v>
      </c>
    </row>
    <row r="5506" spans="1:5" x14ac:dyDescent="0.25">
      <c r="A5506" s="1">
        <v>37022</v>
      </c>
      <c r="B5506">
        <v>99.078000000000003</v>
      </c>
      <c r="E5506">
        <v>53412366747</v>
      </c>
    </row>
    <row r="5507" spans="1:5" x14ac:dyDescent="0.25">
      <c r="A5507" s="1">
        <v>37021</v>
      </c>
      <c r="B5507">
        <v>99.435000000000002</v>
      </c>
      <c r="E5507">
        <v>37675834673</v>
      </c>
    </row>
    <row r="5508" spans="1:5" x14ac:dyDescent="0.25">
      <c r="A5508" s="1">
        <v>37020</v>
      </c>
      <c r="B5508">
        <v>99.471999999999994</v>
      </c>
      <c r="E5508">
        <v>64302825580</v>
      </c>
    </row>
    <row r="5509" spans="1:5" x14ac:dyDescent="0.25">
      <c r="A5509" s="1">
        <v>37019</v>
      </c>
      <c r="B5509">
        <v>99.512</v>
      </c>
      <c r="E5509">
        <v>43236428160</v>
      </c>
    </row>
    <row r="5510" spans="1:5" x14ac:dyDescent="0.25">
      <c r="A5510" s="1">
        <v>37018</v>
      </c>
      <c r="B5510">
        <v>99.963999999999999</v>
      </c>
      <c r="E5510">
        <v>75971264939</v>
      </c>
    </row>
    <row r="5511" spans="1:5" x14ac:dyDescent="0.25">
      <c r="A5511" s="1">
        <v>37015</v>
      </c>
      <c r="B5511">
        <v>99.753</v>
      </c>
      <c r="E5511">
        <v>84239386992</v>
      </c>
    </row>
    <row r="5512" spans="1:5" x14ac:dyDescent="0.25">
      <c r="A5512" s="1">
        <v>37014</v>
      </c>
      <c r="B5512">
        <v>100.30800000000001</v>
      </c>
      <c r="E5512">
        <v>56233345889</v>
      </c>
    </row>
    <row r="5513" spans="1:5" x14ac:dyDescent="0.25">
      <c r="A5513" s="1">
        <v>37013</v>
      </c>
      <c r="B5513">
        <v>100.19499999999999</v>
      </c>
      <c r="E5513">
        <v>50886936732</v>
      </c>
    </row>
    <row r="5514" spans="1:5" x14ac:dyDescent="0.25">
      <c r="A5514" s="1">
        <v>37012</v>
      </c>
      <c r="B5514">
        <v>99.15</v>
      </c>
      <c r="E5514">
        <v>87608432158</v>
      </c>
    </row>
    <row r="5515" spans="1:5" x14ac:dyDescent="0.25">
      <c r="A5515" s="1">
        <v>37011</v>
      </c>
      <c r="B5515">
        <v>99.155000000000001</v>
      </c>
      <c r="E5515">
        <v>87070938598</v>
      </c>
    </row>
    <row r="5516" spans="1:5" x14ac:dyDescent="0.25">
      <c r="A5516" s="1">
        <v>37008</v>
      </c>
      <c r="B5516">
        <v>97.947999999999993</v>
      </c>
      <c r="E5516">
        <v>82992387593</v>
      </c>
    </row>
    <row r="5517" spans="1:5" x14ac:dyDescent="0.25">
      <c r="A5517" s="1">
        <v>37007</v>
      </c>
      <c r="B5517">
        <v>97.521000000000001</v>
      </c>
      <c r="E5517">
        <v>62939577337</v>
      </c>
    </row>
    <row r="5518" spans="1:5" x14ac:dyDescent="0.25">
      <c r="A5518" s="1">
        <v>37006</v>
      </c>
      <c r="B5518">
        <v>96.492999999999995</v>
      </c>
      <c r="E5518">
        <v>60076246295</v>
      </c>
    </row>
    <row r="5519" spans="1:5" x14ac:dyDescent="0.25">
      <c r="A5519" s="1">
        <v>37005</v>
      </c>
      <c r="B5519">
        <v>96.186999999999998</v>
      </c>
      <c r="E5519">
        <v>56215399309</v>
      </c>
    </row>
    <row r="5520" spans="1:5" x14ac:dyDescent="0.25">
      <c r="A5520" s="1">
        <v>37004</v>
      </c>
      <c r="B5520">
        <v>96.061000000000007</v>
      </c>
      <c r="E5520">
        <v>52779837452</v>
      </c>
    </row>
    <row r="5521" spans="1:5" x14ac:dyDescent="0.25">
      <c r="A5521" s="1">
        <v>37001</v>
      </c>
      <c r="B5521">
        <v>96.516999999999996</v>
      </c>
      <c r="E5521">
        <v>42312315544</v>
      </c>
    </row>
    <row r="5522" spans="1:5" x14ac:dyDescent="0.25">
      <c r="A5522" s="1">
        <v>37000</v>
      </c>
      <c r="B5522">
        <v>98.063999999999993</v>
      </c>
      <c r="E5522">
        <v>43873575811</v>
      </c>
    </row>
    <row r="5523" spans="1:5" x14ac:dyDescent="0.25">
      <c r="A5523" s="1">
        <v>36999</v>
      </c>
      <c r="B5523">
        <v>96.62</v>
      </c>
      <c r="E5523">
        <v>45913419206</v>
      </c>
    </row>
    <row r="5524" spans="1:5" x14ac:dyDescent="0.25">
      <c r="A5524" s="1">
        <v>36998</v>
      </c>
      <c r="B5524">
        <v>93.748000000000005</v>
      </c>
      <c r="E5524">
        <v>44488655541</v>
      </c>
    </row>
    <row r="5525" spans="1:5" x14ac:dyDescent="0.25">
      <c r="A5525" s="1">
        <v>36997</v>
      </c>
      <c r="B5525">
        <v>93.831999999999994</v>
      </c>
      <c r="E5525">
        <v>32525072984</v>
      </c>
    </row>
    <row r="5526" spans="1:5" x14ac:dyDescent="0.25">
      <c r="A5526" s="1">
        <v>36994</v>
      </c>
      <c r="B5526">
        <v>94.587999999999994</v>
      </c>
      <c r="E5526">
        <v>54544061499</v>
      </c>
    </row>
    <row r="5527" spans="1:5" x14ac:dyDescent="0.25">
      <c r="A5527" s="1">
        <v>36993</v>
      </c>
      <c r="B5527">
        <v>94.474000000000004</v>
      </c>
      <c r="E5527">
        <v>45124203537</v>
      </c>
    </row>
    <row r="5528" spans="1:5" x14ac:dyDescent="0.25">
      <c r="A5528" s="1">
        <v>36992</v>
      </c>
      <c r="B5528">
        <v>93.918999999999997</v>
      </c>
      <c r="E5528">
        <v>45523222145</v>
      </c>
    </row>
    <row r="5529" spans="1:5" x14ac:dyDescent="0.25">
      <c r="A5529" s="1">
        <v>36991</v>
      </c>
      <c r="B5529">
        <v>92.616</v>
      </c>
      <c r="E5529">
        <v>52414629958</v>
      </c>
    </row>
    <row r="5530" spans="1:5" x14ac:dyDescent="0.25">
      <c r="A5530" s="1">
        <v>36990</v>
      </c>
      <c r="B5530">
        <v>91.697000000000003</v>
      </c>
      <c r="E5530">
        <v>55872241030</v>
      </c>
    </row>
    <row r="5531" spans="1:5" x14ac:dyDescent="0.25">
      <c r="A5531" s="1">
        <v>36987</v>
      </c>
      <c r="B5531">
        <v>92.165000000000006</v>
      </c>
      <c r="E5531">
        <v>55051651618</v>
      </c>
    </row>
    <row r="5532" spans="1:5" x14ac:dyDescent="0.25">
      <c r="A5532" s="1">
        <v>36986</v>
      </c>
      <c r="B5532">
        <v>91.191999999999993</v>
      </c>
      <c r="E5532">
        <v>46606351117</v>
      </c>
    </row>
    <row r="5533" spans="1:5" x14ac:dyDescent="0.25">
      <c r="A5533" s="1">
        <v>36985</v>
      </c>
      <c r="B5533">
        <v>89.665999999999997</v>
      </c>
      <c r="E5533">
        <v>39630514589</v>
      </c>
    </row>
    <row r="5534" spans="1:5" x14ac:dyDescent="0.25">
      <c r="A5534" s="1">
        <v>36984</v>
      </c>
      <c r="B5534">
        <v>90.819000000000003</v>
      </c>
      <c r="E5534">
        <v>32755698467</v>
      </c>
    </row>
    <row r="5535" spans="1:5" x14ac:dyDescent="0.25">
      <c r="A5535" s="1">
        <v>36983</v>
      </c>
      <c r="B5535">
        <v>92.986999999999995</v>
      </c>
      <c r="E5535">
        <v>72013081658</v>
      </c>
    </row>
    <row r="5536" spans="1:5" x14ac:dyDescent="0.25">
      <c r="A5536" s="1">
        <v>36980</v>
      </c>
      <c r="B5536">
        <v>94.497</v>
      </c>
      <c r="E5536">
        <v>42076661890</v>
      </c>
    </row>
    <row r="5537" spans="1:5" x14ac:dyDescent="0.25">
      <c r="A5537" s="1">
        <v>36979</v>
      </c>
      <c r="B5537">
        <v>94.632999999999996</v>
      </c>
      <c r="E5537">
        <v>29269688481</v>
      </c>
    </row>
    <row r="5538" spans="1:5" x14ac:dyDescent="0.25">
      <c r="A5538" s="1">
        <v>36978</v>
      </c>
      <c r="B5538">
        <v>96.356999999999999</v>
      </c>
      <c r="E5538">
        <v>37103556581</v>
      </c>
    </row>
    <row r="5539" spans="1:5" x14ac:dyDescent="0.25">
      <c r="A5539" s="1">
        <v>36977</v>
      </c>
      <c r="B5539">
        <v>97.117999999999995</v>
      </c>
      <c r="E5539">
        <v>29137879278</v>
      </c>
    </row>
    <row r="5540" spans="1:5" x14ac:dyDescent="0.25">
      <c r="A5540" s="1">
        <v>36976</v>
      </c>
      <c r="B5540">
        <v>97.275000000000006</v>
      </c>
      <c r="E5540">
        <v>29998772121</v>
      </c>
    </row>
    <row r="5541" spans="1:5" x14ac:dyDescent="0.25">
      <c r="A5541" s="1">
        <v>36973</v>
      </c>
      <c r="B5541">
        <v>95.652000000000001</v>
      </c>
      <c r="E5541">
        <v>42420619217</v>
      </c>
    </row>
    <row r="5542" spans="1:5" x14ac:dyDescent="0.25">
      <c r="A5542" s="1">
        <v>36972</v>
      </c>
      <c r="B5542">
        <v>94.984999999999999</v>
      </c>
      <c r="E5542">
        <v>39724518251</v>
      </c>
    </row>
    <row r="5543" spans="1:5" x14ac:dyDescent="0.25">
      <c r="A5543" s="1">
        <v>36971</v>
      </c>
      <c r="B5543">
        <v>97.147999999999996</v>
      </c>
      <c r="E5543">
        <v>40168822135</v>
      </c>
    </row>
    <row r="5544" spans="1:5" x14ac:dyDescent="0.25">
      <c r="A5544" s="1">
        <v>36970</v>
      </c>
      <c r="B5544">
        <v>97.180999999999997</v>
      </c>
      <c r="E5544">
        <v>30752006222</v>
      </c>
    </row>
    <row r="5545" spans="1:5" x14ac:dyDescent="0.25">
      <c r="A5545" s="1">
        <v>36969</v>
      </c>
      <c r="B5545">
        <v>97.396000000000001</v>
      </c>
      <c r="E5545">
        <v>32240946028</v>
      </c>
    </row>
    <row r="5546" spans="1:5" x14ac:dyDescent="0.25">
      <c r="A5546" s="1">
        <v>36966</v>
      </c>
      <c r="B5546">
        <v>98.308999999999997</v>
      </c>
      <c r="E5546">
        <v>38119209263</v>
      </c>
    </row>
    <row r="5547" spans="1:5" x14ac:dyDescent="0.25">
      <c r="A5547" s="1">
        <v>36965</v>
      </c>
      <c r="B5547">
        <v>99.063000000000002</v>
      </c>
      <c r="E5547">
        <v>37792914703</v>
      </c>
    </row>
    <row r="5548" spans="1:5" x14ac:dyDescent="0.25">
      <c r="A5548" s="1">
        <v>36964</v>
      </c>
      <c r="B5548">
        <v>98.960999999999999</v>
      </c>
      <c r="E5548">
        <v>41855674823</v>
      </c>
    </row>
    <row r="5549" spans="1:5" x14ac:dyDescent="0.25">
      <c r="A5549" s="1">
        <v>36963</v>
      </c>
      <c r="B5549">
        <v>99.983999999999995</v>
      </c>
      <c r="E5549">
        <v>37932501368</v>
      </c>
    </row>
    <row r="5550" spans="1:5" x14ac:dyDescent="0.25">
      <c r="A5550" s="1">
        <v>36962</v>
      </c>
      <c r="B5550">
        <v>100.872</v>
      </c>
      <c r="E5550">
        <v>12959175156</v>
      </c>
    </row>
    <row r="5551" spans="1:5" x14ac:dyDescent="0.25">
      <c r="A5551" s="1">
        <v>36959</v>
      </c>
      <c r="B5551">
        <v>104.14400000000001</v>
      </c>
      <c r="E5551">
        <v>20962306062</v>
      </c>
    </row>
    <row r="5552" spans="1:5" x14ac:dyDescent="0.25">
      <c r="A5552" s="1">
        <v>36958</v>
      </c>
      <c r="B5552">
        <v>105.38200000000001</v>
      </c>
      <c r="E5552">
        <v>14197017860</v>
      </c>
    </row>
    <row r="5553" spans="1:5" x14ac:dyDescent="0.25">
      <c r="A5553" s="1">
        <v>36957</v>
      </c>
      <c r="B5553">
        <v>105.053</v>
      </c>
      <c r="E5553">
        <v>12268364549</v>
      </c>
    </row>
    <row r="5554" spans="1:5" x14ac:dyDescent="0.25">
      <c r="A5554" s="1">
        <v>36956</v>
      </c>
      <c r="B5554">
        <v>104.759</v>
      </c>
      <c r="E5554">
        <v>10508209985</v>
      </c>
    </row>
    <row r="5555" spans="1:5" x14ac:dyDescent="0.25">
      <c r="A5555" s="1">
        <v>36955</v>
      </c>
      <c r="B5555">
        <v>103.90900000000001</v>
      </c>
      <c r="E5555">
        <v>34811964690</v>
      </c>
    </row>
    <row r="5556" spans="1:5" x14ac:dyDescent="0.25">
      <c r="A5556" s="1">
        <v>36952</v>
      </c>
      <c r="B5556">
        <v>103.336</v>
      </c>
      <c r="E5556">
        <v>32451781941</v>
      </c>
    </row>
    <row r="5557" spans="1:5" x14ac:dyDescent="0.25">
      <c r="A5557" s="1">
        <v>36951</v>
      </c>
      <c r="B5557">
        <v>104.33499999999999</v>
      </c>
      <c r="E5557">
        <v>24963138732</v>
      </c>
    </row>
    <row r="5558" spans="1:5" x14ac:dyDescent="0.25">
      <c r="A5558" s="1">
        <v>36950</v>
      </c>
      <c r="B5558">
        <v>104.842</v>
      </c>
      <c r="E5558">
        <v>22602270693</v>
      </c>
    </row>
    <row r="5559" spans="1:5" x14ac:dyDescent="0.25">
      <c r="A5559" s="1">
        <v>36949</v>
      </c>
      <c r="B5559">
        <v>105.164</v>
      </c>
      <c r="E5559">
        <v>34331712153</v>
      </c>
    </row>
    <row r="5560" spans="1:5" x14ac:dyDescent="0.25">
      <c r="A5560" s="1">
        <v>36948</v>
      </c>
      <c r="B5560">
        <v>105.50700000000001</v>
      </c>
      <c r="E5560">
        <v>25904711821</v>
      </c>
    </row>
    <row r="5561" spans="1:5" x14ac:dyDescent="0.25">
      <c r="A5561" s="1">
        <v>36945</v>
      </c>
      <c r="B5561">
        <v>104.559</v>
      </c>
      <c r="E5561">
        <v>63783433692</v>
      </c>
    </row>
    <row r="5562" spans="1:5" x14ac:dyDescent="0.25">
      <c r="A5562" s="1">
        <v>36944</v>
      </c>
      <c r="B5562">
        <v>105.26</v>
      </c>
      <c r="E5562">
        <v>45330189258</v>
      </c>
    </row>
    <row r="5563" spans="1:5" x14ac:dyDescent="0.25">
      <c r="A5563" s="1">
        <v>36943</v>
      </c>
      <c r="B5563">
        <v>107.208</v>
      </c>
      <c r="E5563">
        <v>48872917228</v>
      </c>
    </row>
    <row r="5564" spans="1:5" x14ac:dyDescent="0.25">
      <c r="A5564" s="1">
        <v>36942</v>
      </c>
      <c r="B5564">
        <v>109.999</v>
      </c>
      <c r="E5564">
        <v>39736322734</v>
      </c>
    </row>
    <row r="5565" spans="1:5" x14ac:dyDescent="0.25">
      <c r="A5565" s="1">
        <v>36941</v>
      </c>
      <c r="B5565">
        <v>109.84699999999999</v>
      </c>
      <c r="E5565">
        <v>38468071124</v>
      </c>
    </row>
    <row r="5566" spans="1:5" x14ac:dyDescent="0.25">
      <c r="A5566" s="1">
        <v>36938</v>
      </c>
      <c r="B5566">
        <v>110.84399999999999</v>
      </c>
      <c r="E5566">
        <v>29912858498</v>
      </c>
    </row>
    <row r="5567" spans="1:5" x14ac:dyDescent="0.25">
      <c r="A5567" s="1">
        <v>36937</v>
      </c>
      <c r="B5567">
        <v>111.895</v>
      </c>
      <c r="E5567">
        <v>37292925052</v>
      </c>
    </row>
    <row r="5568" spans="1:5" x14ac:dyDescent="0.25">
      <c r="A5568" s="1">
        <v>36936</v>
      </c>
      <c r="B5568">
        <v>110.801</v>
      </c>
      <c r="E5568">
        <v>31987611307</v>
      </c>
    </row>
    <row r="5569" spans="1:5" x14ac:dyDescent="0.25">
      <c r="A5569" s="1">
        <v>36935</v>
      </c>
      <c r="B5569">
        <v>111.184</v>
      </c>
      <c r="E5569">
        <v>25212060892</v>
      </c>
    </row>
    <row r="5570" spans="1:5" x14ac:dyDescent="0.25">
      <c r="A5570" s="1">
        <v>36934</v>
      </c>
      <c r="B5570">
        <v>110.649</v>
      </c>
      <c r="E5570">
        <v>28880626218</v>
      </c>
    </row>
    <row r="5571" spans="1:5" x14ac:dyDescent="0.25">
      <c r="A5571" s="1">
        <v>36931</v>
      </c>
      <c r="B5571">
        <v>110.508</v>
      </c>
      <c r="E5571">
        <v>32121623983</v>
      </c>
    </row>
    <row r="5572" spans="1:5" x14ac:dyDescent="0.25">
      <c r="A5572" s="1">
        <v>36930</v>
      </c>
      <c r="B5572">
        <v>110.383</v>
      </c>
      <c r="E5572">
        <v>28182325015</v>
      </c>
    </row>
    <row r="5573" spans="1:5" x14ac:dyDescent="0.25">
      <c r="A5573" s="1">
        <v>36929</v>
      </c>
      <c r="B5573">
        <v>109.706</v>
      </c>
      <c r="E5573">
        <v>26300865638</v>
      </c>
    </row>
    <row r="5574" spans="1:5" x14ac:dyDescent="0.25">
      <c r="A5574" s="1">
        <v>36928</v>
      </c>
      <c r="B5574">
        <v>111.504</v>
      </c>
      <c r="E5574">
        <v>24570240674</v>
      </c>
    </row>
    <row r="5575" spans="1:5" x14ac:dyDescent="0.25">
      <c r="A5575" s="1">
        <v>36927</v>
      </c>
      <c r="B5575">
        <v>111.152</v>
      </c>
      <c r="E5575">
        <v>28214372581</v>
      </c>
    </row>
    <row r="5576" spans="1:5" x14ac:dyDescent="0.25">
      <c r="A5576" s="1">
        <v>36924</v>
      </c>
      <c r="B5576">
        <v>113.072</v>
      </c>
      <c r="E5576">
        <v>36152727622</v>
      </c>
    </row>
    <row r="5577" spans="1:5" x14ac:dyDescent="0.25">
      <c r="A5577" s="1">
        <v>36923</v>
      </c>
      <c r="B5577">
        <v>113.34399999999999</v>
      </c>
      <c r="E5577">
        <v>29363632056</v>
      </c>
    </row>
    <row r="5578" spans="1:5" x14ac:dyDescent="0.25">
      <c r="A5578" s="1">
        <v>36922</v>
      </c>
      <c r="B5578">
        <v>113.758</v>
      </c>
      <c r="E5578">
        <v>28819762807</v>
      </c>
    </row>
    <row r="5579" spans="1:5" x14ac:dyDescent="0.25">
      <c r="A5579" s="1">
        <v>36921</v>
      </c>
      <c r="B5579">
        <v>112.033</v>
      </c>
      <c r="E5579">
        <v>27140475268</v>
      </c>
    </row>
    <row r="5580" spans="1:5" x14ac:dyDescent="0.25">
      <c r="A5580" s="1">
        <v>36920</v>
      </c>
      <c r="B5580">
        <v>110.997</v>
      </c>
      <c r="E5580">
        <v>32986187935</v>
      </c>
    </row>
    <row r="5581" spans="1:5" x14ac:dyDescent="0.25">
      <c r="A5581" s="1">
        <v>36917</v>
      </c>
      <c r="B5581">
        <v>111.28700000000001</v>
      </c>
      <c r="E5581">
        <v>20203898869</v>
      </c>
    </row>
    <row r="5582" spans="1:5" x14ac:dyDescent="0.25">
      <c r="A5582" s="1">
        <v>36916</v>
      </c>
      <c r="B5582">
        <v>111.709</v>
      </c>
      <c r="E5582">
        <v>49612023464</v>
      </c>
    </row>
    <row r="5583" spans="1:5" x14ac:dyDescent="0.25">
      <c r="A5583" s="1">
        <v>36915</v>
      </c>
      <c r="B5583">
        <v>111.59399999999999</v>
      </c>
      <c r="E5583">
        <v>32498066352</v>
      </c>
    </row>
    <row r="5584" spans="1:5" x14ac:dyDescent="0.25">
      <c r="A5584" s="1">
        <v>36914</v>
      </c>
      <c r="B5584">
        <v>111.736</v>
      </c>
      <c r="E5584">
        <v>29423497781</v>
      </c>
    </row>
    <row r="5585" spans="1:5" x14ac:dyDescent="0.25">
      <c r="A5585" s="1">
        <v>36913</v>
      </c>
      <c r="B5585">
        <v>111.152</v>
      </c>
      <c r="E5585">
        <v>47914755016</v>
      </c>
    </row>
    <row r="5586" spans="1:5" x14ac:dyDescent="0.25">
      <c r="A5586" s="1">
        <v>36910</v>
      </c>
      <c r="B5586">
        <v>111.188</v>
      </c>
      <c r="E5586">
        <v>44617054013</v>
      </c>
    </row>
    <row r="5587" spans="1:5" x14ac:dyDescent="0.25">
      <c r="A5587" s="1">
        <v>36909</v>
      </c>
      <c r="B5587">
        <v>109.535</v>
      </c>
      <c r="E5587">
        <v>44546847058</v>
      </c>
    </row>
    <row r="5588" spans="1:5" x14ac:dyDescent="0.25">
      <c r="A5588" s="1">
        <v>36908</v>
      </c>
      <c r="B5588">
        <v>108.087</v>
      </c>
      <c r="E5588">
        <v>33949044066</v>
      </c>
    </row>
    <row r="5589" spans="1:5" x14ac:dyDescent="0.25">
      <c r="A5589" s="1">
        <v>36907</v>
      </c>
      <c r="B5589">
        <v>106.941</v>
      </c>
      <c r="E5589">
        <v>23730532056</v>
      </c>
    </row>
    <row r="5590" spans="1:5" x14ac:dyDescent="0.25">
      <c r="A5590" s="1">
        <v>36906</v>
      </c>
      <c r="B5590">
        <v>106.44</v>
      </c>
      <c r="E5590">
        <v>34057253567</v>
      </c>
    </row>
    <row r="5591" spans="1:5" x14ac:dyDescent="0.25">
      <c r="A5591" s="1">
        <v>36903</v>
      </c>
      <c r="B5591">
        <v>105.994</v>
      </c>
      <c r="E5591">
        <v>44620187669</v>
      </c>
    </row>
    <row r="5592" spans="1:5" x14ac:dyDescent="0.25">
      <c r="A5592" s="1">
        <v>36902</v>
      </c>
      <c r="B5592">
        <v>105.10299999999999</v>
      </c>
      <c r="E5592">
        <v>57863044686</v>
      </c>
    </row>
    <row r="5593" spans="1:5" x14ac:dyDescent="0.25">
      <c r="A5593" s="1">
        <v>36901</v>
      </c>
      <c r="B5593">
        <v>104.861</v>
      </c>
      <c r="E5593">
        <v>48982757450</v>
      </c>
    </row>
    <row r="5594" spans="1:5" x14ac:dyDescent="0.25">
      <c r="A5594" s="1">
        <v>36900</v>
      </c>
      <c r="B5594">
        <v>105.584</v>
      </c>
      <c r="E5594">
        <v>33935914863</v>
      </c>
    </row>
    <row r="5595" spans="1:5" x14ac:dyDescent="0.25">
      <c r="A5595" s="1">
        <v>36899</v>
      </c>
      <c r="B5595">
        <v>104.459</v>
      </c>
      <c r="E5595">
        <v>36918552242</v>
      </c>
    </row>
    <row r="5596" spans="1:5" x14ac:dyDescent="0.25">
      <c r="A5596" s="1">
        <v>36896</v>
      </c>
      <c r="B5596">
        <v>104.584</v>
      </c>
      <c r="E5596">
        <v>45183666243</v>
      </c>
    </row>
    <row r="5597" spans="1:5" x14ac:dyDescent="0.25">
      <c r="A5597" s="1">
        <v>36895</v>
      </c>
      <c r="B5597">
        <v>104.187</v>
      </c>
      <c r="E5597">
        <v>29472841354</v>
      </c>
    </row>
    <row r="5598" spans="1:5" x14ac:dyDescent="0.25">
      <c r="A5598" s="1">
        <v>36894</v>
      </c>
      <c r="B5598">
        <v>100.67</v>
      </c>
      <c r="E5598">
        <v>21387600867</v>
      </c>
    </row>
    <row r="5599" spans="1:5" x14ac:dyDescent="0.25">
      <c r="A5599" s="1">
        <v>36893</v>
      </c>
      <c r="B5599">
        <v>100.017</v>
      </c>
      <c r="E5599">
        <v>220855170</v>
      </c>
    </row>
    <row r="5600" spans="1:5" x14ac:dyDescent="0.25">
      <c r="A5600" s="1">
        <v>36892</v>
      </c>
      <c r="B5600">
        <v>99.902000000000001</v>
      </c>
      <c r="E5600">
        <v>1541289711</v>
      </c>
    </row>
    <row r="5601" spans="1:5" x14ac:dyDescent="0.25">
      <c r="A5601" s="1">
        <v>36889</v>
      </c>
      <c r="B5601">
        <v>100</v>
      </c>
      <c r="E5601">
        <v>14897307664</v>
      </c>
    </row>
    <row r="5602" spans="1:5" x14ac:dyDescent="0.25">
      <c r="A5602" s="1">
        <v>36888</v>
      </c>
      <c r="B5602">
        <v>99.841999999999999</v>
      </c>
      <c r="E5602">
        <v>11011651823</v>
      </c>
    </row>
    <row r="5603" spans="1:5" x14ac:dyDescent="0.25">
      <c r="A5603" s="1">
        <v>36887</v>
      </c>
      <c r="B5603">
        <v>98.858000000000004</v>
      </c>
      <c r="E5603">
        <v>7367014081</v>
      </c>
    </row>
    <row r="5604" spans="1:5" x14ac:dyDescent="0.25">
      <c r="A5604" s="1">
        <v>36886</v>
      </c>
      <c r="B5604">
        <v>98.623000000000005</v>
      </c>
      <c r="E5604">
        <v>61900029</v>
      </c>
    </row>
    <row r="5605" spans="1:5" x14ac:dyDescent="0.25">
      <c r="A5605" s="1">
        <v>36885</v>
      </c>
      <c r="B5605">
        <v>99.186999999999998</v>
      </c>
      <c r="E5605">
        <v>29286066044</v>
      </c>
    </row>
    <row r="5606" spans="1:5" x14ac:dyDescent="0.25">
      <c r="A5606" s="1">
        <v>36882</v>
      </c>
      <c r="B5606">
        <v>99.087000000000003</v>
      </c>
      <c r="E5606">
        <v>33480065251</v>
      </c>
    </row>
    <row r="5607" spans="1:5" x14ac:dyDescent="0.25">
      <c r="A5607" s="1">
        <v>36881</v>
      </c>
      <c r="B5607">
        <v>98.387</v>
      </c>
      <c r="E5607">
        <v>27381419862</v>
      </c>
    </row>
    <row r="5608" spans="1:5" x14ac:dyDescent="0.25">
      <c r="A5608" s="1">
        <v>36880</v>
      </c>
      <c r="B5608">
        <v>99.587999999999994</v>
      </c>
      <c r="E5608">
        <v>22686863388</v>
      </c>
    </row>
    <row r="5609" spans="1:5" x14ac:dyDescent="0.25">
      <c r="A5609" s="1">
        <v>36879</v>
      </c>
      <c r="B5609">
        <v>101.825</v>
      </c>
      <c r="E5609">
        <v>23034138805</v>
      </c>
    </row>
    <row r="5610" spans="1:5" x14ac:dyDescent="0.25">
      <c r="A5610" s="1">
        <v>36878</v>
      </c>
      <c r="B5610">
        <v>102.462</v>
      </c>
      <c r="E5610">
        <v>33798369048</v>
      </c>
    </row>
    <row r="5611" spans="1:5" x14ac:dyDescent="0.25">
      <c r="A5611" s="1">
        <v>36875</v>
      </c>
      <c r="B5611">
        <v>102.069</v>
      </c>
      <c r="E5611">
        <v>34013924777</v>
      </c>
    </row>
    <row r="5612" spans="1:5" x14ac:dyDescent="0.25">
      <c r="A5612" s="1">
        <v>36874</v>
      </c>
      <c r="B5612">
        <v>103.858</v>
      </c>
      <c r="E5612">
        <v>39015726943</v>
      </c>
    </row>
    <row r="5613" spans="1:5" x14ac:dyDescent="0.25">
      <c r="A5613" s="1">
        <v>36873</v>
      </c>
      <c r="B5613">
        <v>104.627</v>
      </c>
      <c r="E5613">
        <v>27218302840</v>
      </c>
    </row>
    <row r="5614" spans="1:5" x14ac:dyDescent="0.25">
      <c r="A5614" s="1">
        <v>36872</v>
      </c>
      <c r="B5614">
        <v>104.497</v>
      </c>
      <c r="E5614">
        <v>37200652706</v>
      </c>
    </row>
    <row r="5615" spans="1:5" x14ac:dyDescent="0.25">
      <c r="A5615" s="1">
        <v>36871</v>
      </c>
      <c r="B5615">
        <v>105.279</v>
      </c>
      <c r="E5615">
        <v>42504873306</v>
      </c>
    </row>
    <row r="5616" spans="1:5" x14ac:dyDescent="0.25">
      <c r="A5616" s="1">
        <v>36868</v>
      </c>
      <c r="B5616">
        <v>104.239</v>
      </c>
      <c r="E5616">
        <v>41447058544</v>
      </c>
    </row>
    <row r="5617" spans="1:5" x14ac:dyDescent="0.25">
      <c r="A5617" s="1">
        <v>36867</v>
      </c>
      <c r="B5617">
        <v>102.53400000000001</v>
      </c>
      <c r="E5617">
        <v>35098213053</v>
      </c>
    </row>
    <row r="5618" spans="1:5" x14ac:dyDescent="0.25">
      <c r="A5618" s="1">
        <v>36866</v>
      </c>
      <c r="B5618">
        <v>102.845</v>
      </c>
      <c r="E5618">
        <v>41119790730</v>
      </c>
    </row>
    <row r="5619" spans="1:5" x14ac:dyDescent="0.25">
      <c r="A5619" s="1">
        <v>36865</v>
      </c>
      <c r="B5619">
        <v>101.18</v>
      </c>
      <c r="E5619">
        <v>35635751942</v>
      </c>
    </row>
    <row r="5620" spans="1:5" x14ac:dyDescent="0.25">
      <c r="A5620" s="1">
        <v>36864</v>
      </c>
      <c r="B5620">
        <v>98.186000000000007</v>
      </c>
      <c r="E5620">
        <v>37083145798</v>
      </c>
    </row>
    <row r="5621" spans="1:5" x14ac:dyDescent="0.25">
      <c r="A5621" s="1">
        <v>36861</v>
      </c>
      <c r="B5621">
        <v>98.537000000000006</v>
      </c>
      <c r="E5621">
        <v>44313246459</v>
      </c>
    </row>
    <row r="5622" spans="1:5" x14ac:dyDescent="0.25">
      <c r="A5622" s="1">
        <v>36860</v>
      </c>
      <c r="B5622">
        <v>97.652000000000001</v>
      </c>
      <c r="E5622">
        <v>48032646600</v>
      </c>
    </row>
    <row r="5623" spans="1:5" x14ac:dyDescent="0.25">
      <c r="A5623" s="1">
        <v>36859</v>
      </c>
      <c r="B5623">
        <v>99.525999999999996</v>
      </c>
      <c r="E5623">
        <v>31425689605</v>
      </c>
    </row>
    <row r="5624" spans="1:5" x14ac:dyDescent="0.25">
      <c r="A5624" s="1">
        <v>36858</v>
      </c>
      <c r="B5624">
        <v>100.71899999999999</v>
      </c>
      <c r="E5624">
        <v>25609736966</v>
      </c>
    </row>
    <row r="5625" spans="1:5" x14ac:dyDescent="0.25">
      <c r="A5625" s="1">
        <v>36857</v>
      </c>
      <c r="B5625">
        <v>102.68600000000001</v>
      </c>
      <c r="E5625">
        <v>22599047693</v>
      </c>
    </row>
    <row r="5626" spans="1:5" x14ac:dyDescent="0.25">
      <c r="A5626" s="1">
        <v>36854</v>
      </c>
      <c r="B5626">
        <v>101.389</v>
      </c>
      <c r="E5626">
        <v>23671260835</v>
      </c>
    </row>
    <row r="5627" spans="1:5" x14ac:dyDescent="0.25">
      <c r="A5627" s="1">
        <v>36853</v>
      </c>
      <c r="B5627">
        <v>100.151</v>
      </c>
      <c r="E5627">
        <v>34776231013</v>
      </c>
    </row>
    <row r="5628" spans="1:5" x14ac:dyDescent="0.25">
      <c r="A5628" s="1">
        <v>36852</v>
      </c>
      <c r="B5628">
        <v>101.348</v>
      </c>
      <c r="E5628">
        <v>32357921892</v>
      </c>
    </row>
    <row r="5629" spans="1:5" x14ac:dyDescent="0.25">
      <c r="A5629" s="1">
        <v>36851</v>
      </c>
      <c r="B5629">
        <v>103.73399999999999</v>
      </c>
      <c r="E5629">
        <v>22932442842</v>
      </c>
    </row>
    <row r="5630" spans="1:5" x14ac:dyDescent="0.25">
      <c r="A5630" s="1">
        <v>36850</v>
      </c>
      <c r="B5630">
        <v>103.657</v>
      </c>
      <c r="E5630">
        <v>23798304576</v>
      </c>
    </row>
    <row r="5631" spans="1:5" x14ac:dyDescent="0.25">
      <c r="A5631" s="1">
        <v>36847</v>
      </c>
      <c r="B5631">
        <v>105.89</v>
      </c>
      <c r="E5631">
        <v>26864463832</v>
      </c>
    </row>
    <row r="5632" spans="1:5" x14ac:dyDescent="0.25">
      <c r="A5632" s="1">
        <v>36846</v>
      </c>
      <c r="B5632">
        <v>106.467</v>
      </c>
      <c r="E5632">
        <v>19854136393</v>
      </c>
    </row>
    <row r="5633" spans="1:5" x14ac:dyDescent="0.25">
      <c r="A5633" s="1">
        <v>36845</v>
      </c>
      <c r="B5633">
        <v>107.726</v>
      </c>
      <c r="E5633">
        <v>35868715257</v>
      </c>
    </row>
    <row r="5634" spans="1:5" x14ac:dyDescent="0.25">
      <c r="A5634" s="1">
        <v>36844</v>
      </c>
      <c r="B5634">
        <v>107.583</v>
      </c>
      <c r="E5634">
        <v>27620792521</v>
      </c>
    </row>
    <row r="5635" spans="1:5" x14ac:dyDescent="0.25">
      <c r="A5635" s="1">
        <v>36843</v>
      </c>
      <c r="B5635">
        <v>105.872</v>
      </c>
      <c r="E5635">
        <v>29747492735</v>
      </c>
    </row>
    <row r="5636" spans="1:5" x14ac:dyDescent="0.25">
      <c r="A5636" s="1">
        <v>36840</v>
      </c>
      <c r="B5636">
        <v>109.226</v>
      </c>
      <c r="E5636">
        <v>36640980392</v>
      </c>
    </row>
    <row r="5637" spans="1:5" x14ac:dyDescent="0.25">
      <c r="A5637" s="1">
        <v>36839</v>
      </c>
      <c r="B5637">
        <v>109.803</v>
      </c>
      <c r="E5637">
        <v>38035832443</v>
      </c>
    </row>
    <row r="5638" spans="1:5" x14ac:dyDescent="0.25">
      <c r="A5638" s="1">
        <v>36838</v>
      </c>
      <c r="B5638">
        <v>110.86499999999999</v>
      </c>
      <c r="E5638">
        <v>26513938174</v>
      </c>
    </row>
    <row r="5639" spans="1:5" x14ac:dyDescent="0.25">
      <c r="A5639" s="1">
        <v>36837</v>
      </c>
      <c r="B5639">
        <v>111.381</v>
      </c>
      <c r="E5639">
        <v>27829893059</v>
      </c>
    </row>
    <row r="5640" spans="1:5" x14ac:dyDescent="0.25">
      <c r="A5640" s="1">
        <v>36836</v>
      </c>
      <c r="B5640">
        <v>110.709</v>
      </c>
      <c r="E5640">
        <v>39825764845</v>
      </c>
    </row>
    <row r="5641" spans="1:5" x14ac:dyDescent="0.25">
      <c r="A5641" s="1">
        <v>36833</v>
      </c>
      <c r="B5641">
        <v>110.5</v>
      </c>
      <c r="E5641">
        <v>21734469471</v>
      </c>
    </row>
    <row r="5642" spans="1:5" x14ac:dyDescent="0.25">
      <c r="A5642" s="1">
        <v>36832</v>
      </c>
      <c r="B5642">
        <v>109.90300000000001</v>
      </c>
      <c r="E5642">
        <v>30300694705</v>
      </c>
    </row>
    <row r="5643" spans="1:5" x14ac:dyDescent="0.25">
      <c r="A5643" s="1">
        <v>36831</v>
      </c>
      <c r="B5643">
        <v>108.648</v>
      </c>
      <c r="E5643">
        <v>31091783875</v>
      </c>
    </row>
    <row r="5644" spans="1:5" x14ac:dyDescent="0.25">
      <c r="A5644" s="1">
        <v>36830</v>
      </c>
      <c r="B5644">
        <v>107.02200000000001</v>
      </c>
      <c r="E5644">
        <v>26015218912</v>
      </c>
    </row>
    <row r="5645" spans="1:5" x14ac:dyDescent="0.25">
      <c r="A5645" s="1">
        <v>36829</v>
      </c>
      <c r="B5645">
        <v>105.95399999999999</v>
      </c>
      <c r="E5645">
        <v>54637409023</v>
      </c>
    </row>
    <row r="5646" spans="1:5" x14ac:dyDescent="0.25">
      <c r="A5646" s="1">
        <v>36826</v>
      </c>
      <c r="B5646">
        <v>106.78100000000001</v>
      </c>
      <c r="E5646">
        <v>26791172089</v>
      </c>
    </row>
    <row r="5647" spans="1:5" x14ac:dyDescent="0.25">
      <c r="A5647" s="1">
        <v>36825</v>
      </c>
      <c r="B5647">
        <v>106.18600000000001</v>
      </c>
      <c r="E5647">
        <v>32870220435</v>
      </c>
    </row>
    <row r="5648" spans="1:5" x14ac:dyDescent="0.25">
      <c r="A5648" s="1">
        <v>36824</v>
      </c>
      <c r="B5648">
        <v>106.648</v>
      </c>
      <c r="E5648">
        <v>32407916864</v>
      </c>
    </row>
    <row r="5649" spans="1:5" x14ac:dyDescent="0.25">
      <c r="A5649" s="1">
        <v>36823</v>
      </c>
      <c r="B5649">
        <v>107.54</v>
      </c>
      <c r="E5649">
        <v>23066972558</v>
      </c>
    </row>
    <row r="5650" spans="1:5" x14ac:dyDescent="0.25">
      <c r="A5650" s="1">
        <v>36822</v>
      </c>
      <c r="B5650">
        <v>106.431</v>
      </c>
      <c r="E5650">
        <v>33032253448</v>
      </c>
    </row>
    <row r="5651" spans="1:5" x14ac:dyDescent="0.25">
      <c r="A5651" s="1">
        <v>36819</v>
      </c>
      <c r="B5651">
        <v>107.20099999999999</v>
      </c>
      <c r="E5651">
        <v>36090050745</v>
      </c>
    </row>
    <row r="5652" spans="1:5" x14ac:dyDescent="0.25">
      <c r="A5652" s="1">
        <v>36818</v>
      </c>
      <c r="B5652">
        <v>104.928</v>
      </c>
      <c r="E5652">
        <v>45154268661</v>
      </c>
    </row>
    <row r="5653" spans="1:5" x14ac:dyDescent="0.25">
      <c r="A5653" s="1">
        <v>36817</v>
      </c>
      <c r="B5653">
        <v>103.562</v>
      </c>
      <c r="E5653">
        <v>22777551618</v>
      </c>
    </row>
    <row r="5654" spans="1:5" x14ac:dyDescent="0.25">
      <c r="A5654" s="1">
        <v>36816</v>
      </c>
      <c r="B5654">
        <v>105.55800000000001</v>
      </c>
      <c r="E5654">
        <v>31796383942</v>
      </c>
    </row>
    <row r="5655" spans="1:5" x14ac:dyDescent="0.25">
      <c r="A5655" s="1">
        <v>36815</v>
      </c>
      <c r="B5655">
        <v>107.223</v>
      </c>
      <c r="E5655">
        <v>25989142342</v>
      </c>
    </row>
    <row r="5656" spans="1:5" x14ac:dyDescent="0.25">
      <c r="A5656" s="1">
        <v>36812</v>
      </c>
      <c r="B5656">
        <v>106.191</v>
      </c>
      <c r="E5656">
        <v>16299543866</v>
      </c>
    </row>
    <row r="5657" spans="1:5" x14ac:dyDescent="0.25">
      <c r="A5657" s="1">
        <v>36811</v>
      </c>
      <c r="B5657">
        <v>107.114</v>
      </c>
      <c r="E5657">
        <v>24181626279</v>
      </c>
    </row>
    <row r="5658" spans="1:5" x14ac:dyDescent="0.25">
      <c r="A5658" s="1">
        <v>36810</v>
      </c>
      <c r="B5658">
        <v>109.17400000000001</v>
      </c>
      <c r="E5658">
        <v>28773321035</v>
      </c>
    </row>
    <row r="5659" spans="1:5" x14ac:dyDescent="0.25">
      <c r="A5659" s="1">
        <v>36809</v>
      </c>
      <c r="B5659">
        <v>111.959</v>
      </c>
      <c r="E5659">
        <v>26750053480</v>
      </c>
    </row>
    <row r="5660" spans="1:5" x14ac:dyDescent="0.25">
      <c r="A5660" s="1">
        <v>36808</v>
      </c>
      <c r="B5660">
        <v>112.55800000000001</v>
      </c>
      <c r="E5660">
        <v>32217106484</v>
      </c>
    </row>
    <row r="5661" spans="1:5" x14ac:dyDescent="0.25">
      <c r="A5661" s="1">
        <v>36805</v>
      </c>
      <c r="B5661">
        <v>114.587</v>
      </c>
      <c r="E5661">
        <v>28568622575</v>
      </c>
    </row>
    <row r="5662" spans="1:5" x14ac:dyDescent="0.25">
      <c r="A5662" s="1">
        <v>36804</v>
      </c>
      <c r="B5662">
        <v>114.392</v>
      </c>
      <c r="E5662">
        <v>25469385511</v>
      </c>
    </row>
    <row r="5663" spans="1:5" x14ac:dyDescent="0.25">
      <c r="A5663" s="1">
        <v>36803</v>
      </c>
      <c r="B5663">
        <v>113.827</v>
      </c>
      <c r="E5663">
        <v>23534241419</v>
      </c>
    </row>
    <row r="5664" spans="1:5" x14ac:dyDescent="0.25">
      <c r="A5664" s="1">
        <v>36802</v>
      </c>
      <c r="B5664">
        <v>114.014</v>
      </c>
      <c r="E5664">
        <v>17688877353</v>
      </c>
    </row>
    <row r="5665" spans="1:5" x14ac:dyDescent="0.25">
      <c r="A5665" s="1">
        <v>36801</v>
      </c>
      <c r="B5665">
        <v>113.879</v>
      </c>
      <c r="E5665">
        <v>19586832458</v>
      </c>
    </row>
    <row r="5666" spans="1:5" x14ac:dyDescent="0.25">
      <c r="A5666" s="1">
        <v>36798</v>
      </c>
      <c r="B5666">
        <v>115.398</v>
      </c>
      <c r="E5666">
        <v>23206976573</v>
      </c>
    </row>
    <row r="5667" spans="1:5" x14ac:dyDescent="0.25">
      <c r="A5667" s="1">
        <v>36797</v>
      </c>
      <c r="B5667">
        <v>115.288</v>
      </c>
      <c r="E5667">
        <v>20883357828</v>
      </c>
    </row>
    <row r="5668" spans="1:5" x14ac:dyDescent="0.25">
      <c r="A5668" s="1">
        <v>36796</v>
      </c>
      <c r="B5668">
        <v>115.315</v>
      </c>
      <c r="E5668">
        <v>24202778288</v>
      </c>
    </row>
    <row r="5669" spans="1:5" x14ac:dyDescent="0.25">
      <c r="A5669" s="1">
        <v>36795</v>
      </c>
      <c r="B5669">
        <v>115.336</v>
      </c>
      <c r="E5669">
        <v>28909096584</v>
      </c>
    </row>
    <row r="5670" spans="1:5" x14ac:dyDescent="0.25">
      <c r="A5670" s="1">
        <v>36794</v>
      </c>
      <c r="B5670">
        <v>115.566</v>
      </c>
      <c r="E5670">
        <v>17860810275</v>
      </c>
    </row>
    <row r="5671" spans="1:5" x14ac:dyDescent="0.25">
      <c r="A5671" s="1">
        <v>36791</v>
      </c>
      <c r="B5671">
        <v>112.864</v>
      </c>
      <c r="E5671">
        <v>37785123962</v>
      </c>
    </row>
    <row r="5672" spans="1:5" x14ac:dyDescent="0.25">
      <c r="A5672" s="1">
        <v>36790</v>
      </c>
      <c r="B5672">
        <v>115.9</v>
      </c>
      <c r="E5672">
        <v>29972245608</v>
      </c>
    </row>
    <row r="5673" spans="1:5" x14ac:dyDescent="0.25">
      <c r="A5673" s="1">
        <v>36789</v>
      </c>
      <c r="B5673">
        <v>117.309</v>
      </c>
      <c r="E5673">
        <v>26886853249</v>
      </c>
    </row>
    <row r="5674" spans="1:5" x14ac:dyDescent="0.25">
      <c r="A5674" s="1">
        <v>36788</v>
      </c>
      <c r="B5674">
        <v>115.91200000000001</v>
      </c>
      <c r="E5674">
        <v>24936741141</v>
      </c>
    </row>
    <row r="5675" spans="1:5" x14ac:dyDescent="0.25">
      <c r="A5675" s="1">
        <v>36787</v>
      </c>
      <c r="B5675">
        <v>116.71299999999999</v>
      </c>
      <c r="E5675">
        <v>19756160226</v>
      </c>
    </row>
    <row r="5676" spans="1:5" x14ac:dyDescent="0.25">
      <c r="A5676" s="1">
        <v>36784</v>
      </c>
      <c r="B5676">
        <v>121.218</v>
      </c>
      <c r="E5676">
        <v>23563724502</v>
      </c>
    </row>
    <row r="5677" spans="1:5" x14ac:dyDescent="0.25">
      <c r="A5677" s="1">
        <v>36783</v>
      </c>
      <c r="B5677">
        <v>122.497</v>
      </c>
      <c r="E5677">
        <v>28123774311</v>
      </c>
    </row>
    <row r="5678" spans="1:5" x14ac:dyDescent="0.25">
      <c r="A5678" s="1">
        <v>36782</v>
      </c>
      <c r="B5678">
        <v>122.996</v>
      </c>
      <c r="E5678">
        <v>27883189297</v>
      </c>
    </row>
    <row r="5679" spans="1:5" x14ac:dyDescent="0.25">
      <c r="A5679" s="1">
        <v>36781</v>
      </c>
      <c r="B5679">
        <v>122.79900000000001</v>
      </c>
      <c r="E5679">
        <v>20003153188</v>
      </c>
    </row>
    <row r="5680" spans="1:5" x14ac:dyDescent="0.25">
      <c r="A5680" s="1">
        <v>36780</v>
      </c>
      <c r="B5680">
        <v>123.77800000000001</v>
      </c>
      <c r="E5680">
        <v>18578104455</v>
      </c>
    </row>
    <row r="5681" spans="1:5" x14ac:dyDescent="0.25">
      <c r="A5681" s="1">
        <v>36777</v>
      </c>
      <c r="B5681">
        <v>125.199</v>
      </c>
      <c r="E5681">
        <v>16607254151</v>
      </c>
    </row>
    <row r="5682" spans="1:5" x14ac:dyDescent="0.25">
      <c r="A5682" s="1">
        <v>36776</v>
      </c>
      <c r="B5682">
        <v>125.63800000000001</v>
      </c>
      <c r="E5682">
        <v>20465684314</v>
      </c>
    </row>
    <row r="5683" spans="1:5" x14ac:dyDescent="0.25">
      <c r="A5683" s="1">
        <v>36775</v>
      </c>
      <c r="B5683">
        <v>126.795</v>
      </c>
      <c r="E5683">
        <v>17054266684</v>
      </c>
    </row>
    <row r="5684" spans="1:5" x14ac:dyDescent="0.25">
      <c r="A5684" s="1">
        <v>36774</v>
      </c>
      <c r="B5684">
        <v>127.479</v>
      </c>
      <c r="E5684">
        <v>14105198050</v>
      </c>
    </row>
    <row r="5685" spans="1:5" x14ac:dyDescent="0.25">
      <c r="A5685" s="1">
        <v>36773</v>
      </c>
      <c r="B5685">
        <v>127.717</v>
      </c>
      <c r="E5685">
        <v>19968891305</v>
      </c>
    </row>
    <row r="5686" spans="1:5" x14ac:dyDescent="0.25">
      <c r="A5686" s="1">
        <v>36770</v>
      </c>
      <c r="B5686">
        <v>126.50700000000001</v>
      </c>
      <c r="E5686">
        <v>31489715051</v>
      </c>
    </row>
    <row r="5687" spans="1:5" x14ac:dyDescent="0.25">
      <c r="A5687" s="1">
        <v>36769</v>
      </c>
      <c r="B5687">
        <v>126.45399999999999</v>
      </c>
      <c r="E5687">
        <v>14887646959</v>
      </c>
    </row>
    <row r="5688" spans="1:5" x14ac:dyDescent="0.25">
      <c r="A5688" s="1">
        <v>36768</v>
      </c>
      <c r="B5688">
        <v>126.477</v>
      </c>
      <c r="E5688">
        <v>22265106970</v>
      </c>
    </row>
    <row r="5689" spans="1:5" x14ac:dyDescent="0.25">
      <c r="A5689" s="1">
        <v>36767</v>
      </c>
      <c r="B5689">
        <v>127.267</v>
      </c>
      <c r="E5689">
        <v>14228923346</v>
      </c>
    </row>
    <row r="5690" spans="1:5" x14ac:dyDescent="0.25">
      <c r="A5690" s="1">
        <v>36766</v>
      </c>
      <c r="B5690">
        <v>126.965</v>
      </c>
      <c r="E5690">
        <v>18179542513</v>
      </c>
    </row>
    <row r="5691" spans="1:5" x14ac:dyDescent="0.25">
      <c r="A5691" s="1">
        <v>36763</v>
      </c>
      <c r="B5691">
        <v>127.40600000000001</v>
      </c>
      <c r="E5691">
        <v>19665162782</v>
      </c>
    </row>
    <row r="5692" spans="1:5" x14ac:dyDescent="0.25">
      <c r="A5692" s="1">
        <v>36762</v>
      </c>
      <c r="B5692">
        <v>127.462</v>
      </c>
      <c r="E5692">
        <v>21116349738</v>
      </c>
    </row>
    <row r="5693" spans="1:5" x14ac:dyDescent="0.25">
      <c r="A5693" s="1">
        <v>36761</v>
      </c>
      <c r="B5693">
        <v>127.633</v>
      </c>
      <c r="E5693">
        <v>28969073350</v>
      </c>
    </row>
    <row r="5694" spans="1:5" x14ac:dyDescent="0.25">
      <c r="A5694" s="1">
        <v>36760</v>
      </c>
      <c r="B5694">
        <v>128.30500000000001</v>
      </c>
      <c r="E5694">
        <v>18221796237</v>
      </c>
    </row>
    <row r="5695" spans="1:5" x14ac:dyDescent="0.25">
      <c r="A5695" s="1">
        <v>36759</v>
      </c>
      <c r="B5695">
        <v>127.85299999999999</v>
      </c>
      <c r="E5695">
        <v>21452427216</v>
      </c>
    </row>
    <row r="5696" spans="1:5" x14ac:dyDescent="0.25">
      <c r="A5696" s="1">
        <v>36756</v>
      </c>
      <c r="B5696">
        <v>128.31</v>
      </c>
      <c r="E5696">
        <v>23849274316</v>
      </c>
    </row>
    <row r="5697" spans="1:5" x14ac:dyDescent="0.25">
      <c r="A5697" s="1">
        <v>36755</v>
      </c>
      <c r="B5697">
        <v>129.45599999999999</v>
      </c>
      <c r="E5697">
        <v>28065989187</v>
      </c>
    </row>
    <row r="5698" spans="1:5" x14ac:dyDescent="0.25">
      <c r="A5698" s="1">
        <v>36754</v>
      </c>
      <c r="B5698">
        <v>129.154</v>
      </c>
      <c r="E5698">
        <v>25809875518</v>
      </c>
    </row>
    <row r="5699" spans="1:5" x14ac:dyDescent="0.25">
      <c r="A5699" s="1">
        <v>36753</v>
      </c>
      <c r="B5699">
        <v>127.97</v>
      </c>
      <c r="E5699">
        <v>29238866839</v>
      </c>
    </row>
    <row r="5700" spans="1:5" x14ac:dyDescent="0.25">
      <c r="A5700" s="1">
        <v>36752</v>
      </c>
      <c r="B5700">
        <v>127.79300000000001</v>
      </c>
      <c r="E5700">
        <v>28642502767</v>
      </c>
    </row>
    <row r="5701" spans="1:5" x14ac:dyDescent="0.25">
      <c r="A5701" s="1">
        <v>36749</v>
      </c>
      <c r="B5701">
        <v>127.07</v>
      </c>
      <c r="E5701">
        <v>17248203771</v>
      </c>
    </row>
    <row r="5702" spans="1:5" x14ac:dyDescent="0.25">
      <c r="A5702" s="1">
        <v>36748</v>
      </c>
      <c r="B5702">
        <v>126.965</v>
      </c>
      <c r="E5702">
        <v>19031738348</v>
      </c>
    </row>
    <row r="5703" spans="1:5" x14ac:dyDescent="0.25">
      <c r="A5703" s="1">
        <v>36747</v>
      </c>
      <c r="B5703">
        <v>126.26600000000001</v>
      </c>
      <c r="E5703">
        <v>23284366739</v>
      </c>
    </row>
    <row r="5704" spans="1:5" x14ac:dyDescent="0.25">
      <c r="A5704" s="1">
        <v>36746</v>
      </c>
      <c r="B5704">
        <v>125.20699999999999</v>
      </c>
      <c r="E5704">
        <v>19882213641</v>
      </c>
    </row>
    <row r="5705" spans="1:5" x14ac:dyDescent="0.25">
      <c r="A5705" s="1">
        <v>36745</v>
      </c>
      <c r="B5705">
        <v>125.297</v>
      </c>
      <c r="E5705">
        <v>24160484731</v>
      </c>
    </row>
    <row r="5706" spans="1:5" x14ac:dyDescent="0.25">
      <c r="A5706" s="1">
        <v>36742</v>
      </c>
      <c r="B5706">
        <v>126.36</v>
      </c>
      <c r="E5706">
        <v>21757671793</v>
      </c>
    </row>
    <row r="5707" spans="1:5" x14ac:dyDescent="0.25">
      <c r="A5707" s="1">
        <v>36741</v>
      </c>
      <c r="B5707">
        <v>126.06</v>
      </c>
      <c r="E5707">
        <v>21900173550</v>
      </c>
    </row>
    <row r="5708" spans="1:5" x14ac:dyDescent="0.25">
      <c r="A5708" s="1">
        <v>36740</v>
      </c>
      <c r="B5708">
        <v>126.628</v>
      </c>
      <c r="E5708">
        <v>23563888839</v>
      </c>
    </row>
    <row r="5709" spans="1:5" x14ac:dyDescent="0.25">
      <c r="A5709" s="1">
        <v>36739</v>
      </c>
      <c r="B5709">
        <v>126.53100000000001</v>
      </c>
      <c r="E5709">
        <v>17555917392</v>
      </c>
    </row>
    <row r="5710" spans="1:5" x14ac:dyDescent="0.25">
      <c r="A5710" s="1">
        <v>36738</v>
      </c>
      <c r="B5710">
        <v>125.92</v>
      </c>
      <c r="E5710">
        <v>20099005915</v>
      </c>
    </row>
    <row r="5711" spans="1:5" x14ac:dyDescent="0.25">
      <c r="A5711" s="1">
        <v>36735</v>
      </c>
      <c r="B5711">
        <v>125.63200000000001</v>
      </c>
      <c r="E5711">
        <v>17878446201</v>
      </c>
    </row>
    <row r="5712" spans="1:5" x14ac:dyDescent="0.25">
      <c r="A5712" s="1">
        <v>36734</v>
      </c>
      <c r="B5712">
        <v>127.876</v>
      </c>
      <c r="E5712">
        <v>19433369439</v>
      </c>
    </row>
    <row r="5713" spans="1:5" x14ac:dyDescent="0.25">
      <c r="A5713" s="1">
        <v>36733</v>
      </c>
      <c r="B5713">
        <v>128.87299999999999</v>
      </c>
      <c r="E5713">
        <v>19346341910</v>
      </c>
    </row>
    <row r="5714" spans="1:5" x14ac:dyDescent="0.25">
      <c r="A5714" s="1">
        <v>36732</v>
      </c>
      <c r="B5714">
        <v>128.96299999999999</v>
      </c>
      <c r="E5714">
        <v>28347252661</v>
      </c>
    </row>
    <row r="5715" spans="1:5" x14ac:dyDescent="0.25">
      <c r="A5715" s="1">
        <v>36731</v>
      </c>
      <c r="B5715">
        <v>129.42400000000001</v>
      </c>
      <c r="E5715">
        <v>26579798483</v>
      </c>
    </row>
    <row r="5716" spans="1:5" x14ac:dyDescent="0.25">
      <c r="A5716" s="1">
        <v>36728</v>
      </c>
      <c r="B5716">
        <v>131.964</v>
      </c>
      <c r="E5716">
        <v>20379692851</v>
      </c>
    </row>
    <row r="5717" spans="1:5" x14ac:dyDescent="0.25">
      <c r="A5717" s="1">
        <v>36727</v>
      </c>
      <c r="B5717">
        <v>131.93299999999999</v>
      </c>
      <c r="E5717">
        <v>24560974511</v>
      </c>
    </row>
    <row r="5718" spans="1:5" x14ac:dyDescent="0.25">
      <c r="A5718" s="1">
        <v>36726</v>
      </c>
      <c r="B5718">
        <v>132.49100000000001</v>
      </c>
      <c r="E5718">
        <v>20560800683</v>
      </c>
    </row>
    <row r="5719" spans="1:5" x14ac:dyDescent="0.25">
      <c r="A5719" s="1">
        <v>36725</v>
      </c>
      <c r="B5719">
        <v>134.39599999999999</v>
      </c>
      <c r="E5719">
        <v>20774132575</v>
      </c>
    </row>
    <row r="5720" spans="1:5" x14ac:dyDescent="0.25">
      <c r="A5720" s="1">
        <v>36724</v>
      </c>
      <c r="B5720">
        <v>135.98099999999999</v>
      </c>
      <c r="E5720">
        <v>17585925056</v>
      </c>
    </row>
    <row r="5721" spans="1:5" x14ac:dyDescent="0.25">
      <c r="A5721" s="1">
        <v>36721</v>
      </c>
      <c r="B5721">
        <v>135.68</v>
      </c>
      <c r="E5721">
        <v>21242323583</v>
      </c>
    </row>
    <row r="5722" spans="1:5" x14ac:dyDescent="0.25">
      <c r="A5722" s="1">
        <v>36720</v>
      </c>
      <c r="B5722">
        <v>135.14400000000001</v>
      </c>
      <c r="E5722">
        <v>16346781218</v>
      </c>
    </row>
    <row r="5723" spans="1:5" x14ac:dyDescent="0.25">
      <c r="A5723" s="1">
        <v>36719</v>
      </c>
      <c r="B5723">
        <v>135.24199999999999</v>
      </c>
      <c r="E5723">
        <v>12569559628</v>
      </c>
    </row>
    <row r="5724" spans="1:5" x14ac:dyDescent="0.25">
      <c r="A5724" s="1">
        <v>36718</v>
      </c>
      <c r="B5724">
        <v>134.27799999999999</v>
      </c>
      <c r="E5724">
        <v>12297618236</v>
      </c>
    </row>
    <row r="5725" spans="1:5" x14ac:dyDescent="0.25">
      <c r="A5725" s="1">
        <v>36717</v>
      </c>
      <c r="B5725">
        <v>135.59100000000001</v>
      </c>
      <c r="E5725">
        <v>14254241741</v>
      </c>
    </row>
    <row r="5726" spans="1:5" x14ac:dyDescent="0.25">
      <c r="A5726" s="1">
        <v>36714</v>
      </c>
      <c r="B5726">
        <v>134.684</v>
      </c>
      <c r="E5726">
        <v>14168388983</v>
      </c>
    </row>
    <row r="5727" spans="1:5" x14ac:dyDescent="0.25">
      <c r="A5727" s="1">
        <v>36713</v>
      </c>
      <c r="B5727">
        <v>134.28800000000001</v>
      </c>
      <c r="E5727">
        <v>19806719273</v>
      </c>
    </row>
    <row r="5728" spans="1:5" x14ac:dyDescent="0.25">
      <c r="A5728" s="1">
        <v>36712</v>
      </c>
      <c r="B5728">
        <v>134.97399999999999</v>
      </c>
      <c r="E5728">
        <v>12484099549</v>
      </c>
    </row>
    <row r="5729" spans="1:5" x14ac:dyDescent="0.25">
      <c r="A5729" s="1">
        <v>36711</v>
      </c>
      <c r="B5729">
        <v>133.971</v>
      </c>
      <c r="E5729">
        <v>11582070738</v>
      </c>
    </row>
    <row r="5730" spans="1:5" x14ac:dyDescent="0.25">
      <c r="A5730" s="1">
        <v>36710</v>
      </c>
      <c r="B5730">
        <v>134.08799999999999</v>
      </c>
      <c r="E5730">
        <v>11845144239</v>
      </c>
    </row>
    <row r="5731" spans="1:5" x14ac:dyDescent="0.25">
      <c r="A5731" s="1">
        <v>36707</v>
      </c>
      <c r="B5731">
        <v>132.791</v>
      </c>
      <c r="E5731">
        <v>11195815328</v>
      </c>
    </row>
    <row r="5732" spans="1:5" x14ac:dyDescent="0.25">
      <c r="A5732" s="1">
        <v>36706</v>
      </c>
      <c r="B5732">
        <v>131.60300000000001</v>
      </c>
      <c r="E5732">
        <v>13385271919</v>
      </c>
    </row>
    <row r="5733" spans="1:5" x14ac:dyDescent="0.25">
      <c r="A5733" s="1">
        <v>36705</v>
      </c>
      <c r="B5733">
        <v>132.63</v>
      </c>
      <c r="E5733">
        <v>12576389249</v>
      </c>
    </row>
    <row r="5734" spans="1:5" x14ac:dyDescent="0.25">
      <c r="A5734" s="1">
        <v>36704</v>
      </c>
      <c r="B5734">
        <v>131.68</v>
      </c>
      <c r="E5734">
        <v>11687675527</v>
      </c>
    </row>
    <row r="5735" spans="1:5" x14ac:dyDescent="0.25">
      <c r="A5735" s="1">
        <v>36703</v>
      </c>
      <c r="B5735">
        <v>130.745</v>
      </c>
      <c r="E5735">
        <v>24785452645</v>
      </c>
    </row>
    <row r="5736" spans="1:5" x14ac:dyDescent="0.25">
      <c r="A5736" s="1">
        <v>36700</v>
      </c>
      <c r="B5736">
        <v>130.82</v>
      </c>
      <c r="E5736">
        <v>4095995701</v>
      </c>
    </row>
    <row r="5737" spans="1:5" x14ac:dyDescent="0.25">
      <c r="A5737" s="1">
        <v>36699</v>
      </c>
      <c r="B5737">
        <v>132.113</v>
      </c>
      <c r="E5737">
        <v>25265870577</v>
      </c>
    </row>
    <row r="5738" spans="1:5" x14ac:dyDescent="0.25">
      <c r="A5738" s="1">
        <v>36698</v>
      </c>
      <c r="B5738">
        <v>132.71600000000001</v>
      </c>
      <c r="E5738">
        <v>20327726849</v>
      </c>
    </row>
    <row r="5739" spans="1:5" x14ac:dyDescent="0.25">
      <c r="A5739" s="1">
        <v>36697</v>
      </c>
      <c r="B5739">
        <v>132.65199999999999</v>
      </c>
      <c r="E5739">
        <v>22348539704</v>
      </c>
    </row>
    <row r="5740" spans="1:5" x14ac:dyDescent="0.25">
      <c r="A5740" s="1">
        <v>36696</v>
      </c>
      <c r="B5740">
        <v>132.12200000000001</v>
      </c>
      <c r="E5740">
        <v>18069241981</v>
      </c>
    </row>
    <row r="5741" spans="1:5" x14ac:dyDescent="0.25">
      <c r="A5741" s="1">
        <v>36693</v>
      </c>
      <c r="B5741">
        <v>132.21100000000001</v>
      </c>
      <c r="E5741">
        <v>17791810312</v>
      </c>
    </row>
    <row r="5742" spans="1:5" x14ac:dyDescent="0.25">
      <c r="A5742" s="1">
        <v>36692</v>
      </c>
      <c r="B5742">
        <v>132.60900000000001</v>
      </c>
      <c r="E5742">
        <v>24080345978</v>
      </c>
    </row>
    <row r="5743" spans="1:5" x14ac:dyDescent="0.25">
      <c r="A5743" s="1">
        <v>36691</v>
      </c>
      <c r="B5743">
        <v>134.18600000000001</v>
      </c>
      <c r="E5743">
        <v>25313387556</v>
      </c>
    </row>
    <row r="5744" spans="1:5" x14ac:dyDescent="0.25">
      <c r="A5744" s="1">
        <v>36690</v>
      </c>
      <c r="B5744">
        <v>133.57300000000001</v>
      </c>
      <c r="E5744">
        <v>9589549881</v>
      </c>
    </row>
    <row r="5745" spans="1:5" x14ac:dyDescent="0.25">
      <c r="A5745" s="1">
        <v>36689</v>
      </c>
      <c r="B5745">
        <v>134.50899999999999</v>
      </c>
      <c r="E5745">
        <v>24204627839</v>
      </c>
    </row>
    <row r="5746" spans="1:5" x14ac:dyDescent="0.25">
      <c r="A5746" s="1">
        <v>36686</v>
      </c>
      <c r="B5746">
        <v>134.90199999999999</v>
      </c>
      <c r="E5746">
        <v>17181629298</v>
      </c>
    </row>
    <row r="5747" spans="1:5" x14ac:dyDescent="0.25">
      <c r="A5747" s="1">
        <v>36685</v>
      </c>
      <c r="B5747">
        <v>133.42400000000001</v>
      </c>
      <c r="E5747">
        <v>17504286737</v>
      </c>
    </row>
    <row r="5748" spans="1:5" x14ac:dyDescent="0.25">
      <c r="A5748" s="1">
        <v>36684</v>
      </c>
      <c r="B5748">
        <v>133.77099999999999</v>
      </c>
      <c r="E5748">
        <v>14929102001</v>
      </c>
    </row>
    <row r="5749" spans="1:5" x14ac:dyDescent="0.25">
      <c r="A5749" s="1">
        <v>36683</v>
      </c>
      <c r="B5749">
        <v>133.685</v>
      </c>
      <c r="E5749">
        <v>15643088160</v>
      </c>
    </row>
    <row r="5750" spans="1:5" x14ac:dyDescent="0.25">
      <c r="A5750" s="1">
        <v>36682</v>
      </c>
      <c r="B5750">
        <v>134.57300000000001</v>
      </c>
      <c r="E5750">
        <v>31801848962</v>
      </c>
    </row>
    <row r="5751" spans="1:5" x14ac:dyDescent="0.25">
      <c r="A5751" s="1">
        <v>36679</v>
      </c>
      <c r="B5751">
        <v>133.548</v>
      </c>
      <c r="E5751">
        <v>23801714388</v>
      </c>
    </row>
    <row r="5752" spans="1:5" x14ac:dyDescent="0.25">
      <c r="A5752" s="1">
        <v>36678</v>
      </c>
      <c r="B5752">
        <v>129.625</v>
      </c>
      <c r="E5752">
        <v>18008203830</v>
      </c>
    </row>
    <row r="5753" spans="1:5" x14ac:dyDescent="0.25">
      <c r="A5753" s="1">
        <v>36677</v>
      </c>
      <c r="B5753">
        <v>128.47900000000001</v>
      </c>
      <c r="E5753">
        <v>19606406655</v>
      </c>
    </row>
    <row r="5754" spans="1:5" x14ac:dyDescent="0.25">
      <c r="A5754" s="1">
        <v>36676</v>
      </c>
      <c r="B5754">
        <v>126.46599999999999</v>
      </c>
      <c r="E5754">
        <v>9155045975</v>
      </c>
    </row>
    <row r="5755" spans="1:5" x14ac:dyDescent="0.25">
      <c r="A5755" s="1">
        <v>36675</v>
      </c>
      <c r="B5755">
        <v>122.935</v>
      </c>
      <c r="E5755">
        <v>14439731887</v>
      </c>
    </row>
    <row r="5756" spans="1:5" x14ac:dyDescent="0.25">
      <c r="A5756" s="1">
        <v>36672</v>
      </c>
      <c r="B5756">
        <v>122.033</v>
      </c>
      <c r="E5756">
        <v>19022704807</v>
      </c>
    </row>
    <row r="5757" spans="1:5" x14ac:dyDescent="0.25">
      <c r="A5757" s="1">
        <v>36671</v>
      </c>
      <c r="B5757">
        <v>122.313</v>
      </c>
      <c r="E5757">
        <v>18927902998</v>
      </c>
    </row>
    <row r="5758" spans="1:5" x14ac:dyDescent="0.25">
      <c r="A5758" s="1">
        <v>36670</v>
      </c>
      <c r="B5758">
        <v>121.324</v>
      </c>
      <c r="E5758">
        <v>15563742387</v>
      </c>
    </row>
    <row r="5759" spans="1:5" x14ac:dyDescent="0.25">
      <c r="A5759" s="1">
        <v>36669</v>
      </c>
      <c r="B5759">
        <v>121.283</v>
      </c>
      <c r="E5759">
        <v>12824021667</v>
      </c>
    </row>
    <row r="5760" spans="1:5" x14ac:dyDescent="0.25">
      <c r="A5760" s="1">
        <v>36668</v>
      </c>
      <c r="B5760">
        <v>123.102</v>
      </c>
      <c r="E5760">
        <v>11053326448</v>
      </c>
    </row>
    <row r="5761" spans="1:5" x14ac:dyDescent="0.25">
      <c r="A5761" s="1">
        <v>36665</v>
      </c>
      <c r="B5761">
        <v>126.51900000000001</v>
      </c>
      <c r="E5761">
        <v>9910708914</v>
      </c>
    </row>
    <row r="5762" spans="1:5" x14ac:dyDescent="0.25">
      <c r="A5762" s="1">
        <v>36664</v>
      </c>
      <c r="B5762">
        <v>128.51300000000001</v>
      </c>
      <c r="E5762">
        <v>9408395075</v>
      </c>
    </row>
    <row r="5763" spans="1:5" x14ac:dyDescent="0.25">
      <c r="A5763" s="1">
        <v>36663</v>
      </c>
      <c r="B5763">
        <v>130.07</v>
      </c>
      <c r="E5763">
        <v>14093420226</v>
      </c>
    </row>
    <row r="5764" spans="1:5" x14ac:dyDescent="0.25">
      <c r="A5764" s="1">
        <v>36662</v>
      </c>
      <c r="B5764">
        <v>131.53100000000001</v>
      </c>
      <c r="E5764">
        <v>13127472922</v>
      </c>
    </row>
    <row r="5765" spans="1:5" x14ac:dyDescent="0.25">
      <c r="A5765" s="1">
        <v>36661</v>
      </c>
      <c r="B5765">
        <v>129.381</v>
      </c>
      <c r="E5765">
        <v>16293241919</v>
      </c>
    </row>
    <row r="5766" spans="1:5" x14ac:dyDescent="0.25">
      <c r="A5766" s="1">
        <v>36658</v>
      </c>
      <c r="B5766">
        <v>128.452</v>
      </c>
      <c r="E5766">
        <v>14671797572</v>
      </c>
    </row>
    <row r="5767" spans="1:5" x14ac:dyDescent="0.25">
      <c r="A5767" s="1">
        <v>36657</v>
      </c>
      <c r="B5767">
        <v>128.316</v>
      </c>
      <c r="E5767">
        <v>14831809384</v>
      </c>
    </row>
    <row r="5768" spans="1:5" x14ac:dyDescent="0.25">
      <c r="A5768" s="1">
        <v>36656</v>
      </c>
      <c r="B5768">
        <v>129.429</v>
      </c>
      <c r="E5768">
        <v>12617276967</v>
      </c>
    </row>
    <row r="5769" spans="1:5" x14ac:dyDescent="0.25">
      <c r="A5769" s="1">
        <v>36655</v>
      </c>
      <c r="B5769">
        <v>131.02600000000001</v>
      </c>
      <c r="E5769">
        <v>9373895002</v>
      </c>
    </row>
    <row r="5770" spans="1:5" x14ac:dyDescent="0.25">
      <c r="A5770" s="1">
        <v>36654</v>
      </c>
      <c r="B5770">
        <v>131.22499999999999</v>
      </c>
      <c r="E5770">
        <v>11638452170</v>
      </c>
    </row>
    <row r="5771" spans="1:5" x14ac:dyDescent="0.25">
      <c r="A5771" s="1">
        <v>36651</v>
      </c>
      <c r="B5771">
        <v>132.65299999999999</v>
      </c>
      <c r="E5771">
        <v>11975441369</v>
      </c>
    </row>
    <row r="5772" spans="1:5" x14ac:dyDescent="0.25">
      <c r="A5772" s="1">
        <v>36650</v>
      </c>
      <c r="B5772">
        <v>131.81700000000001</v>
      </c>
      <c r="E5772">
        <v>13603849211</v>
      </c>
    </row>
    <row r="5773" spans="1:5" x14ac:dyDescent="0.25">
      <c r="A5773" s="1">
        <v>36649</v>
      </c>
      <c r="B5773">
        <v>131.875</v>
      </c>
      <c r="E5773">
        <v>19306310534</v>
      </c>
    </row>
    <row r="5774" spans="1:5" x14ac:dyDescent="0.25">
      <c r="A5774" s="1">
        <v>36648</v>
      </c>
      <c r="B5774">
        <v>134.209</v>
      </c>
      <c r="E5774">
        <v>3556356215</v>
      </c>
    </row>
    <row r="5775" spans="1:5" x14ac:dyDescent="0.25">
      <c r="A5775" s="1">
        <v>36647</v>
      </c>
      <c r="B5775">
        <v>134.09</v>
      </c>
      <c r="E5775">
        <v>23292402040</v>
      </c>
    </row>
    <row r="5776" spans="1:5" x14ac:dyDescent="0.25">
      <c r="A5776" s="1">
        <v>36644</v>
      </c>
      <c r="B5776">
        <v>134.11000000000001</v>
      </c>
      <c r="E5776">
        <v>421017187416</v>
      </c>
    </row>
    <row r="5777" spans="1:5" x14ac:dyDescent="0.25">
      <c r="A5777" s="1">
        <v>36643</v>
      </c>
      <c r="B5777">
        <v>132.221</v>
      </c>
      <c r="E5777">
        <v>794957974734</v>
      </c>
    </row>
    <row r="5778" spans="1:5" x14ac:dyDescent="0.25">
      <c r="A5778" s="1">
        <v>36642</v>
      </c>
      <c r="B5778">
        <v>132.922</v>
      </c>
      <c r="E5778">
        <v>12248231102</v>
      </c>
    </row>
    <row r="5779" spans="1:5" x14ac:dyDescent="0.25">
      <c r="A5779" s="1">
        <v>36641</v>
      </c>
      <c r="B5779">
        <v>133.19499999999999</v>
      </c>
      <c r="E5779">
        <v>9921421967</v>
      </c>
    </row>
    <row r="5780" spans="1:5" x14ac:dyDescent="0.25">
      <c r="A5780" s="1">
        <v>36640</v>
      </c>
      <c r="B5780">
        <v>131.40600000000001</v>
      </c>
      <c r="E5780">
        <v>3222892283</v>
      </c>
    </row>
    <row r="5781" spans="1:5" x14ac:dyDescent="0.25">
      <c r="A5781" s="1">
        <v>36637</v>
      </c>
      <c r="B5781">
        <v>133.81700000000001</v>
      </c>
      <c r="E5781">
        <v>9194658760</v>
      </c>
    </row>
    <row r="5782" spans="1:5" x14ac:dyDescent="0.25">
      <c r="A5782" s="1">
        <v>36636</v>
      </c>
      <c r="B5782">
        <v>133.4</v>
      </c>
      <c r="E5782">
        <v>16619818287</v>
      </c>
    </row>
    <row r="5783" spans="1:5" x14ac:dyDescent="0.25">
      <c r="A5783" s="1">
        <v>36635</v>
      </c>
      <c r="B5783">
        <v>132.56299999999999</v>
      </c>
      <c r="E5783">
        <v>17599276781</v>
      </c>
    </row>
    <row r="5784" spans="1:5" x14ac:dyDescent="0.25">
      <c r="A5784" s="1">
        <v>36634</v>
      </c>
      <c r="B5784">
        <v>133.52699999999999</v>
      </c>
      <c r="E5784">
        <v>14426097451</v>
      </c>
    </row>
    <row r="5785" spans="1:5" x14ac:dyDescent="0.25">
      <c r="A5785" s="1">
        <v>36633</v>
      </c>
      <c r="B5785">
        <v>130.06700000000001</v>
      </c>
      <c r="E5785">
        <v>21902552321</v>
      </c>
    </row>
    <row r="5786" spans="1:5" x14ac:dyDescent="0.25">
      <c r="A5786" s="1">
        <v>36630</v>
      </c>
      <c r="B5786">
        <v>137.83799999999999</v>
      </c>
      <c r="E5786">
        <v>20304516914</v>
      </c>
    </row>
    <row r="5787" spans="1:5" x14ac:dyDescent="0.25">
      <c r="A5787" s="1">
        <v>36629</v>
      </c>
      <c r="B5787">
        <v>142.328</v>
      </c>
      <c r="E5787">
        <v>15913334133</v>
      </c>
    </row>
    <row r="5788" spans="1:5" x14ac:dyDescent="0.25">
      <c r="A5788" s="1">
        <v>36628</v>
      </c>
      <c r="B5788">
        <v>145.565</v>
      </c>
      <c r="E5788">
        <v>20991661199</v>
      </c>
    </row>
    <row r="5789" spans="1:5" x14ac:dyDescent="0.25">
      <c r="A5789" s="1">
        <v>36627</v>
      </c>
      <c r="B5789">
        <v>147.51900000000001</v>
      </c>
      <c r="E5789">
        <v>17276378640</v>
      </c>
    </row>
    <row r="5790" spans="1:5" x14ac:dyDescent="0.25">
      <c r="A5790" s="1">
        <v>36626</v>
      </c>
      <c r="B5790">
        <v>149.84</v>
      </c>
      <c r="E5790">
        <v>13329357326</v>
      </c>
    </row>
    <row r="5791" spans="1:5" x14ac:dyDescent="0.25">
      <c r="A5791" s="1">
        <v>36623</v>
      </c>
      <c r="B5791">
        <v>148.47800000000001</v>
      </c>
      <c r="E5791">
        <v>12032937353</v>
      </c>
    </row>
    <row r="5792" spans="1:5" x14ac:dyDescent="0.25">
      <c r="A5792" s="1">
        <v>36622</v>
      </c>
      <c r="B5792">
        <v>145.33799999999999</v>
      </c>
      <c r="E5792">
        <v>20463795769</v>
      </c>
    </row>
    <row r="5793" spans="1:5" x14ac:dyDescent="0.25">
      <c r="A5793" s="1">
        <v>36621</v>
      </c>
      <c r="B5793">
        <v>143.90899999999999</v>
      </c>
      <c r="E5793">
        <v>14274055156</v>
      </c>
    </row>
    <row r="5794" spans="1:5" x14ac:dyDescent="0.25">
      <c r="A5794" s="1">
        <v>36620</v>
      </c>
      <c r="B5794">
        <v>144.667</v>
      </c>
      <c r="E5794">
        <v>14406565299</v>
      </c>
    </row>
    <row r="5795" spans="1:5" x14ac:dyDescent="0.25">
      <c r="A5795" s="1">
        <v>36619</v>
      </c>
      <c r="B5795">
        <v>146.839</v>
      </c>
      <c r="E5795">
        <v>13099150523</v>
      </c>
    </row>
    <row r="5796" spans="1:5" x14ac:dyDescent="0.25">
      <c r="A5796" s="1">
        <v>36616</v>
      </c>
      <c r="B5796">
        <v>148.13900000000001</v>
      </c>
      <c r="E5796">
        <v>11472430779</v>
      </c>
    </row>
    <row r="5797" spans="1:5" x14ac:dyDescent="0.25">
      <c r="A5797" s="1">
        <v>36615</v>
      </c>
      <c r="B5797">
        <v>149.07599999999999</v>
      </c>
      <c r="E5797">
        <v>11657341183</v>
      </c>
    </row>
    <row r="5798" spans="1:5" x14ac:dyDescent="0.25">
      <c r="A5798" s="1">
        <v>36614</v>
      </c>
      <c r="B5798">
        <v>152.18100000000001</v>
      </c>
      <c r="E5798">
        <v>13152117100</v>
      </c>
    </row>
    <row r="5799" spans="1:5" x14ac:dyDescent="0.25">
      <c r="A5799" s="1">
        <v>36613</v>
      </c>
      <c r="B5799">
        <v>152.732</v>
      </c>
      <c r="E5799">
        <v>10634378374</v>
      </c>
    </row>
    <row r="5800" spans="1:5" x14ac:dyDescent="0.25">
      <c r="A5800" s="1">
        <v>36612</v>
      </c>
      <c r="B5800">
        <v>153.96299999999999</v>
      </c>
      <c r="E5800">
        <v>11641073712</v>
      </c>
    </row>
    <row r="5801" spans="1:5" x14ac:dyDescent="0.25">
      <c r="A5801" s="1">
        <v>36609</v>
      </c>
      <c r="B5801">
        <v>152.39699999999999</v>
      </c>
      <c r="E5801">
        <v>13702556896</v>
      </c>
    </row>
    <row r="5802" spans="1:5" x14ac:dyDescent="0.25">
      <c r="A5802" s="1">
        <v>36608</v>
      </c>
      <c r="B5802">
        <v>150.578</v>
      </c>
      <c r="E5802">
        <v>13213020670</v>
      </c>
    </row>
    <row r="5803" spans="1:5" x14ac:dyDescent="0.25">
      <c r="A5803" s="1">
        <v>36607</v>
      </c>
      <c r="B5803">
        <v>148.75299999999999</v>
      </c>
      <c r="E5803">
        <v>12278531812</v>
      </c>
    </row>
    <row r="5804" spans="1:5" x14ac:dyDescent="0.25">
      <c r="A5804" s="1">
        <v>36606</v>
      </c>
      <c r="B5804">
        <v>148.459</v>
      </c>
      <c r="E5804">
        <v>10225186142</v>
      </c>
    </row>
    <row r="5805" spans="1:5" x14ac:dyDescent="0.25">
      <c r="A5805" s="1">
        <v>36605</v>
      </c>
      <c r="B5805">
        <v>146.857</v>
      </c>
      <c r="E5805">
        <v>9934902111</v>
      </c>
    </row>
    <row r="5806" spans="1:5" x14ac:dyDescent="0.25">
      <c r="A5806" s="1">
        <v>36602</v>
      </c>
      <c r="B5806">
        <v>148.08199999999999</v>
      </c>
      <c r="E5806">
        <v>10141011295</v>
      </c>
    </row>
    <row r="5807" spans="1:5" x14ac:dyDescent="0.25">
      <c r="A5807" s="1">
        <v>36601</v>
      </c>
      <c r="B5807">
        <v>147.01300000000001</v>
      </c>
      <c r="E5807">
        <v>10775861103</v>
      </c>
    </row>
    <row r="5808" spans="1:5" x14ac:dyDescent="0.25">
      <c r="A5808" s="1">
        <v>36600</v>
      </c>
      <c r="B5808">
        <v>146.43700000000001</v>
      </c>
      <c r="E5808">
        <v>10079609387</v>
      </c>
    </row>
    <row r="5809" spans="1:5" x14ac:dyDescent="0.25">
      <c r="A5809" s="1">
        <v>36599</v>
      </c>
      <c r="B5809">
        <v>147.56</v>
      </c>
      <c r="E5809">
        <v>8596742444</v>
      </c>
    </row>
    <row r="5810" spans="1:5" x14ac:dyDescent="0.25">
      <c r="A5810" s="1">
        <v>36598</v>
      </c>
      <c r="B5810">
        <v>148.28899999999999</v>
      </c>
      <c r="E5810">
        <v>10174262729</v>
      </c>
    </row>
    <row r="5811" spans="1:5" x14ac:dyDescent="0.25">
      <c r="A5811" s="1">
        <v>36595</v>
      </c>
      <c r="B5811">
        <v>153.547</v>
      </c>
      <c r="E5811">
        <v>11632229018</v>
      </c>
    </row>
    <row r="5812" spans="1:5" x14ac:dyDescent="0.25">
      <c r="A5812" s="1">
        <v>36594</v>
      </c>
      <c r="B5812">
        <v>154.01300000000001</v>
      </c>
      <c r="E5812">
        <v>9195786349</v>
      </c>
    </row>
    <row r="5813" spans="1:5" x14ac:dyDescent="0.25">
      <c r="A5813" s="1">
        <v>36593</v>
      </c>
      <c r="B5813">
        <v>153.68899999999999</v>
      </c>
      <c r="E5813">
        <v>5527460334</v>
      </c>
    </row>
    <row r="5814" spans="1:5" x14ac:dyDescent="0.25">
      <c r="A5814" s="1">
        <v>36592</v>
      </c>
      <c r="B5814">
        <v>152.977</v>
      </c>
      <c r="E5814">
        <v>4602885189</v>
      </c>
    </row>
    <row r="5815" spans="1:5" x14ac:dyDescent="0.25">
      <c r="A5815" s="1">
        <v>36591</v>
      </c>
      <c r="B5815">
        <v>153.12200000000001</v>
      </c>
      <c r="E5815">
        <v>17588058850</v>
      </c>
    </row>
    <row r="5816" spans="1:5" x14ac:dyDescent="0.25">
      <c r="A5816" s="1">
        <v>36588</v>
      </c>
      <c r="B5816">
        <v>152.84</v>
      </c>
      <c r="E5816">
        <v>20376176396</v>
      </c>
    </row>
    <row r="5817" spans="1:5" x14ac:dyDescent="0.25">
      <c r="A5817" s="1">
        <v>36587</v>
      </c>
      <c r="B5817">
        <v>153.065</v>
      </c>
      <c r="E5817">
        <v>16955559801</v>
      </c>
    </row>
    <row r="5818" spans="1:5" x14ac:dyDescent="0.25">
      <c r="A5818" s="1">
        <v>36586</v>
      </c>
      <c r="B5818">
        <v>150.84700000000001</v>
      </c>
      <c r="E5818">
        <v>11610516637</v>
      </c>
    </row>
    <row r="5819" spans="1:5" x14ac:dyDescent="0.25">
      <c r="A5819" s="1">
        <v>36585</v>
      </c>
      <c r="B5819">
        <v>147.34200000000001</v>
      </c>
      <c r="E5819">
        <v>9457456079</v>
      </c>
    </row>
    <row r="5820" spans="1:5" x14ac:dyDescent="0.25">
      <c r="A5820" s="1">
        <v>36584</v>
      </c>
      <c r="B5820">
        <v>147.18799999999999</v>
      </c>
      <c r="E5820">
        <v>11751829462</v>
      </c>
    </row>
    <row r="5821" spans="1:5" x14ac:dyDescent="0.25">
      <c r="A5821" s="1">
        <v>36581</v>
      </c>
      <c r="B5821">
        <v>149.61099999999999</v>
      </c>
      <c r="E5821">
        <v>15789695660</v>
      </c>
    </row>
    <row r="5822" spans="1:5" x14ac:dyDescent="0.25">
      <c r="A5822" s="1">
        <v>36580</v>
      </c>
      <c r="B5822">
        <v>151.001</v>
      </c>
      <c r="E5822">
        <v>13947693663</v>
      </c>
    </row>
    <row r="5823" spans="1:5" x14ac:dyDescent="0.25">
      <c r="A5823" s="1">
        <v>36579</v>
      </c>
      <c r="B5823">
        <v>150.81299999999999</v>
      </c>
      <c r="E5823">
        <v>13292474969</v>
      </c>
    </row>
    <row r="5824" spans="1:5" x14ac:dyDescent="0.25">
      <c r="A5824" s="1">
        <v>36578</v>
      </c>
      <c r="B5824">
        <v>149.94</v>
      </c>
      <c r="E5824">
        <v>15394004113</v>
      </c>
    </row>
    <row r="5825" spans="1:5" x14ac:dyDescent="0.25">
      <c r="A5825" s="1">
        <v>36577</v>
      </c>
      <c r="B5825">
        <v>152.24700000000001</v>
      </c>
      <c r="E5825">
        <v>15372771338</v>
      </c>
    </row>
    <row r="5826" spans="1:5" x14ac:dyDescent="0.25">
      <c r="A5826" s="1">
        <v>36574</v>
      </c>
      <c r="B5826">
        <v>153.43600000000001</v>
      </c>
      <c r="E5826">
        <v>13998581044</v>
      </c>
    </row>
    <row r="5827" spans="1:5" x14ac:dyDescent="0.25">
      <c r="A5827" s="1">
        <v>36573</v>
      </c>
      <c r="B5827">
        <v>154.79900000000001</v>
      </c>
      <c r="E5827">
        <v>15844436855</v>
      </c>
    </row>
    <row r="5828" spans="1:5" x14ac:dyDescent="0.25">
      <c r="A5828" s="1">
        <v>36572</v>
      </c>
      <c r="B5828">
        <v>153.54300000000001</v>
      </c>
      <c r="E5828">
        <v>13491412154</v>
      </c>
    </row>
    <row r="5829" spans="1:5" x14ac:dyDescent="0.25">
      <c r="A5829" s="1">
        <v>36571</v>
      </c>
      <c r="B5829">
        <v>153.51900000000001</v>
      </c>
      <c r="E5829">
        <v>12819127047</v>
      </c>
    </row>
    <row r="5830" spans="1:5" x14ac:dyDescent="0.25">
      <c r="A5830" s="1">
        <v>36570</v>
      </c>
      <c r="B5830">
        <v>154.03</v>
      </c>
      <c r="E5830">
        <v>17588355602</v>
      </c>
    </row>
    <row r="5831" spans="1:5" x14ac:dyDescent="0.25">
      <c r="A5831" s="1">
        <v>36567</v>
      </c>
      <c r="B5831">
        <v>156.63999999999999</v>
      </c>
      <c r="E5831">
        <v>19943392774</v>
      </c>
    </row>
    <row r="5832" spans="1:5" x14ac:dyDescent="0.25">
      <c r="A5832" s="1">
        <v>36566</v>
      </c>
      <c r="B5832">
        <v>157.095</v>
      </c>
      <c r="E5832">
        <v>20796935380</v>
      </c>
    </row>
    <row r="5833" spans="1:5" x14ac:dyDescent="0.25">
      <c r="A5833" s="1">
        <v>36565</v>
      </c>
      <c r="B5833">
        <v>156.292</v>
      </c>
      <c r="E5833">
        <v>20668016426</v>
      </c>
    </row>
    <row r="5834" spans="1:5" x14ac:dyDescent="0.25">
      <c r="A5834" s="1">
        <v>36564</v>
      </c>
      <c r="B5834">
        <v>155.49799999999999</v>
      </c>
      <c r="E5834">
        <v>19078082063</v>
      </c>
    </row>
    <row r="5835" spans="1:5" x14ac:dyDescent="0.25">
      <c r="A5835" s="1">
        <v>36563</v>
      </c>
      <c r="B5835">
        <v>154.393</v>
      </c>
      <c r="E5835">
        <v>21233871002</v>
      </c>
    </row>
    <row r="5836" spans="1:5" x14ac:dyDescent="0.25">
      <c r="A5836" s="1">
        <v>36560</v>
      </c>
      <c r="B5836">
        <v>152.48699999999999</v>
      </c>
      <c r="E5836">
        <v>18492780867</v>
      </c>
    </row>
    <row r="5837" spans="1:5" x14ac:dyDescent="0.25">
      <c r="A5837" s="1">
        <v>36559</v>
      </c>
      <c r="B5837">
        <v>150.77199999999999</v>
      </c>
      <c r="E5837">
        <v>16450488491</v>
      </c>
    </row>
    <row r="5838" spans="1:5" x14ac:dyDescent="0.25">
      <c r="A5838" s="1">
        <v>36558</v>
      </c>
      <c r="B5838">
        <v>147.76300000000001</v>
      </c>
      <c r="E5838">
        <v>18513671947</v>
      </c>
    </row>
    <row r="5839" spans="1:5" x14ac:dyDescent="0.25">
      <c r="A5839" s="1">
        <v>36557</v>
      </c>
      <c r="B5839">
        <v>146.55099999999999</v>
      </c>
      <c r="E5839">
        <v>14724777723</v>
      </c>
    </row>
    <row r="5840" spans="1:5" x14ac:dyDescent="0.25">
      <c r="A5840" s="1">
        <v>36556</v>
      </c>
      <c r="B5840">
        <v>145.376</v>
      </c>
      <c r="E5840">
        <v>18226706719</v>
      </c>
    </row>
    <row r="5841" spans="1:5" x14ac:dyDescent="0.25">
      <c r="A5841" s="1">
        <v>36553</v>
      </c>
      <c r="B5841">
        <v>147.63999999999999</v>
      </c>
      <c r="E5841">
        <v>16255032735</v>
      </c>
    </row>
    <row r="5842" spans="1:5" x14ac:dyDescent="0.25">
      <c r="A5842" s="1">
        <v>36552</v>
      </c>
      <c r="B5842">
        <v>148.61799999999999</v>
      </c>
      <c r="E5842">
        <v>15482464069</v>
      </c>
    </row>
    <row r="5843" spans="1:5" x14ac:dyDescent="0.25">
      <c r="A5843" s="1">
        <v>36551</v>
      </c>
      <c r="B5843">
        <v>148.214</v>
      </c>
      <c r="E5843">
        <v>4996550721</v>
      </c>
    </row>
    <row r="5844" spans="1:5" x14ac:dyDescent="0.25">
      <c r="A5844" s="1">
        <v>36550</v>
      </c>
      <c r="B5844">
        <v>147.82400000000001</v>
      </c>
      <c r="E5844">
        <v>11331415543</v>
      </c>
    </row>
    <row r="5845" spans="1:5" x14ac:dyDescent="0.25">
      <c r="A5845" s="1">
        <v>36549</v>
      </c>
      <c r="B5845">
        <v>150.16900000000001</v>
      </c>
      <c r="E5845">
        <v>15306527380</v>
      </c>
    </row>
    <row r="5846" spans="1:5" x14ac:dyDescent="0.25">
      <c r="A5846" s="1">
        <v>36546</v>
      </c>
      <c r="B5846">
        <v>150.124</v>
      </c>
      <c r="E5846">
        <v>13245125640</v>
      </c>
    </row>
    <row r="5847" spans="1:5" x14ac:dyDescent="0.25">
      <c r="A5847" s="1">
        <v>36545</v>
      </c>
      <c r="B5847">
        <v>151.07300000000001</v>
      </c>
      <c r="E5847">
        <v>15665515929</v>
      </c>
    </row>
    <row r="5848" spans="1:5" x14ac:dyDescent="0.25">
      <c r="A5848" s="1">
        <v>36544</v>
      </c>
      <c r="B5848">
        <v>151.29</v>
      </c>
      <c r="E5848">
        <v>17051531614</v>
      </c>
    </row>
    <row r="5849" spans="1:5" x14ac:dyDescent="0.25">
      <c r="A5849" s="1">
        <v>36543</v>
      </c>
      <c r="B5849">
        <v>154.55099999999999</v>
      </c>
      <c r="E5849">
        <v>12714805735</v>
      </c>
    </row>
    <row r="5850" spans="1:5" x14ac:dyDescent="0.25">
      <c r="A5850" s="1">
        <v>36542</v>
      </c>
      <c r="B5850">
        <v>155.06</v>
      </c>
      <c r="E5850">
        <v>39870148661</v>
      </c>
    </row>
    <row r="5851" spans="1:5" x14ac:dyDescent="0.25">
      <c r="A5851" s="1">
        <v>36539</v>
      </c>
      <c r="B5851">
        <v>152.494</v>
      </c>
      <c r="E5851">
        <v>28919394009</v>
      </c>
    </row>
    <row r="5852" spans="1:5" x14ac:dyDescent="0.25">
      <c r="A5852" s="1">
        <v>36538</v>
      </c>
      <c r="B5852">
        <v>150.261</v>
      </c>
      <c r="E5852">
        <v>13793336798</v>
      </c>
    </row>
    <row r="5853" spans="1:5" x14ac:dyDescent="0.25">
      <c r="A5853" s="1">
        <v>36537</v>
      </c>
      <c r="B5853">
        <v>148.04599999999999</v>
      </c>
      <c r="E5853">
        <v>15553215279</v>
      </c>
    </row>
    <row r="5854" spans="1:5" x14ac:dyDescent="0.25">
      <c r="A5854" s="1">
        <v>36536</v>
      </c>
      <c r="B5854">
        <v>147.31</v>
      </c>
      <c r="E5854">
        <v>13054243465</v>
      </c>
    </row>
    <row r="5855" spans="1:5" x14ac:dyDescent="0.25">
      <c r="A5855" s="1">
        <v>36535</v>
      </c>
      <c r="B5855">
        <v>149.84299999999999</v>
      </c>
      <c r="E5855">
        <v>9565239337</v>
      </c>
    </row>
    <row r="5856" spans="1:5" x14ac:dyDescent="0.25">
      <c r="A5856" s="1">
        <v>36532</v>
      </c>
      <c r="B5856">
        <v>145.52500000000001</v>
      </c>
      <c r="E5856">
        <v>19404403445</v>
      </c>
    </row>
    <row r="5857" spans="1:5" x14ac:dyDescent="0.25">
      <c r="A5857" s="1">
        <v>36531</v>
      </c>
      <c r="B5857">
        <v>143.73400000000001</v>
      </c>
      <c r="E5857">
        <v>25465928705</v>
      </c>
    </row>
    <row r="5858" spans="1:5" x14ac:dyDescent="0.25">
      <c r="A5858" s="1">
        <v>36530</v>
      </c>
      <c r="B5858">
        <v>145.221</v>
      </c>
      <c r="E5858">
        <v>18443593682</v>
      </c>
    </row>
    <row r="5859" spans="1:5" x14ac:dyDescent="0.25">
      <c r="A5859" s="1">
        <v>36529</v>
      </c>
      <c r="B5859">
        <v>147.96600000000001</v>
      </c>
      <c r="E5859">
        <v>7780759512</v>
      </c>
    </row>
    <row r="5860" spans="1:5" x14ac:dyDescent="0.25">
      <c r="A5860" s="1">
        <v>36528</v>
      </c>
      <c r="B5860">
        <v>146.732</v>
      </c>
      <c r="E5860">
        <v>17590256</v>
      </c>
    </row>
    <row r="5861" spans="1:5" x14ac:dyDescent="0.25">
      <c r="A5861" s="1">
        <v>36525</v>
      </c>
      <c r="B5861">
        <v>144.571</v>
      </c>
      <c r="E5861">
        <v>9275172490</v>
      </c>
    </row>
    <row r="5862" spans="1:5" x14ac:dyDescent="0.25">
      <c r="A5862" s="1">
        <v>36524</v>
      </c>
      <c r="B5862">
        <v>143.91999999999999</v>
      </c>
      <c r="E5862">
        <v>8098521326</v>
      </c>
    </row>
    <row r="5863" spans="1:5" x14ac:dyDescent="0.25">
      <c r="A5863" s="1">
        <v>36523</v>
      </c>
      <c r="B5863">
        <v>142.34700000000001</v>
      </c>
      <c r="E5863">
        <v>11323712246</v>
      </c>
    </row>
    <row r="5864" spans="1:5" x14ac:dyDescent="0.25">
      <c r="A5864" s="1">
        <v>36522</v>
      </c>
      <c r="B5864">
        <v>140.928</v>
      </c>
      <c r="E5864">
        <v>10986768413</v>
      </c>
    </row>
    <row r="5865" spans="1:5" x14ac:dyDescent="0.25">
      <c r="A5865" s="1">
        <v>36521</v>
      </c>
      <c r="B5865">
        <v>139.90600000000001</v>
      </c>
      <c r="E5865">
        <v>5755116855</v>
      </c>
    </row>
    <row r="5866" spans="1:5" x14ac:dyDescent="0.25">
      <c r="A5866" s="1">
        <v>36518</v>
      </c>
      <c r="B5866">
        <v>138.91399999999999</v>
      </c>
      <c r="E5866">
        <v>9752559893</v>
      </c>
    </row>
    <row r="5867" spans="1:5" x14ac:dyDescent="0.25">
      <c r="A5867" s="1">
        <v>36517</v>
      </c>
      <c r="B5867">
        <v>138.203</v>
      </c>
      <c r="E5867">
        <v>13128764159</v>
      </c>
    </row>
    <row r="5868" spans="1:5" x14ac:dyDescent="0.25">
      <c r="A5868" s="1">
        <v>36516</v>
      </c>
      <c r="B5868">
        <v>138.04599999999999</v>
      </c>
      <c r="E5868">
        <v>27939218715</v>
      </c>
    </row>
    <row r="5869" spans="1:5" x14ac:dyDescent="0.25">
      <c r="A5869" s="1">
        <v>36515</v>
      </c>
      <c r="B5869">
        <v>137.00700000000001</v>
      </c>
      <c r="E5869">
        <v>19840904681</v>
      </c>
    </row>
    <row r="5870" spans="1:5" x14ac:dyDescent="0.25">
      <c r="A5870" s="1">
        <v>36514</v>
      </c>
      <c r="B5870">
        <v>136.386</v>
      </c>
      <c r="E5870">
        <v>15412220163</v>
      </c>
    </row>
    <row r="5871" spans="1:5" x14ac:dyDescent="0.25">
      <c r="A5871" s="1">
        <v>36511</v>
      </c>
      <c r="B5871">
        <v>134.886</v>
      </c>
      <c r="E5871">
        <v>15870527637</v>
      </c>
    </row>
    <row r="5872" spans="1:5" x14ac:dyDescent="0.25">
      <c r="A5872" s="1">
        <v>36510</v>
      </c>
      <c r="B5872">
        <v>133.84200000000001</v>
      </c>
      <c r="E5872">
        <v>13979771493</v>
      </c>
    </row>
    <row r="5873" spans="1:5" x14ac:dyDescent="0.25">
      <c r="A5873" s="1">
        <v>36509</v>
      </c>
      <c r="B5873">
        <v>133.77500000000001</v>
      </c>
      <c r="E5873">
        <v>16275479652</v>
      </c>
    </row>
    <row r="5874" spans="1:5" x14ac:dyDescent="0.25">
      <c r="A5874" s="1">
        <v>36508</v>
      </c>
      <c r="B5874">
        <v>134.50899999999999</v>
      </c>
      <c r="E5874">
        <v>14499864754</v>
      </c>
    </row>
    <row r="5875" spans="1:5" x14ac:dyDescent="0.25">
      <c r="A5875" s="1">
        <v>36507</v>
      </c>
      <c r="B5875">
        <v>135.98599999999999</v>
      </c>
      <c r="E5875">
        <v>16301394798</v>
      </c>
    </row>
    <row r="5876" spans="1:5" x14ac:dyDescent="0.25">
      <c r="A5876" s="1">
        <v>36504</v>
      </c>
      <c r="B5876">
        <v>134.892</v>
      </c>
      <c r="E5876">
        <v>13186305173</v>
      </c>
    </row>
    <row r="5877" spans="1:5" x14ac:dyDescent="0.25">
      <c r="A5877" s="1">
        <v>36503</v>
      </c>
      <c r="B5877">
        <v>132.81</v>
      </c>
      <c r="E5877">
        <v>12726256422</v>
      </c>
    </row>
    <row r="5878" spans="1:5" x14ac:dyDescent="0.25">
      <c r="A5878" s="1">
        <v>36502</v>
      </c>
      <c r="B5878">
        <v>132.559</v>
      </c>
      <c r="E5878">
        <v>11954057543</v>
      </c>
    </row>
    <row r="5879" spans="1:5" x14ac:dyDescent="0.25">
      <c r="A5879" s="1">
        <v>36501</v>
      </c>
      <c r="B5879">
        <v>132.01599999999999</v>
      </c>
      <c r="E5879">
        <v>22318266122</v>
      </c>
    </row>
    <row r="5880" spans="1:5" x14ac:dyDescent="0.25">
      <c r="A5880" s="1">
        <v>36500</v>
      </c>
      <c r="B5880">
        <v>132.43799999999999</v>
      </c>
      <c r="E5880">
        <v>18717936996</v>
      </c>
    </row>
    <row r="5881" spans="1:5" x14ac:dyDescent="0.25">
      <c r="A5881" s="1">
        <v>36497</v>
      </c>
      <c r="B5881">
        <v>131.34700000000001</v>
      </c>
      <c r="E5881">
        <v>13210246638</v>
      </c>
    </row>
    <row r="5882" spans="1:5" x14ac:dyDescent="0.25">
      <c r="A5882" s="1">
        <v>36496</v>
      </c>
      <c r="B5882">
        <v>130.267</v>
      </c>
      <c r="E5882">
        <v>11965497062</v>
      </c>
    </row>
    <row r="5883" spans="1:5" x14ac:dyDescent="0.25">
      <c r="A5883" s="1">
        <v>36495</v>
      </c>
      <c r="B5883">
        <v>129.21799999999999</v>
      </c>
      <c r="E5883">
        <v>11789009018</v>
      </c>
    </row>
    <row r="5884" spans="1:5" x14ac:dyDescent="0.25">
      <c r="A5884" s="1">
        <v>36494</v>
      </c>
      <c r="B5884">
        <v>128.22399999999999</v>
      </c>
      <c r="E5884">
        <v>9421107605</v>
      </c>
    </row>
    <row r="5885" spans="1:5" x14ac:dyDescent="0.25">
      <c r="A5885" s="1">
        <v>36493</v>
      </c>
      <c r="B5885">
        <v>128.37299999999999</v>
      </c>
      <c r="E5885">
        <v>21158064898</v>
      </c>
    </row>
    <row r="5886" spans="1:5" x14ac:dyDescent="0.25">
      <c r="A5886" s="1">
        <v>36490</v>
      </c>
      <c r="B5886">
        <v>127.72</v>
      </c>
      <c r="E5886">
        <v>10302884033</v>
      </c>
    </row>
    <row r="5887" spans="1:5" x14ac:dyDescent="0.25">
      <c r="A5887" s="1">
        <v>36489</v>
      </c>
      <c r="B5887">
        <v>128.02500000000001</v>
      </c>
      <c r="E5887">
        <v>17445087250</v>
      </c>
    </row>
    <row r="5888" spans="1:5" x14ac:dyDescent="0.25">
      <c r="A5888" s="1">
        <v>36488</v>
      </c>
      <c r="B5888">
        <v>127.568</v>
      </c>
      <c r="E5888">
        <v>12295510304</v>
      </c>
    </row>
    <row r="5889" spans="1:5" x14ac:dyDescent="0.25">
      <c r="A5889" s="1">
        <v>36487</v>
      </c>
      <c r="B5889">
        <v>128.15899999999999</v>
      </c>
      <c r="E5889">
        <v>20411962783</v>
      </c>
    </row>
    <row r="5890" spans="1:5" x14ac:dyDescent="0.25">
      <c r="A5890" s="1">
        <v>36486</v>
      </c>
      <c r="B5890">
        <v>128.30199999999999</v>
      </c>
      <c r="E5890">
        <v>11250794162</v>
      </c>
    </row>
    <row r="5891" spans="1:5" x14ac:dyDescent="0.25">
      <c r="A5891" s="1">
        <v>36483</v>
      </c>
      <c r="B5891">
        <v>128.167</v>
      </c>
      <c r="E5891">
        <v>12238606725</v>
      </c>
    </row>
    <row r="5892" spans="1:5" x14ac:dyDescent="0.25">
      <c r="A5892" s="1">
        <v>36482</v>
      </c>
      <c r="B5892">
        <v>126.626</v>
      </c>
      <c r="E5892">
        <v>10209630171</v>
      </c>
    </row>
    <row r="5893" spans="1:5" x14ac:dyDescent="0.25">
      <c r="A5893" s="1">
        <v>36481</v>
      </c>
      <c r="B5893">
        <v>126.008</v>
      </c>
      <c r="E5893">
        <v>10913743581</v>
      </c>
    </row>
    <row r="5894" spans="1:5" x14ac:dyDescent="0.25">
      <c r="A5894" s="1">
        <v>36480</v>
      </c>
      <c r="B5894">
        <v>127.325</v>
      </c>
      <c r="E5894">
        <v>2504547808</v>
      </c>
    </row>
    <row r="5895" spans="1:5" x14ac:dyDescent="0.25">
      <c r="A5895" s="1">
        <v>36479</v>
      </c>
      <c r="B5895">
        <v>126.684</v>
      </c>
      <c r="E5895">
        <v>8129274431</v>
      </c>
    </row>
    <row r="5896" spans="1:5" x14ac:dyDescent="0.25">
      <c r="A5896" s="1">
        <v>36476</v>
      </c>
      <c r="B5896">
        <v>126.31399999999999</v>
      </c>
      <c r="E5896">
        <v>14223718040</v>
      </c>
    </row>
    <row r="5897" spans="1:5" x14ac:dyDescent="0.25">
      <c r="A5897" s="1">
        <v>36475</v>
      </c>
      <c r="B5897">
        <v>126.026</v>
      </c>
      <c r="E5897">
        <v>13002844768</v>
      </c>
    </row>
    <row r="5898" spans="1:5" x14ac:dyDescent="0.25">
      <c r="A5898" s="1">
        <v>36474</v>
      </c>
      <c r="B5898">
        <v>125.461</v>
      </c>
      <c r="E5898">
        <v>12161992218</v>
      </c>
    </row>
    <row r="5899" spans="1:5" x14ac:dyDescent="0.25">
      <c r="A5899" s="1">
        <v>36473</v>
      </c>
      <c r="B5899">
        <v>125.23</v>
      </c>
      <c r="E5899">
        <v>12105100300</v>
      </c>
    </row>
    <row r="5900" spans="1:5" x14ac:dyDescent="0.25">
      <c r="A5900" s="1">
        <v>36472</v>
      </c>
      <c r="B5900">
        <v>124.063</v>
      </c>
      <c r="E5900">
        <v>18382553587</v>
      </c>
    </row>
    <row r="5901" spans="1:5" x14ac:dyDescent="0.25">
      <c r="A5901" s="1">
        <v>36469</v>
      </c>
      <c r="B5901">
        <v>123.767</v>
      </c>
      <c r="E5901">
        <v>17645342505</v>
      </c>
    </row>
    <row r="5902" spans="1:5" x14ac:dyDescent="0.25">
      <c r="A5902" s="1">
        <v>36468</v>
      </c>
      <c r="B5902">
        <v>122.583</v>
      </c>
      <c r="E5902">
        <v>12626227971</v>
      </c>
    </row>
    <row r="5903" spans="1:5" x14ac:dyDescent="0.25">
      <c r="A5903" s="1">
        <v>36467</v>
      </c>
      <c r="B5903">
        <v>121.202</v>
      </c>
      <c r="E5903">
        <v>2275715333</v>
      </c>
    </row>
    <row r="5904" spans="1:5" x14ac:dyDescent="0.25">
      <c r="A5904" s="1">
        <v>36466</v>
      </c>
      <c r="B5904">
        <v>120.107</v>
      </c>
      <c r="E5904">
        <v>5187632301</v>
      </c>
    </row>
    <row r="5905" spans="1:5" x14ac:dyDescent="0.25">
      <c r="A5905" s="1">
        <v>36465</v>
      </c>
      <c r="B5905">
        <v>119.104</v>
      </c>
      <c r="E5905">
        <v>10848684985</v>
      </c>
    </row>
    <row r="5906" spans="1:5" x14ac:dyDescent="0.25">
      <c r="A5906" s="1">
        <v>36462</v>
      </c>
      <c r="B5906">
        <v>117.666</v>
      </c>
      <c r="E5906">
        <v>7241980591</v>
      </c>
    </row>
    <row r="5907" spans="1:5" x14ac:dyDescent="0.25">
      <c r="A5907" s="1">
        <v>36461</v>
      </c>
      <c r="B5907">
        <v>116.35</v>
      </c>
      <c r="E5907">
        <v>8168273104</v>
      </c>
    </row>
    <row r="5908" spans="1:5" x14ac:dyDescent="0.25">
      <c r="A5908" s="1">
        <v>36460</v>
      </c>
      <c r="B5908">
        <v>115.122</v>
      </c>
      <c r="E5908">
        <v>10533916630</v>
      </c>
    </row>
    <row r="5909" spans="1:5" x14ac:dyDescent="0.25">
      <c r="A5909" s="1">
        <v>36459</v>
      </c>
      <c r="B5909">
        <v>115.676</v>
      </c>
      <c r="E5909">
        <v>10037016537</v>
      </c>
    </row>
    <row r="5910" spans="1:5" x14ac:dyDescent="0.25">
      <c r="A5910" s="1">
        <v>36458</v>
      </c>
      <c r="B5910">
        <v>115.593</v>
      </c>
      <c r="E5910">
        <v>14198124062</v>
      </c>
    </row>
    <row r="5911" spans="1:5" x14ac:dyDescent="0.25">
      <c r="A5911" s="1">
        <v>36455</v>
      </c>
      <c r="B5911">
        <v>116.03700000000001</v>
      </c>
      <c r="E5911">
        <v>7262662065</v>
      </c>
    </row>
    <row r="5912" spans="1:5" x14ac:dyDescent="0.25">
      <c r="A5912" s="1">
        <v>36454</v>
      </c>
      <c r="B5912">
        <v>115.38200000000001</v>
      </c>
      <c r="E5912">
        <v>8143024728</v>
      </c>
    </row>
    <row r="5913" spans="1:5" x14ac:dyDescent="0.25">
      <c r="A5913" s="1">
        <v>36453</v>
      </c>
      <c r="B5913">
        <v>116.045</v>
      </c>
      <c r="E5913">
        <v>6676069196</v>
      </c>
    </row>
    <row r="5914" spans="1:5" x14ac:dyDescent="0.25">
      <c r="A5914" s="1">
        <v>36452</v>
      </c>
      <c r="B5914">
        <v>114.399</v>
      </c>
      <c r="E5914">
        <v>7878727051</v>
      </c>
    </row>
    <row r="5915" spans="1:5" x14ac:dyDescent="0.25">
      <c r="A5915" s="1">
        <v>36451</v>
      </c>
      <c r="B5915">
        <v>114.036</v>
      </c>
      <c r="E5915">
        <v>6801808275</v>
      </c>
    </row>
    <row r="5916" spans="1:5" x14ac:dyDescent="0.25">
      <c r="A5916" s="1">
        <v>36448</v>
      </c>
      <c r="B5916">
        <v>115.97199999999999</v>
      </c>
      <c r="E5916">
        <v>7219462946</v>
      </c>
    </row>
    <row r="5917" spans="1:5" x14ac:dyDescent="0.25">
      <c r="A5917" s="1">
        <v>36447</v>
      </c>
      <c r="B5917">
        <v>118.31</v>
      </c>
      <c r="E5917">
        <v>9677252810</v>
      </c>
    </row>
    <row r="5918" spans="1:5" x14ac:dyDescent="0.25">
      <c r="A5918" s="1">
        <v>36446</v>
      </c>
      <c r="B5918">
        <v>118.41200000000001</v>
      </c>
      <c r="E5918">
        <v>2896873204</v>
      </c>
    </row>
    <row r="5919" spans="1:5" x14ac:dyDescent="0.25">
      <c r="A5919" s="1">
        <v>36445</v>
      </c>
      <c r="B5919">
        <v>119.887</v>
      </c>
      <c r="E5919">
        <v>4457497980</v>
      </c>
    </row>
    <row r="5920" spans="1:5" x14ac:dyDescent="0.25">
      <c r="A5920" s="1">
        <v>36444</v>
      </c>
      <c r="B5920">
        <v>119.185</v>
      </c>
      <c r="E5920">
        <v>9315335360</v>
      </c>
    </row>
    <row r="5921" spans="1:5" x14ac:dyDescent="0.25">
      <c r="A5921" s="1">
        <v>36441</v>
      </c>
      <c r="B5921">
        <v>118.789</v>
      </c>
      <c r="E5921">
        <v>9455007470</v>
      </c>
    </row>
    <row r="5922" spans="1:5" x14ac:dyDescent="0.25">
      <c r="A5922" s="1">
        <v>36440</v>
      </c>
      <c r="B5922">
        <v>118.80500000000001</v>
      </c>
      <c r="E5922">
        <v>10465922833</v>
      </c>
    </row>
    <row r="5923" spans="1:5" x14ac:dyDescent="0.25">
      <c r="A5923" s="1">
        <v>36439</v>
      </c>
      <c r="B5923">
        <v>117.038</v>
      </c>
      <c r="E5923">
        <v>7726015295</v>
      </c>
    </row>
    <row r="5924" spans="1:5" x14ac:dyDescent="0.25">
      <c r="A5924" s="1">
        <v>36438</v>
      </c>
      <c r="B5924">
        <v>115.619</v>
      </c>
      <c r="E5924">
        <v>9360013966</v>
      </c>
    </row>
    <row r="5925" spans="1:5" x14ac:dyDescent="0.25">
      <c r="A5925" s="1">
        <v>36437</v>
      </c>
      <c r="B5925">
        <v>115.601</v>
      </c>
      <c r="E5925">
        <v>8579519202</v>
      </c>
    </row>
    <row r="5926" spans="1:5" x14ac:dyDescent="0.25">
      <c r="A5926" s="1">
        <v>36434</v>
      </c>
      <c r="B5926">
        <v>115.259</v>
      </c>
      <c r="E5926">
        <v>10006314523</v>
      </c>
    </row>
    <row r="5927" spans="1:5" x14ac:dyDescent="0.25">
      <c r="A5927" s="1">
        <v>36433</v>
      </c>
      <c r="B5927">
        <v>115.23099999999999</v>
      </c>
      <c r="E5927">
        <v>8799307388</v>
      </c>
    </row>
    <row r="5928" spans="1:5" x14ac:dyDescent="0.25">
      <c r="A5928" s="1">
        <v>36432</v>
      </c>
      <c r="B5928">
        <v>116.04900000000001</v>
      </c>
      <c r="E5928">
        <v>11530299098</v>
      </c>
    </row>
    <row r="5929" spans="1:5" x14ac:dyDescent="0.25">
      <c r="A5929" s="1">
        <v>36431</v>
      </c>
      <c r="B5929">
        <v>116.393</v>
      </c>
      <c r="E5929">
        <v>7929014368</v>
      </c>
    </row>
    <row r="5930" spans="1:5" x14ac:dyDescent="0.25">
      <c r="A5930" s="1">
        <v>36430</v>
      </c>
      <c r="B5930">
        <v>115.988</v>
      </c>
      <c r="E5930">
        <v>8047950587</v>
      </c>
    </row>
    <row r="5931" spans="1:5" x14ac:dyDescent="0.25">
      <c r="A5931" s="1">
        <v>36427</v>
      </c>
      <c r="B5931">
        <v>117.03700000000001</v>
      </c>
      <c r="E5931">
        <v>10794587724</v>
      </c>
    </row>
    <row r="5932" spans="1:5" x14ac:dyDescent="0.25">
      <c r="A5932" s="1">
        <v>36426</v>
      </c>
      <c r="B5932">
        <v>117.687</v>
      </c>
      <c r="E5932">
        <v>9689372377</v>
      </c>
    </row>
    <row r="5933" spans="1:5" x14ac:dyDescent="0.25">
      <c r="A5933" s="1">
        <v>36425</v>
      </c>
      <c r="B5933">
        <v>118.532</v>
      </c>
      <c r="E5933">
        <v>9748489645</v>
      </c>
    </row>
    <row r="5934" spans="1:5" x14ac:dyDescent="0.25">
      <c r="A5934" s="1">
        <v>36424</v>
      </c>
      <c r="B5934">
        <v>118.827</v>
      </c>
      <c r="E5934">
        <v>7863057303</v>
      </c>
    </row>
    <row r="5935" spans="1:5" x14ac:dyDescent="0.25">
      <c r="A5935" s="1">
        <v>36423</v>
      </c>
      <c r="B5935">
        <v>119.68600000000001</v>
      </c>
      <c r="E5935">
        <v>9095948957</v>
      </c>
    </row>
    <row r="5936" spans="1:5" x14ac:dyDescent="0.25">
      <c r="A5936" s="1">
        <v>36420</v>
      </c>
      <c r="B5936">
        <v>118.801</v>
      </c>
      <c r="E5936">
        <v>7751923759</v>
      </c>
    </row>
    <row r="5937" spans="1:5" x14ac:dyDescent="0.25">
      <c r="A5937" s="1">
        <v>36419</v>
      </c>
      <c r="B5937">
        <v>118.636</v>
      </c>
      <c r="E5937">
        <v>8538750983</v>
      </c>
    </row>
    <row r="5938" spans="1:5" x14ac:dyDescent="0.25">
      <c r="A5938" s="1">
        <v>36418</v>
      </c>
      <c r="B5938">
        <v>120.38500000000001</v>
      </c>
      <c r="E5938">
        <v>13125974817</v>
      </c>
    </row>
    <row r="5939" spans="1:5" x14ac:dyDescent="0.25">
      <c r="A5939" s="1">
        <v>36417</v>
      </c>
      <c r="B5939">
        <v>121.61799999999999</v>
      </c>
      <c r="E5939">
        <v>11499174135</v>
      </c>
    </row>
    <row r="5940" spans="1:5" x14ac:dyDescent="0.25">
      <c r="A5940" s="1">
        <v>36416</v>
      </c>
      <c r="B5940">
        <v>121.81100000000001</v>
      </c>
      <c r="E5940">
        <v>11610190359</v>
      </c>
    </row>
    <row r="5941" spans="1:5" x14ac:dyDescent="0.25">
      <c r="A5941" s="1">
        <v>36413</v>
      </c>
      <c r="B5941">
        <v>120.818</v>
      </c>
      <c r="E5941">
        <v>14633355256</v>
      </c>
    </row>
    <row r="5942" spans="1:5" x14ac:dyDescent="0.25">
      <c r="A5942" s="1">
        <v>36412</v>
      </c>
      <c r="B5942">
        <v>119.52500000000001</v>
      </c>
      <c r="E5942">
        <v>11002190147</v>
      </c>
    </row>
    <row r="5943" spans="1:5" x14ac:dyDescent="0.25">
      <c r="A5943" s="1">
        <v>36411</v>
      </c>
      <c r="B5943">
        <v>118.871</v>
      </c>
      <c r="E5943">
        <v>4004877542</v>
      </c>
    </row>
    <row r="5944" spans="1:5" x14ac:dyDescent="0.25">
      <c r="A5944" s="1">
        <v>36410</v>
      </c>
      <c r="B5944">
        <v>119.55500000000001</v>
      </c>
      <c r="E5944">
        <v>5046900107</v>
      </c>
    </row>
    <row r="5945" spans="1:5" x14ac:dyDescent="0.25">
      <c r="A5945" s="1">
        <v>36409</v>
      </c>
      <c r="B5945">
        <v>120.53700000000001</v>
      </c>
      <c r="E5945">
        <v>9707846320</v>
      </c>
    </row>
    <row r="5946" spans="1:5" x14ac:dyDescent="0.25">
      <c r="A5946" s="1">
        <v>36406</v>
      </c>
      <c r="B5946">
        <v>118.893</v>
      </c>
      <c r="E5946">
        <v>8537655813</v>
      </c>
    </row>
    <row r="5947" spans="1:5" x14ac:dyDescent="0.25">
      <c r="A5947" s="1">
        <v>36405</v>
      </c>
      <c r="B5947">
        <v>118.883</v>
      </c>
      <c r="E5947">
        <v>11192253408</v>
      </c>
    </row>
    <row r="5948" spans="1:5" x14ac:dyDescent="0.25">
      <c r="A5948" s="1">
        <v>36404</v>
      </c>
      <c r="B5948">
        <v>119.402</v>
      </c>
      <c r="E5948">
        <v>8383127143</v>
      </c>
    </row>
    <row r="5949" spans="1:5" x14ac:dyDescent="0.25">
      <c r="A5949" s="1">
        <v>36403</v>
      </c>
      <c r="B5949">
        <v>119.309</v>
      </c>
      <c r="E5949">
        <v>5383036611</v>
      </c>
    </row>
    <row r="5950" spans="1:5" x14ac:dyDescent="0.25">
      <c r="A5950" s="1">
        <v>36402</v>
      </c>
      <c r="B5950">
        <v>119.678</v>
      </c>
      <c r="E5950">
        <v>5663013774</v>
      </c>
    </row>
    <row r="5951" spans="1:5" x14ac:dyDescent="0.25">
      <c r="A5951" s="1">
        <v>36399</v>
      </c>
      <c r="B5951">
        <v>120.31699999999999</v>
      </c>
      <c r="E5951">
        <v>7902173128</v>
      </c>
    </row>
    <row r="5952" spans="1:5" x14ac:dyDescent="0.25">
      <c r="A5952" s="1">
        <v>36398</v>
      </c>
      <c r="B5952">
        <v>120.667</v>
      </c>
      <c r="E5952">
        <v>11201841215</v>
      </c>
    </row>
    <row r="5953" spans="1:5" x14ac:dyDescent="0.25">
      <c r="A5953" s="1">
        <v>36397</v>
      </c>
      <c r="B5953">
        <v>121.367</v>
      </c>
      <c r="E5953">
        <v>5048245578</v>
      </c>
    </row>
    <row r="5954" spans="1:5" x14ac:dyDescent="0.25">
      <c r="A5954" s="1">
        <v>36396</v>
      </c>
      <c r="B5954">
        <v>119.071</v>
      </c>
      <c r="E5954">
        <v>8894637574</v>
      </c>
    </row>
    <row r="5955" spans="1:5" x14ac:dyDescent="0.25">
      <c r="A5955" s="1">
        <v>36395</v>
      </c>
      <c r="B5955">
        <v>119.083</v>
      </c>
      <c r="E5955">
        <v>8953487132</v>
      </c>
    </row>
    <row r="5956" spans="1:5" x14ac:dyDescent="0.25">
      <c r="A5956" s="1">
        <v>36392</v>
      </c>
      <c r="B5956">
        <v>116.788</v>
      </c>
      <c r="E5956">
        <v>10176235568</v>
      </c>
    </row>
    <row r="5957" spans="1:5" x14ac:dyDescent="0.25">
      <c r="A5957" s="1">
        <v>36391</v>
      </c>
      <c r="B5957">
        <v>115.73</v>
      </c>
      <c r="E5957">
        <v>9005640286</v>
      </c>
    </row>
    <row r="5958" spans="1:5" x14ac:dyDescent="0.25">
      <c r="A5958" s="1">
        <v>36390</v>
      </c>
      <c r="B5958">
        <v>116.065</v>
      </c>
      <c r="E5958">
        <v>7876428465</v>
      </c>
    </row>
    <row r="5959" spans="1:5" x14ac:dyDescent="0.25">
      <c r="A5959" s="1">
        <v>36389</v>
      </c>
      <c r="B5959">
        <v>116.512</v>
      </c>
      <c r="E5959">
        <v>7150583327</v>
      </c>
    </row>
    <row r="5960" spans="1:5" x14ac:dyDescent="0.25">
      <c r="A5960" s="1">
        <v>36388</v>
      </c>
      <c r="B5960">
        <v>117.209</v>
      </c>
      <c r="E5960">
        <v>5987926236</v>
      </c>
    </row>
    <row r="5961" spans="1:5" x14ac:dyDescent="0.25">
      <c r="A5961" s="1">
        <v>36385</v>
      </c>
      <c r="B5961">
        <v>115.97199999999999</v>
      </c>
      <c r="E5961">
        <v>10328315036</v>
      </c>
    </row>
    <row r="5962" spans="1:5" x14ac:dyDescent="0.25">
      <c r="A5962" s="1">
        <v>36384</v>
      </c>
      <c r="B5962">
        <v>115.6</v>
      </c>
      <c r="E5962">
        <v>7184449505</v>
      </c>
    </row>
    <row r="5963" spans="1:5" x14ac:dyDescent="0.25">
      <c r="A5963" s="1">
        <v>36383</v>
      </c>
      <c r="B5963">
        <v>114.678</v>
      </c>
      <c r="E5963">
        <v>7519545153</v>
      </c>
    </row>
    <row r="5964" spans="1:5" x14ac:dyDescent="0.25">
      <c r="A5964" s="1">
        <v>36382</v>
      </c>
      <c r="B5964">
        <v>115.227</v>
      </c>
      <c r="E5964">
        <v>6082135480</v>
      </c>
    </row>
    <row r="5965" spans="1:5" x14ac:dyDescent="0.25">
      <c r="A5965" s="1">
        <v>36381</v>
      </c>
      <c r="B5965">
        <v>114.93300000000001</v>
      </c>
      <c r="E5965">
        <v>7054536999</v>
      </c>
    </row>
    <row r="5966" spans="1:5" x14ac:dyDescent="0.25">
      <c r="A5966" s="1">
        <v>36378</v>
      </c>
      <c r="B5966">
        <v>114.33499999999999</v>
      </c>
      <c r="E5966">
        <v>7380126055</v>
      </c>
    </row>
    <row r="5967" spans="1:5" x14ac:dyDescent="0.25">
      <c r="A5967" s="1">
        <v>36377</v>
      </c>
      <c r="B5967">
        <v>115.41800000000001</v>
      </c>
      <c r="E5967">
        <v>7692944077</v>
      </c>
    </row>
    <row r="5968" spans="1:5" x14ac:dyDescent="0.25">
      <c r="A5968" s="1">
        <v>36376</v>
      </c>
      <c r="B5968">
        <v>117.08499999999999</v>
      </c>
      <c r="E5968">
        <v>6831678979</v>
      </c>
    </row>
    <row r="5969" spans="1:5" x14ac:dyDescent="0.25">
      <c r="A5969" s="1">
        <v>36375</v>
      </c>
      <c r="B5969">
        <v>117.07</v>
      </c>
      <c r="E5969">
        <v>8791633620</v>
      </c>
    </row>
    <row r="5970" spans="1:5" x14ac:dyDescent="0.25">
      <c r="A5970" s="1">
        <v>36374</v>
      </c>
      <c r="B5970">
        <v>116.20699999999999</v>
      </c>
      <c r="E5970">
        <v>5863975220</v>
      </c>
    </row>
    <row r="5971" spans="1:5" x14ac:dyDescent="0.25">
      <c r="A5971" s="1">
        <v>36371</v>
      </c>
      <c r="B5971">
        <v>118.19499999999999</v>
      </c>
      <c r="E5971">
        <v>7956047770</v>
      </c>
    </row>
    <row r="5972" spans="1:5" x14ac:dyDescent="0.25">
      <c r="A5972" s="1">
        <v>36370</v>
      </c>
      <c r="B5972">
        <v>119.068</v>
      </c>
      <c r="E5972">
        <v>7241236671</v>
      </c>
    </row>
    <row r="5973" spans="1:5" x14ac:dyDescent="0.25">
      <c r="A5973" s="1">
        <v>36369</v>
      </c>
      <c r="B5973">
        <v>119.111</v>
      </c>
      <c r="E5973">
        <v>7279935136</v>
      </c>
    </row>
    <row r="5974" spans="1:5" x14ac:dyDescent="0.25">
      <c r="A5974" s="1">
        <v>36368</v>
      </c>
      <c r="B5974">
        <v>117.813</v>
      </c>
      <c r="E5974">
        <v>5649980352</v>
      </c>
    </row>
    <row r="5975" spans="1:5" x14ac:dyDescent="0.25">
      <c r="A5975" s="1">
        <v>36367</v>
      </c>
      <c r="B5975">
        <v>117.324</v>
      </c>
      <c r="E5975">
        <v>7037370647</v>
      </c>
    </row>
    <row r="5976" spans="1:5" x14ac:dyDescent="0.25">
      <c r="A5976" s="1">
        <v>36364</v>
      </c>
      <c r="B5976">
        <v>119.67</v>
      </c>
      <c r="E5976">
        <v>7742793515</v>
      </c>
    </row>
    <row r="5977" spans="1:5" x14ac:dyDescent="0.25">
      <c r="A5977" s="1">
        <v>36363</v>
      </c>
      <c r="B5977">
        <v>122.58799999999999</v>
      </c>
      <c r="E5977">
        <v>7213359856</v>
      </c>
    </row>
    <row r="5978" spans="1:5" x14ac:dyDescent="0.25">
      <c r="A5978" s="1">
        <v>36362</v>
      </c>
      <c r="B5978">
        <v>123.184</v>
      </c>
      <c r="E5978">
        <v>10228799043</v>
      </c>
    </row>
    <row r="5979" spans="1:5" x14ac:dyDescent="0.25">
      <c r="A5979" s="1">
        <v>36361</v>
      </c>
      <c r="B5979">
        <v>123.908</v>
      </c>
      <c r="E5979">
        <v>9277148346</v>
      </c>
    </row>
    <row r="5980" spans="1:5" x14ac:dyDescent="0.25">
      <c r="A5980" s="1">
        <v>36360</v>
      </c>
      <c r="B5980">
        <v>124.77800000000001</v>
      </c>
      <c r="E5980">
        <v>7115808911</v>
      </c>
    </row>
    <row r="5981" spans="1:5" x14ac:dyDescent="0.25">
      <c r="A5981" s="1">
        <v>36357</v>
      </c>
      <c r="B5981">
        <v>124.096</v>
      </c>
      <c r="E5981">
        <v>7845138230</v>
      </c>
    </row>
    <row r="5982" spans="1:5" x14ac:dyDescent="0.25">
      <c r="A5982" s="1">
        <v>36356</v>
      </c>
      <c r="B5982">
        <v>124.15900000000001</v>
      </c>
      <c r="E5982">
        <v>10011950415</v>
      </c>
    </row>
    <row r="5983" spans="1:5" x14ac:dyDescent="0.25">
      <c r="A5983" s="1">
        <v>36355</v>
      </c>
      <c r="B5983">
        <v>123.038</v>
      </c>
      <c r="E5983">
        <v>9728387840</v>
      </c>
    </row>
    <row r="5984" spans="1:5" x14ac:dyDescent="0.25">
      <c r="A5984" s="1">
        <v>36354</v>
      </c>
      <c r="B5984">
        <v>123.67100000000001</v>
      </c>
      <c r="E5984">
        <v>10816959678</v>
      </c>
    </row>
    <row r="5985" spans="1:5" x14ac:dyDescent="0.25">
      <c r="A5985" s="1">
        <v>36353</v>
      </c>
      <c r="B5985">
        <v>124.67100000000001</v>
      </c>
      <c r="E5985">
        <v>5388406726</v>
      </c>
    </row>
    <row r="5986" spans="1:5" x14ac:dyDescent="0.25">
      <c r="A5986" s="1">
        <v>36350</v>
      </c>
      <c r="B5986">
        <v>125.693</v>
      </c>
      <c r="E5986">
        <v>10814984847</v>
      </c>
    </row>
    <row r="5987" spans="1:5" x14ac:dyDescent="0.25">
      <c r="A5987" s="1">
        <v>36349</v>
      </c>
      <c r="B5987">
        <v>125.14700000000001</v>
      </c>
      <c r="E5987">
        <v>9151652972</v>
      </c>
    </row>
    <row r="5988" spans="1:5" x14ac:dyDescent="0.25">
      <c r="A5988" s="1">
        <v>36348</v>
      </c>
      <c r="B5988">
        <v>126.205</v>
      </c>
      <c r="E5988">
        <v>13917037308</v>
      </c>
    </row>
    <row r="5989" spans="1:5" x14ac:dyDescent="0.25">
      <c r="A5989" s="1">
        <v>36347</v>
      </c>
      <c r="B5989">
        <v>126.61199999999999</v>
      </c>
      <c r="E5989">
        <v>6075058235</v>
      </c>
    </row>
    <row r="5990" spans="1:5" x14ac:dyDescent="0.25">
      <c r="A5990" s="1">
        <v>36346</v>
      </c>
      <c r="B5990">
        <v>126.773</v>
      </c>
      <c r="E5990">
        <v>9064111178</v>
      </c>
    </row>
    <row r="5991" spans="1:5" x14ac:dyDescent="0.25">
      <c r="A5991" s="1">
        <v>36343</v>
      </c>
      <c r="B5991">
        <v>124.708</v>
      </c>
      <c r="E5991">
        <v>11831723000</v>
      </c>
    </row>
    <row r="5992" spans="1:5" x14ac:dyDescent="0.25">
      <c r="A5992" s="1">
        <v>36342</v>
      </c>
      <c r="B5992">
        <v>123.408</v>
      </c>
      <c r="E5992">
        <v>11498564554</v>
      </c>
    </row>
    <row r="5993" spans="1:5" x14ac:dyDescent="0.25">
      <c r="A5993" s="1">
        <v>36341</v>
      </c>
      <c r="B5993">
        <v>121.577</v>
      </c>
      <c r="E5993">
        <v>9743853170</v>
      </c>
    </row>
    <row r="5994" spans="1:5" x14ac:dyDescent="0.25">
      <c r="A5994" s="1">
        <v>36340</v>
      </c>
      <c r="B5994">
        <v>121.02500000000001</v>
      </c>
      <c r="E5994">
        <v>4923303545</v>
      </c>
    </row>
    <row r="5995" spans="1:5" x14ac:dyDescent="0.25">
      <c r="A5995" s="1">
        <v>36339</v>
      </c>
      <c r="B5995">
        <v>120.404</v>
      </c>
      <c r="E5995">
        <v>8215374656</v>
      </c>
    </row>
    <row r="5996" spans="1:5" x14ac:dyDescent="0.25">
      <c r="A5996" s="1">
        <v>36336</v>
      </c>
      <c r="B5996">
        <v>119.23699999999999</v>
      </c>
      <c r="E5996">
        <v>7994274952</v>
      </c>
    </row>
    <row r="5997" spans="1:5" x14ac:dyDescent="0.25">
      <c r="A5997" s="1">
        <v>36335</v>
      </c>
      <c r="B5997">
        <v>120.41</v>
      </c>
      <c r="E5997">
        <v>9529454315</v>
      </c>
    </row>
    <row r="5998" spans="1:5" x14ac:dyDescent="0.25">
      <c r="A5998" s="1">
        <v>36334</v>
      </c>
      <c r="B5998">
        <v>121.387</v>
      </c>
      <c r="E5998">
        <v>11214244945</v>
      </c>
    </row>
    <row r="5999" spans="1:5" x14ac:dyDescent="0.25">
      <c r="A5999" s="1">
        <v>36333</v>
      </c>
      <c r="B5999">
        <v>122.98099999999999</v>
      </c>
      <c r="E5999">
        <v>8751344350</v>
      </c>
    </row>
    <row r="6000" spans="1:5" x14ac:dyDescent="0.25">
      <c r="A6000" s="1">
        <v>36332</v>
      </c>
      <c r="B6000">
        <v>122.322</v>
      </c>
      <c r="E6000">
        <v>9989573431</v>
      </c>
    </row>
    <row r="6001" spans="1:5" x14ac:dyDescent="0.25">
      <c r="A6001" s="1">
        <v>36329</v>
      </c>
      <c r="B6001">
        <v>119.989</v>
      </c>
      <c r="E6001">
        <v>9043202953</v>
      </c>
    </row>
    <row r="6002" spans="1:5" x14ac:dyDescent="0.25">
      <c r="A6002" s="1">
        <v>36328</v>
      </c>
      <c r="B6002">
        <v>119.04600000000001</v>
      </c>
      <c r="E6002">
        <v>8779887728</v>
      </c>
    </row>
    <row r="6003" spans="1:5" x14ac:dyDescent="0.25">
      <c r="A6003" s="1">
        <v>36327</v>
      </c>
      <c r="B6003">
        <v>117.407</v>
      </c>
      <c r="E6003">
        <v>5405268030</v>
      </c>
    </row>
    <row r="6004" spans="1:5" x14ac:dyDescent="0.25">
      <c r="A6004" s="1">
        <v>36326</v>
      </c>
      <c r="B6004">
        <v>114.712</v>
      </c>
      <c r="E6004">
        <v>5244559231</v>
      </c>
    </row>
    <row r="6005" spans="1:5" x14ac:dyDescent="0.25">
      <c r="A6005" s="1">
        <v>36325</v>
      </c>
      <c r="B6005">
        <v>114.81399999999999</v>
      </c>
      <c r="E6005">
        <v>8877472009</v>
      </c>
    </row>
    <row r="6006" spans="1:5" x14ac:dyDescent="0.25">
      <c r="A6006" s="1">
        <v>36322</v>
      </c>
      <c r="B6006">
        <v>115.758</v>
      </c>
      <c r="E6006">
        <v>8821270795</v>
      </c>
    </row>
    <row r="6007" spans="1:5" x14ac:dyDescent="0.25">
      <c r="A6007" s="1">
        <v>36321</v>
      </c>
      <c r="B6007">
        <v>116.16500000000001</v>
      </c>
      <c r="E6007">
        <v>7096609431</v>
      </c>
    </row>
    <row r="6008" spans="1:5" x14ac:dyDescent="0.25">
      <c r="A6008" s="1">
        <v>36320</v>
      </c>
      <c r="B6008">
        <v>114.69499999999999</v>
      </c>
      <c r="E6008">
        <v>11933904278</v>
      </c>
    </row>
    <row r="6009" spans="1:5" x14ac:dyDescent="0.25">
      <c r="A6009" s="1">
        <v>36319</v>
      </c>
      <c r="B6009">
        <v>115.66800000000001</v>
      </c>
      <c r="E6009">
        <v>6461484011</v>
      </c>
    </row>
    <row r="6010" spans="1:5" x14ac:dyDescent="0.25">
      <c r="A6010" s="1">
        <v>36318</v>
      </c>
      <c r="B6010">
        <v>114.723</v>
      </c>
      <c r="E6010">
        <v>6279077366</v>
      </c>
    </row>
    <row r="6011" spans="1:5" x14ac:dyDescent="0.25">
      <c r="A6011" s="1">
        <v>36315</v>
      </c>
      <c r="B6011">
        <v>112.63500000000001</v>
      </c>
      <c r="E6011">
        <v>3068530277</v>
      </c>
    </row>
    <row r="6012" spans="1:5" x14ac:dyDescent="0.25">
      <c r="A6012" s="1">
        <v>36314</v>
      </c>
      <c r="B6012">
        <v>111.20699999999999</v>
      </c>
      <c r="E6012">
        <v>7865063093</v>
      </c>
    </row>
    <row r="6013" spans="1:5" x14ac:dyDescent="0.25">
      <c r="A6013" s="1">
        <v>36313</v>
      </c>
      <c r="B6013">
        <v>110.401</v>
      </c>
      <c r="E6013">
        <v>11463197842</v>
      </c>
    </row>
    <row r="6014" spans="1:5" x14ac:dyDescent="0.25">
      <c r="A6014" s="1">
        <v>36312</v>
      </c>
      <c r="B6014">
        <v>110.1</v>
      </c>
      <c r="E6014">
        <v>3897414333</v>
      </c>
    </row>
    <row r="6015" spans="1:5" x14ac:dyDescent="0.25">
      <c r="A6015" s="1">
        <v>36311</v>
      </c>
      <c r="B6015">
        <v>109.211</v>
      </c>
      <c r="E6015">
        <v>8276109075</v>
      </c>
    </row>
    <row r="6016" spans="1:5" x14ac:dyDescent="0.25">
      <c r="A6016" s="1">
        <v>36308</v>
      </c>
      <c r="B6016">
        <v>108.413</v>
      </c>
      <c r="E6016">
        <v>9316623702</v>
      </c>
    </row>
    <row r="6017" spans="1:5" x14ac:dyDescent="0.25">
      <c r="A6017" s="1">
        <v>36307</v>
      </c>
      <c r="B6017">
        <v>109.00700000000001</v>
      </c>
      <c r="E6017">
        <v>12570685331</v>
      </c>
    </row>
    <row r="6018" spans="1:5" x14ac:dyDescent="0.25">
      <c r="A6018" s="1">
        <v>36306</v>
      </c>
      <c r="B6018">
        <v>110.22199999999999</v>
      </c>
      <c r="E6018">
        <v>8516869535</v>
      </c>
    </row>
    <row r="6019" spans="1:5" x14ac:dyDescent="0.25">
      <c r="A6019" s="1">
        <v>36305</v>
      </c>
      <c r="B6019">
        <v>109.297</v>
      </c>
      <c r="E6019">
        <v>7148085397</v>
      </c>
    </row>
    <row r="6020" spans="1:5" x14ac:dyDescent="0.25">
      <c r="A6020" s="1">
        <v>36304</v>
      </c>
      <c r="B6020">
        <v>111.014</v>
      </c>
      <c r="E6020">
        <v>8294082478</v>
      </c>
    </row>
    <row r="6021" spans="1:5" x14ac:dyDescent="0.25">
      <c r="A6021" s="1">
        <v>36301</v>
      </c>
      <c r="B6021">
        <v>112.666</v>
      </c>
      <c r="E6021">
        <v>9156588984</v>
      </c>
    </row>
    <row r="6022" spans="1:5" x14ac:dyDescent="0.25">
      <c r="A6022" s="1">
        <v>36300</v>
      </c>
      <c r="B6022">
        <v>113.848</v>
      </c>
      <c r="E6022">
        <v>10929289743</v>
      </c>
    </row>
    <row r="6023" spans="1:5" x14ac:dyDescent="0.25">
      <c r="A6023" s="1">
        <v>36299</v>
      </c>
      <c r="B6023">
        <v>114.602</v>
      </c>
      <c r="E6023">
        <v>8361975482</v>
      </c>
    </row>
    <row r="6024" spans="1:5" x14ac:dyDescent="0.25">
      <c r="A6024" s="1">
        <v>36298</v>
      </c>
      <c r="B6024">
        <v>115.54</v>
      </c>
      <c r="E6024">
        <v>6809889924</v>
      </c>
    </row>
    <row r="6025" spans="1:5" x14ac:dyDescent="0.25">
      <c r="A6025" s="1">
        <v>36297</v>
      </c>
      <c r="B6025">
        <v>114.236</v>
      </c>
      <c r="E6025">
        <v>9790910066</v>
      </c>
    </row>
    <row r="6026" spans="1:5" x14ac:dyDescent="0.25">
      <c r="A6026" s="1">
        <v>36294</v>
      </c>
      <c r="B6026">
        <v>115.568</v>
      </c>
      <c r="E6026">
        <v>9416551967</v>
      </c>
    </row>
    <row r="6027" spans="1:5" x14ac:dyDescent="0.25">
      <c r="A6027" s="1">
        <v>36293</v>
      </c>
      <c r="B6027">
        <v>115.45399999999999</v>
      </c>
      <c r="E6027">
        <v>11897738223</v>
      </c>
    </row>
    <row r="6028" spans="1:5" x14ac:dyDescent="0.25">
      <c r="A6028" s="1">
        <v>36292</v>
      </c>
      <c r="B6028">
        <v>115.184</v>
      </c>
      <c r="E6028">
        <v>10054327736</v>
      </c>
    </row>
    <row r="6029" spans="1:5" x14ac:dyDescent="0.25">
      <c r="A6029" s="1">
        <v>36291</v>
      </c>
      <c r="B6029">
        <v>117.157</v>
      </c>
      <c r="E6029">
        <v>11261014328</v>
      </c>
    </row>
    <row r="6030" spans="1:5" x14ac:dyDescent="0.25">
      <c r="A6030" s="1">
        <v>36290</v>
      </c>
      <c r="B6030">
        <v>117.878</v>
      </c>
      <c r="E6030">
        <v>14541605931</v>
      </c>
    </row>
    <row r="6031" spans="1:5" x14ac:dyDescent="0.25">
      <c r="A6031" s="1">
        <v>36287</v>
      </c>
      <c r="B6031">
        <v>116.95099999999999</v>
      </c>
      <c r="E6031">
        <v>15130941845</v>
      </c>
    </row>
    <row r="6032" spans="1:5" x14ac:dyDescent="0.25">
      <c r="A6032" s="1">
        <v>36286</v>
      </c>
      <c r="B6032">
        <v>116.371</v>
      </c>
      <c r="E6032">
        <v>10772098430</v>
      </c>
    </row>
    <row r="6033" spans="1:5" x14ac:dyDescent="0.25">
      <c r="A6033" s="1">
        <v>36285</v>
      </c>
      <c r="B6033">
        <v>113.44499999999999</v>
      </c>
      <c r="E6033">
        <v>11394134912</v>
      </c>
    </row>
    <row r="6034" spans="1:5" x14ac:dyDescent="0.25">
      <c r="A6034" s="1">
        <v>36284</v>
      </c>
      <c r="B6034">
        <v>112.724</v>
      </c>
      <c r="E6034">
        <v>7759599443</v>
      </c>
    </row>
    <row r="6035" spans="1:5" x14ac:dyDescent="0.25">
      <c r="A6035" s="1">
        <v>36283</v>
      </c>
      <c r="B6035">
        <v>111.09399999999999</v>
      </c>
      <c r="E6035">
        <v>18117399129</v>
      </c>
    </row>
    <row r="6036" spans="1:5" x14ac:dyDescent="0.25">
      <c r="A6036" s="1">
        <v>36280</v>
      </c>
      <c r="B6036">
        <v>109.84699999999999</v>
      </c>
      <c r="E6036">
        <v>8794383484</v>
      </c>
    </row>
    <row r="6037" spans="1:5" x14ac:dyDescent="0.25">
      <c r="A6037" s="1">
        <v>36279</v>
      </c>
      <c r="B6037">
        <v>108.44</v>
      </c>
      <c r="E6037">
        <v>11330867846</v>
      </c>
    </row>
    <row r="6038" spans="1:5" x14ac:dyDescent="0.25">
      <c r="A6038" s="1">
        <v>36278</v>
      </c>
      <c r="B6038">
        <v>109.01</v>
      </c>
      <c r="E6038">
        <v>9987182317</v>
      </c>
    </row>
    <row r="6039" spans="1:5" x14ac:dyDescent="0.25">
      <c r="A6039" s="1">
        <v>36277</v>
      </c>
      <c r="B6039">
        <v>108.004</v>
      </c>
      <c r="E6039">
        <v>6933744081</v>
      </c>
    </row>
    <row r="6040" spans="1:5" x14ac:dyDescent="0.25">
      <c r="A6040" s="1">
        <v>36276</v>
      </c>
      <c r="B6040">
        <v>107.545</v>
      </c>
      <c r="E6040">
        <v>10071970766</v>
      </c>
    </row>
    <row r="6041" spans="1:5" x14ac:dyDescent="0.25">
      <c r="A6041" s="1">
        <v>36273</v>
      </c>
      <c r="B6041">
        <v>107.764</v>
      </c>
      <c r="E6041">
        <v>9190492229</v>
      </c>
    </row>
    <row r="6042" spans="1:5" x14ac:dyDescent="0.25">
      <c r="A6042" s="1">
        <v>36272</v>
      </c>
      <c r="B6042">
        <v>107.002</v>
      </c>
      <c r="E6042">
        <v>4927282135</v>
      </c>
    </row>
    <row r="6043" spans="1:5" x14ac:dyDescent="0.25">
      <c r="A6043" s="1">
        <v>36271</v>
      </c>
      <c r="B6043">
        <v>106.514</v>
      </c>
      <c r="E6043">
        <v>10486593516</v>
      </c>
    </row>
    <row r="6044" spans="1:5" x14ac:dyDescent="0.25">
      <c r="A6044" s="1">
        <v>36270</v>
      </c>
      <c r="B6044">
        <v>107.97799999999999</v>
      </c>
      <c r="E6044">
        <v>10695091887</v>
      </c>
    </row>
    <row r="6045" spans="1:5" x14ac:dyDescent="0.25">
      <c r="A6045" s="1">
        <v>36269</v>
      </c>
      <c r="B6045">
        <v>108.681</v>
      </c>
      <c r="E6045">
        <v>10711463534</v>
      </c>
    </row>
    <row r="6046" spans="1:5" x14ac:dyDescent="0.25">
      <c r="A6046" s="1">
        <v>36266</v>
      </c>
      <c r="B6046">
        <v>107.19499999999999</v>
      </c>
      <c r="E6046">
        <v>7798281669</v>
      </c>
    </row>
    <row r="6047" spans="1:5" x14ac:dyDescent="0.25">
      <c r="A6047" s="1">
        <v>36265</v>
      </c>
      <c r="B6047">
        <v>104.78700000000001</v>
      </c>
      <c r="E6047">
        <v>8863473818</v>
      </c>
    </row>
    <row r="6048" spans="1:5" x14ac:dyDescent="0.25">
      <c r="A6048" s="1">
        <v>36264</v>
      </c>
      <c r="B6048">
        <v>103.386</v>
      </c>
      <c r="E6048">
        <v>10205049905</v>
      </c>
    </row>
    <row r="6049" spans="1:5" x14ac:dyDescent="0.25">
      <c r="A6049" s="1">
        <v>36263</v>
      </c>
      <c r="B6049">
        <v>102.535</v>
      </c>
      <c r="E6049">
        <v>8824815536</v>
      </c>
    </row>
    <row r="6050" spans="1:5" x14ac:dyDescent="0.25">
      <c r="A6050" s="1">
        <v>36262</v>
      </c>
      <c r="B6050">
        <v>102.113</v>
      </c>
      <c r="E6050">
        <v>13817836274</v>
      </c>
    </row>
    <row r="6051" spans="1:5" x14ac:dyDescent="0.25">
      <c r="A6051" s="1">
        <v>36259</v>
      </c>
      <c r="B6051">
        <v>101.801</v>
      </c>
      <c r="E6051">
        <v>23346070721</v>
      </c>
    </row>
    <row r="6052" spans="1:5" x14ac:dyDescent="0.25">
      <c r="A6052" s="1">
        <v>36258</v>
      </c>
      <c r="B6052">
        <v>101.822</v>
      </c>
      <c r="E6052">
        <v>14985639195</v>
      </c>
    </row>
    <row r="6053" spans="1:5" x14ac:dyDescent="0.25">
      <c r="A6053" s="1">
        <v>36257</v>
      </c>
      <c r="B6053">
        <v>101.223</v>
      </c>
      <c r="E6053">
        <v>12027365742</v>
      </c>
    </row>
    <row r="6054" spans="1:5" x14ac:dyDescent="0.25">
      <c r="A6054" s="1">
        <v>36256</v>
      </c>
      <c r="B6054">
        <v>100.09399999999999</v>
      </c>
      <c r="E6054">
        <v>6743813655</v>
      </c>
    </row>
    <row r="6055" spans="1:5" x14ac:dyDescent="0.25">
      <c r="A6055" s="1">
        <v>36255</v>
      </c>
      <c r="B6055">
        <v>99.134</v>
      </c>
      <c r="E6055">
        <v>1909852799</v>
      </c>
    </row>
    <row r="6056" spans="1:5" x14ac:dyDescent="0.25">
      <c r="A6056" s="1">
        <v>36252</v>
      </c>
      <c r="B6056">
        <v>98.918000000000006</v>
      </c>
      <c r="E6056">
        <v>2403164868</v>
      </c>
    </row>
    <row r="6057" spans="1:5" x14ac:dyDescent="0.25">
      <c r="A6057" s="1">
        <v>36251</v>
      </c>
      <c r="B6057">
        <v>97.873999999999995</v>
      </c>
      <c r="E6057">
        <v>8998679877</v>
      </c>
    </row>
    <row r="6058" spans="1:5" x14ac:dyDescent="0.25">
      <c r="A6058" s="1">
        <v>36250</v>
      </c>
      <c r="B6058">
        <v>97.759</v>
      </c>
      <c r="E6058">
        <v>11351222099</v>
      </c>
    </row>
    <row r="6059" spans="1:5" x14ac:dyDescent="0.25">
      <c r="A6059" s="1">
        <v>36249</v>
      </c>
      <c r="B6059">
        <v>97.650999999999996</v>
      </c>
      <c r="E6059">
        <v>5296195344</v>
      </c>
    </row>
    <row r="6060" spans="1:5" x14ac:dyDescent="0.25">
      <c r="A6060" s="1">
        <v>36248</v>
      </c>
      <c r="B6060">
        <v>96.352999999999994</v>
      </c>
      <c r="E6060">
        <v>13369140715</v>
      </c>
    </row>
    <row r="6061" spans="1:5" x14ac:dyDescent="0.25">
      <c r="A6061" s="1">
        <v>36245</v>
      </c>
      <c r="B6061">
        <v>96.307000000000002</v>
      </c>
      <c r="E6061">
        <v>11583398528</v>
      </c>
    </row>
    <row r="6062" spans="1:5" x14ac:dyDescent="0.25">
      <c r="A6062" s="1">
        <v>36244</v>
      </c>
      <c r="B6062">
        <v>96.685000000000002</v>
      </c>
      <c r="E6062">
        <v>6455180000</v>
      </c>
    </row>
    <row r="6063" spans="1:5" x14ac:dyDescent="0.25">
      <c r="A6063" s="1">
        <v>36243</v>
      </c>
      <c r="B6063">
        <v>95.376999999999995</v>
      </c>
      <c r="E6063">
        <v>7156259025</v>
      </c>
    </row>
    <row r="6064" spans="1:5" x14ac:dyDescent="0.25">
      <c r="A6064" s="1">
        <v>36242</v>
      </c>
      <c r="B6064">
        <v>96.138999999999996</v>
      </c>
      <c r="E6064">
        <v>7752660630</v>
      </c>
    </row>
    <row r="6065" spans="1:5" x14ac:dyDescent="0.25">
      <c r="A6065" s="1">
        <v>36241</v>
      </c>
      <c r="B6065">
        <v>97.106999999999999</v>
      </c>
      <c r="E6065">
        <v>13864016181</v>
      </c>
    </row>
    <row r="6066" spans="1:5" x14ac:dyDescent="0.25">
      <c r="A6066" s="1">
        <v>36238</v>
      </c>
      <c r="B6066">
        <v>97.323999999999998</v>
      </c>
      <c r="E6066">
        <v>10169320572</v>
      </c>
    </row>
    <row r="6067" spans="1:5" x14ac:dyDescent="0.25">
      <c r="A6067" s="1">
        <v>36237</v>
      </c>
      <c r="B6067">
        <v>96.242000000000004</v>
      </c>
      <c r="E6067">
        <v>28444439676</v>
      </c>
    </row>
    <row r="6068" spans="1:5" x14ac:dyDescent="0.25">
      <c r="A6068" s="1">
        <v>36236</v>
      </c>
      <c r="B6068">
        <v>95.911000000000001</v>
      </c>
      <c r="E6068">
        <v>30578717251</v>
      </c>
    </row>
    <row r="6069" spans="1:5" x14ac:dyDescent="0.25">
      <c r="A6069" s="1">
        <v>36235</v>
      </c>
      <c r="B6069">
        <v>95.632000000000005</v>
      </c>
      <c r="E6069">
        <v>9003583498</v>
      </c>
    </row>
    <row r="6070" spans="1:5" x14ac:dyDescent="0.25">
      <c r="A6070" s="1">
        <v>36234</v>
      </c>
      <c r="B6070">
        <v>94.921000000000006</v>
      </c>
      <c r="E6070">
        <v>6638984727</v>
      </c>
    </row>
    <row r="6071" spans="1:5" x14ac:dyDescent="0.25">
      <c r="A6071" s="1">
        <v>36231</v>
      </c>
      <c r="B6071">
        <v>93.42</v>
      </c>
      <c r="E6071">
        <v>22486313425</v>
      </c>
    </row>
    <row r="6072" spans="1:5" x14ac:dyDescent="0.25">
      <c r="A6072" s="1">
        <v>36230</v>
      </c>
      <c r="B6072">
        <v>92.866</v>
      </c>
      <c r="E6072">
        <v>17027518025</v>
      </c>
    </row>
    <row r="6073" spans="1:5" x14ac:dyDescent="0.25">
      <c r="A6073" s="1">
        <v>36229</v>
      </c>
      <c r="B6073">
        <v>92.622</v>
      </c>
      <c r="E6073">
        <v>8381278775</v>
      </c>
    </row>
    <row r="6074" spans="1:5" x14ac:dyDescent="0.25">
      <c r="A6074" s="1">
        <v>36228</v>
      </c>
      <c r="B6074">
        <v>91.858999999999995</v>
      </c>
      <c r="E6074">
        <v>13930519671</v>
      </c>
    </row>
    <row r="6075" spans="1:5" x14ac:dyDescent="0.25">
      <c r="A6075" s="1">
        <v>36227</v>
      </c>
      <c r="B6075">
        <v>90.721000000000004</v>
      </c>
      <c r="E6075">
        <v>8096162635</v>
      </c>
    </row>
    <row r="6076" spans="1:5" x14ac:dyDescent="0.25">
      <c r="A6076" s="1">
        <v>36224</v>
      </c>
      <c r="B6076">
        <v>88.668000000000006</v>
      </c>
      <c r="E6076">
        <v>8435333348</v>
      </c>
    </row>
    <row r="6077" spans="1:5" x14ac:dyDescent="0.25">
      <c r="A6077" s="1">
        <v>36223</v>
      </c>
      <c r="B6077">
        <v>87.542000000000002</v>
      </c>
      <c r="E6077">
        <v>6926630934</v>
      </c>
    </row>
    <row r="6078" spans="1:5" x14ac:dyDescent="0.25">
      <c r="A6078" s="1">
        <v>36222</v>
      </c>
      <c r="B6078">
        <v>87.375</v>
      </c>
      <c r="E6078">
        <v>5717975058</v>
      </c>
    </row>
    <row r="6079" spans="1:5" x14ac:dyDescent="0.25">
      <c r="A6079" s="1">
        <v>36221</v>
      </c>
      <c r="B6079">
        <v>86.563999999999993</v>
      </c>
      <c r="E6079">
        <v>8713652458</v>
      </c>
    </row>
    <row r="6080" spans="1:5" x14ac:dyDescent="0.25">
      <c r="A6080" s="1">
        <v>36220</v>
      </c>
      <c r="B6080">
        <v>86.838999999999999</v>
      </c>
      <c r="E6080">
        <v>5050463796</v>
      </c>
    </row>
    <row r="6081" spans="1:5" x14ac:dyDescent="0.25">
      <c r="A6081" s="1">
        <v>36217</v>
      </c>
      <c r="B6081">
        <v>86.349000000000004</v>
      </c>
      <c r="E6081">
        <v>6472141520</v>
      </c>
    </row>
    <row r="6082" spans="1:5" x14ac:dyDescent="0.25">
      <c r="A6082" s="1">
        <v>36216</v>
      </c>
      <c r="B6082">
        <v>85.897999999999996</v>
      </c>
      <c r="E6082">
        <v>7406216587</v>
      </c>
    </row>
    <row r="6083" spans="1:5" x14ac:dyDescent="0.25">
      <c r="A6083" s="1">
        <v>36215</v>
      </c>
      <c r="B6083">
        <v>85.926000000000002</v>
      </c>
      <c r="E6083">
        <v>7110802060</v>
      </c>
    </row>
    <row r="6084" spans="1:5" x14ac:dyDescent="0.25">
      <c r="A6084" s="1">
        <v>36214</v>
      </c>
      <c r="B6084">
        <v>85.433000000000007</v>
      </c>
      <c r="E6084">
        <v>5539440243</v>
      </c>
    </row>
    <row r="6085" spans="1:5" x14ac:dyDescent="0.25">
      <c r="A6085" s="1">
        <v>36213</v>
      </c>
      <c r="B6085">
        <v>86.501999999999995</v>
      </c>
      <c r="E6085">
        <v>5294020093</v>
      </c>
    </row>
    <row r="6086" spans="1:5" x14ac:dyDescent="0.25">
      <c r="A6086" s="1">
        <v>36210</v>
      </c>
      <c r="B6086">
        <v>86.227000000000004</v>
      </c>
      <c r="E6086">
        <v>9724953523</v>
      </c>
    </row>
    <row r="6087" spans="1:5" x14ac:dyDescent="0.25">
      <c r="A6087" s="1">
        <v>36209</v>
      </c>
      <c r="B6087">
        <v>86.703999999999994</v>
      </c>
      <c r="E6087">
        <v>3793591356</v>
      </c>
    </row>
    <row r="6088" spans="1:5" x14ac:dyDescent="0.25">
      <c r="A6088" s="1">
        <v>36208</v>
      </c>
      <c r="B6088">
        <v>87.183000000000007</v>
      </c>
      <c r="E6088">
        <v>710657930</v>
      </c>
    </row>
    <row r="6089" spans="1:5" x14ac:dyDescent="0.25">
      <c r="A6089" s="1">
        <v>36207</v>
      </c>
      <c r="B6089">
        <v>87.588999999999999</v>
      </c>
      <c r="E6089">
        <v>532788557</v>
      </c>
    </row>
    <row r="6090" spans="1:5" x14ac:dyDescent="0.25">
      <c r="A6090" s="1">
        <v>36206</v>
      </c>
      <c r="B6090">
        <v>87.347999999999999</v>
      </c>
      <c r="E6090">
        <v>7149853363</v>
      </c>
    </row>
    <row r="6091" spans="1:5" x14ac:dyDescent="0.25">
      <c r="A6091" s="1">
        <v>36203</v>
      </c>
      <c r="B6091">
        <v>87.468999999999994</v>
      </c>
      <c r="E6091">
        <v>11475546814</v>
      </c>
    </row>
    <row r="6092" spans="1:5" x14ac:dyDescent="0.25">
      <c r="A6092" s="1">
        <v>36202</v>
      </c>
      <c r="B6092">
        <v>86.597999999999999</v>
      </c>
      <c r="E6092">
        <v>7728852132</v>
      </c>
    </row>
    <row r="6093" spans="1:5" x14ac:dyDescent="0.25">
      <c r="A6093" s="1">
        <v>36201</v>
      </c>
      <c r="B6093">
        <v>85.478999999999999</v>
      </c>
      <c r="E6093">
        <v>4919897587</v>
      </c>
    </row>
    <row r="6094" spans="1:5" x14ac:dyDescent="0.25">
      <c r="A6094" s="1">
        <v>36200</v>
      </c>
      <c r="B6094">
        <v>84.936000000000007</v>
      </c>
      <c r="E6094">
        <v>12779170033</v>
      </c>
    </row>
    <row r="6095" spans="1:5" x14ac:dyDescent="0.25">
      <c r="A6095" s="1">
        <v>36199</v>
      </c>
      <c r="B6095">
        <v>86.058999999999997</v>
      </c>
      <c r="E6095">
        <v>6693185786</v>
      </c>
    </row>
    <row r="6096" spans="1:5" x14ac:dyDescent="0.25">
      <c r="A6096" s="1">
        <v>36196</v>
      </c>
      <c r="B6096">
        <v>85.805000000000007</v>
      </c>
      <c r="E6096">
        <v>6856195571</v>
      </c>
    </row>
    <row r="6097" spans="1:5" x14ac:dyDescent="0.25">
      <c r="A6097" s="1">
        <v>36195</v>
      </c>
      <c r="B6097">
        <v>86.287000000000006</v>
      </c>
      <c r="E6097">
        <v>7148732784</v>
      </c>
    </row>
    <row r="6098" spans="1:5" x14ac:dyDescent="0.25">
      <c r="A6098" s="1">
        <v>36194</v>
      </c>
      <c r="B6098">
        <v>86.965999999999994</v>
      </c>
      <c r="E6098">
        <v>7546981401</v>
      </c>
    </row>
    <row r="6099" spans="1:5" x14ac:dyDescent="0.25">
      <c r="A6099" s="1">
        <v>36193</v>
      </c>
      <c r="B6099">
        <v>87.31</v>
      </c>
      <c r="E6099">
        <v>8031067517</v>
      </c>
    </row>
    <row r="6100" spans="1:5" x14ac:dyDescent="0.25">
      <c r="A6100" s="1">
        <v>36192</v>
      </c>
      <c r="B6100">
        <v>87.2</v>
      </c>
      <c r="E6100">
        <v>20185964199</v>
      </c>
    </row>
    <row r="6101" spans="1:5" x14ac:dyDescent="0.25">
      <c r="A6101" s="1">
        <v>36189</v>
      </c>
      <c r="B6101">
        <v>85.525000000000006</v>
      </c>
      <c r="E6101">
        <v>7824876688</v>
      </c>
    </row>
    <row r="6102" spans="1:5" x14ac:dyDescent="0.25">
      <c r="A6102" s="1">
        <v>36188</v>
      </c>
      <c r="B6102">
        <v>85.638999999999996</v>
      </c>
      <c r="E6102">
        <v>8901323949</v>
      </c>
    </row>
    <row r="6103" spans="1:5" x14ac:dyDescent="0.25">
      <c r="A6103" s="1">
        <v>36187</v>
      </c>
      <c r="B6103">
        <v>85.415999999999997</v>
      </c>
      <c r="E6103">
        <v>8481870130</v>
      </c>
    </row>
    <row r="6104" spans="1:5" x14ac:dyDescent="0.25">
      <c r="A6104" s="1">
        <v>36186</v>
      </c>
      <c r="B6104">
        <v>84.122</v>
      </c>
      <c r="E6104">
        <v>6678609982</v>
      </c>
    </row>
    <row r="6105" spans="1:5" x14ac:dyDescent="0.25">
      <c r="A6105" s="1">
        <v>36185</v>
      </c>
      <c r="B6105">
        <v>82.992000000000004</v>
      </c>
      <c r="E6105">
        <v>7189399568</v>
      </c>
    </row>
    <row r="6106" spans="1:5" x14ac:dyDescent="0.25">
      <c r="A6106" s="1">
        <v>36182</v>
      </c>
      <c r="B6106">
        <v>84.125</v>
      </c>
      <c r="E6106">
        <v>9073374861</v>
      </c>
    </row>
    <row r="6107" spans="1:5" x14ac:dyDescent="0.25">
      <c r="A6107" s="1">
        <v>36181</v>
      </c>
      <c r="B6107">
        <v>85.923000000000002</v>
      </c>
      <c r="E6107">
        <v>13139898154</v>
      </c>
    </row>
    <row r="6108" spans="1:5" x14ac:dyDescent="0.25">
      <c r="A6108" s="1">
        <v>36180</v>
      </c>
      <c r="B6108">
        <v>87.73</v>
      </c>
      <c r="E6108">
        <v>14492332625</v>
      </c>
    </row>
    <row r="6109" spans="1:5" x14ac:dyDescent="0.25">
      <c r="A6109" s="1">
        <v>36179</v>
      </c>
      <c r="B6109">
        <v>86.221999999999994</v>
      </c>
      <c r="E6109">
        <v>7521654604</v>
      </c>
    </row>
    <row r="6110" spans="1:5" x14ac:dyDescent="0.25">
      <c r="A6110" s="1">
        <v>36178</v>
      </c>
      <c r="B6110">
        <v>86.116</v>
      </c>
      <c r="E6110">
        <v>14432601912</v>
      </c>
    </row>
    <row r="6111" spans="1:5" x14ac:dyDescent="0.25">
      <c r="A6111" s="1">
        <v>36175</v>
      </c>
      <c r="B6111">
        <v>85.224000000000004</v>
      </c>
      <c r="E6111">
        <v>11969834726</v>
      </c>
    </row>
    <row r="6112" spans="1:5" x14ac:dyDescent="0.25">
      <c r="A6112" s="1">
        <v>36174</v>
      </c>
      <c r="B6112">
        <v>82.247</v>
      </c>
      <c r="E6112">
        <v>11275124314</v>
      </c>
    </row>
    <row r="6113" spans="1:5" x14ac:dyDescent="0.25">
      <c r="A6113" s="1">
        <v>36173</v>
      </c>
      <c r="B6113">
        <v>83.549000000000007</v>
      </c>
      <c r="E6113">
        <v>8057057454</v>
      </c>
    </row>
    <row r="6114" spans="1:5" x14ac:dyDescent="0.25">
      <c r="A6114" s="1">
        <v>36172</v>
      </c>
      <c r="B6114">
        <v>88.248999999999995</v>
      </c>
      <c r="E6114">
        <v>6519278698</v>
      </c>
    </row>
    <row r="6115" spans="1:5" x14ac:dyDescent="0.25">
      <c r="A6115" s="1">
        <v>36171</v>
      </c>
      <c r="B6115">
        <v>90.421000000000006</v>
      </c>
      <c r="E6115">
        <v>7032721498</v>
      </c>
    </row>
    <row r="6116" spans="1:5" x14ac:dyDescent="0.25">
      <c r="A6116" s="1">
        <v>36168</v>
      </c>
      <c r="B6116">
        <v>91.631</v>
      </c>
      <c r="E6116">
        <v>7753743618</v>
      </c>
    </row>
    <row r="6117" spans="1:5" x14ac:dyDescent="0.25">
      <c r="A6117" s="1">
        <v>36167</v>
      </c>
      <c r="B6117">
        <v>92.182000000000002</v>
      </c>
      <c r="E6117">
        <v>13019658975</v>
      </c>
    </row>
    <row r="6118" spans="1:5" x14ac:dyDescent="0.25">
      <c r="A6118" s="1">
        <v>36166</v>
      </c>
      <c r="B6118">
        <v>91.248000000000005</v>
      </c>
      <c r="E6118">
        <v>8513465321</v>
      </c>
    </row>
    <row r="6119" spans="1:5" x14ac:dyDescent="0.25">
      <c r="A6119" s="1">
        <v>36165</v>
      </c>
      <c r="B6119">
        <v>89.194000000000003</v>
      </c>
      <c r="E6119">
        <v>7100006602</v>
      </c>
    </row>
    <row r="6120" spans="1:5" x14ac:dyDescent="0.25">
      <c r="A6120" s="1">
        <v>36164</v>
      </c>
      <c r="B6120">
        <v>88.326999999999998</v>
      </c>
      <c r="E6120">
        <v>67448648</v>
      </c>
    </row>
    <row r="6121" spans="1:5" x14ac:dyDescent="0.25">
      <c r="A6121" s="1">
        <v>36161</v>
      </c>
      <c r="B6121">
        <v>86.834000000000003</v>
      </c>
      <c r="E6121">
        <v>718664662</v>
      </c>
    </row>
    <row r="6122" spans="1:5" x14ac:dyDescent="0.25">
      <c r="A6122" s="1">
        <v>36160</v>
      </c>
      <c r="B6122">
        <v>86.834000000000003</v>
      </c>
      <c r="E6122">
        <v>3005852867</v>
      </c>
    </row>
    <row r="6123" spans="1:5" x14ac:dyDescent="0.25">
      <c r="E6123">
        <v>5527494772</v>
      </c>
    </row>
    <row r="6124" spans="1:5" x14ac:dyDescent="0.25">
      <c r="E6124">
        <v>4847389411</v>
      </c>
    </row>
    <row r="6125" spans="1:5" x14ac:dyDescent="0.25">
      <c r="E6125">
        <v>628645286</v>
      </c>
    </row>
    <row r="6126" spans="1:5" x14ac:dyDescent="0.25">
      <c r="E6126">
        <v>1107176753</v>
      </c>
    </row>
    <row r="6127" spans="1:5" x14ac:dyDescent="0.25">
      <c r="E6127">
        <v>14367920421</v>
      </c>
    </row>
    <row r="6128" spans="1:5" x14ac:dyDescent="0.25">
      <c r="E6128">
        <v>6097503494</v>
      </c>
    </row>
    <row r="6129" spans="5:5" x14ac:dyDescent="0.25">
      <c r="E6129">
        <v>5666772103</v>
      </c>
    </row>
    <row r="6130" spans="5:5" x14ac:dyDescent="0.25">
      <c r="E6130">
        <v>5443585056</v>
      </c>
    </row>
    <row r="6131" spans="5:5" x14ac:dyDescent="0.25">
      <c r="E6131">
        <v>11854241844</v>
      </c>
    </row>
    <row r="6132" spans="5:5" x14ac:dyDescent="0.25">
      <c r="E6132">
        <v>8795972519</v>
      </c>
    </row>
    <row r="6133" spans="5:5" x14ac:dyDescent="0.25">
      <c r="E6133">
        <v>10325938254</v>
      </c>
    </row>
    <row r="6134" spans="5:5" x14ac:dyDescent="0.25">
      <c r="E6134">
        <v>15792295977</v>
      </c>
    </row>
    <row r="6135" spans="5:5" x14ac:dyDescent="0.25">
      <c r="E6135">
        <v>8469771850</v>
      </c>
    </row>
    <row r="6136" spans="5:5" x14ac:dyDescent="0.25">
      <c r="E6136">
        <v>17262342289</v>
      </c>
    </row>
    <row r="6137" spans="5:5" x14ac:dyDescent="0.25">
      <c r="E6137">
        <v>23261980319</v>
      </c>
    </row>
    <row r="6138" spans="5:5" x14ac:dyDescent="0.25">
      <c r="E6138">
        <v>23505447271</v>
      </c>
    </row>
    <row r="6139" spans="5:5" x14ac:dyDescent="0.25">
      <c r="E6139">
        <v>15510576774</v>
      </c>
    </row>
    <row r="6140" spans="5:5" x14ac:dyDescent="0.25">
      <c r="E6140">
        <v>15291150505</v>
      </c>
    </row>
    <row r="6141" spans="5:5" x14ac:dyDescent="0.25">
      <c r="E6141">
        <v>12568088728</v>
      </c>
    </row>
    <row r="6142" spans="5:5" x14ac:dyDescent="0.25">
      <c r="E6142">
        <v>15386629379</v>
      </c>
    </row>
    <row r="6143" spans="5:5" x14ac:dyDescent="0.25">
      <c r="E6143">
        <v>7897522885</v>
      </c>
    </row>
    <row r="6144" spans="5:5" x14ac:dyDescent="0.25">
      <c r="E6144">
        <v>13046477947</v>
      </c>
    </row>
    <row r="6145" spans="5:5" x14ac:dyDescent="0.25">
      <c r="E6145">
        <v>22395965113</v>
      </c>
    </row>
    <row r="6146" spans="5:5" x14ac:dyDescent="0.25">
      <c r="E6146">
        <v>14275840486</v>
      </c>
    </row>
    <row r="6147" spans="5:5" x14ac:dyDescent="0.25">
      <c r="E6147">
        <v>16895273739</v>
      </c>
    </row>
    <row r="6148" spans="5:5" x14ac:dyDescent="0.25">
      <c r="E6148">
        <v>17267885619</v>
      </c>
    </row>
    <row r="6149" spans="5:5" x14ac:dyDescent="0.25">
      <c r="E6149">
        <v>11077853588</v>
      </c>
    </row>
    <row r="6150" spans="5:5" x14ac:dyDescent="0.25">
      <c r="E6150">
        <v>11798672450</v>
      </c>
    </row>
    <row r="6151" spans="5:5" x14ac:dyDescent="0.25">
      <c r="E6151">
        <v>12618530175</v>
      </c>
    </row>
    <row r="6152" spans="5:5" x14ac:dyDescent="0.25">
      <c r="E6152">
        <v>23293342795</v>
      </c>
    </row>
    <row r="6153" spans="5:5" x14ac:dyDescent="0.25">
      <c r="E6153">
        <v>14822644801</v>
      </c>
    </row>
    <row r="6154" spans="5:5" x14ac:dyDescent="0.25">
      <c r="E6154">
        <v>9657079264</v>
      </c>
    </row>
    <row r="6155" spans="5:5" x14ac:dyDescent="0.25">
      <c r="E6155">
        <v>10496704199</v>
      </c>
    </row>
    <row r="6156" spans="5:5" x14ac:dyDescent="0.25">
      <c r="E6156">
        <v>10966128833</v>
      </c>
    </row>
    <row r="6157" spans="5:5" x14ac:dyDescent="0.25">
      <c r="E6157">
        <v>12184879397</v>
      </c>
    </row>
    <row r="6158" spans="5:5" x14ac:dyDescent="0.25">
      <c r="E6158">
        <v>8842019796</v>
      </c>
    </row>
    <row r="6159" spans="5:5" x14ac:dyDescent="0.25">
      <c r="E6159">
        <v>11834944759</v>
      </c>
    </row>
    <row r="6160" spans="5:5" x14ac:dyDescent="0.25">
      <c r="E6160">
        <v>15239678512</v>
      </c>
    </row>
    <row r="6161" spans="5:5" x14ac:dyDescent="0.25">
      <c r="E6161">
        <v>16794720490</v>
      </c>
    </row>
    <row r="6162" spans="5:5" x14ac:dyDescent="0.25">
      <c r="E6162">
        <v>14578028593</v>
      </c>
    </row>
    <row r="6163" spans="5:5" x14ac:dyDescent="0.25">
      <c r="E6163">
        <v>12041953939</v>
      </c>
    </row>
    <row r="6164" spans="5:5" x14ac:dyDescent="0.25">
      <c r="E6164">
        <v>1970373005</v>
      </c>
    </row>
    <row r="6165" spans="5:5" x14ac:dyDescent="0.25">
      <c r="E6165">
        <v>9602825055</v>
      </c>
    </row>
    <row r="6166" spans="5:5" x14ac:dyDescent="0.25">
      <c r="E6166">
        <v>6452211139</v>
      </c>
    </row>
    <row r="6167" spans="5:5" x14ac:dyDescent="0.25">
      <c r="E6167">
        <v>9162595597</v>
      </c>
    </row>
    <row r="6168" spans="5:5" x14ac:dyDescent="0.25">
      <c r="E6168">
        <v>8693089244</v>
      </c>
    </row>
    <row r="6169" spans="5:5" x14ac:dyDescent="0.25">
      <c r="E6169">
        <v>5048343688</v>
      </c>
    </row>
    <row r="6170" spans="5:5" x14ac:dyDescent="0.25">
      <c r="E6170">
        <v>6984588580</v>
      </c>
    </row>
    <row r="6171" spans="5:5" x14ac:dyDescent="0.25">
      <c r="E6171">
        <v>9080817200</v>
      </c>
    </row>
    <row r="6172" spans="5:5" x14ac:dyDescent="0.25">
      <c r="E6172">
        <v>9130913930</v>
      </c>
    </row>
    <row r="6173" spans="5:5" x14ac:dyDescent="0.25">
      <c r="E6173">
        <v>8249480129</v>
      </c>
    </row>
    <row r="6174" spans="5:5" x14ac:dyDescent="0.25">
      <c r="E6174">
        <v>6267557193</v>
      </c>
    </row>
    <row r="6175" spans="5:5" x14ac:dyDescent="0.25">
      <c r="E6175">
        <v>6621361294</v>
      </c>
    </row>
    <row r="6176" spans="5:5" x14ac:dyDescent="0.25">
      <c r="E6176">
        <v>8412288758</v>
      </c>
    </row>
    <row r="6177" spans="5:5" x14ac:dyDescent="0.25">
      <c r="E6177">
        <v>5649104253</v>
      </c>
    </row>
    <row r="6178" spans="5:5" x14ac:dyDescent="0.25">
      <c r="E6178">
        <v>6637279533</v>
      </c>
    </row>
    <row r="6179" spans="5:5" x14ac:dyDescent="0.25">
      <c r="E6179">
        <v>2659665789</v>
      </c>
    </row>
    <row r="6180" spans="5:5" x14ac:dyDescent="0.25">
      <c r="E6180">
        <v>8240407800</v>
      </c>
    </row>
    <row r="6181" spans="5:5" x14ac:dyDescent="0.25">
      <c r="E6181">
        <v>7619667534</v>
      </c>
    </row>
    <row r="6182" spans="5:5" x14ac:dyDescent="0.25">
      <c r="E6182">
        <v>6490424065</v>
      </c>
    </row>
    <row r="6183" spans="5:5" x14ac:dyDescent="0.25">
      <c r="E6183">
        <v>5944990703</v>
      </c>
    </row>
    <row r="6184" spans="5:5" x14ac:dyDescent="0.25">
      <c r="E6184">
        <v>2834311633</v>
      </c>
    </row>
    <row r="6185" spans="5:5" x14ac:dyDescent="0.25">
      <c r="E6185">
        <v>4521474261</v>
      </c>
    </row>
    <row r="6186" spans="5:5" x14ac:dyDescent="0.25">
      <c r="E6186">
        <v>5802611530</v>
      </c>
    </row>
    <row r="6187" spans="5:5" x14ac:dyDescent="0.25">
      <c r="E6187">
        <v>5530471681</v>
      </c>
    </row>
    <row r="6188" spans="5:5" x14ac:dyDescent="0.25">
      <c r="E6188">
        <v>6057992265</v>
      </c>
    </row>
    <row r="6189" spans="5:5" x14ac:dyDescent="0.25">
      <c r="E6189">
        <v>4637460977</v>
      </c>
    </row>
    <row r="6190" spans="5:5" x14ac:dyDescent="0.25">
      <c r="E6190">
        <v>5422783262</v>
      </c>
    </row>
    <row r="6191" spans="5:5" x14ac:dyDescent="0.25">
      <c r="E6191">
        <v>9472469140</v>
      </c>
    </row>
    <row r="6192" spans="5:5" x14ac:dyDescent="0.25">
      <c r="E6192">
        <v>7711748741</v>
      </c>
    </row>
    <row r="6193" spans="5:5" x14ac:dyDescent="0.25">
      <c r="E6193">
        <v>6296317133</v>
      </c>
    </row>
    <row r="6194" spans="5:5" x14ac:dyDescent="0.25">
      <c r="E6194">
        <v>4203685414</v>
      </c>
    </row>
    <row r="6195" spans="5:5" x14ac:dyDescent="0.25">
      <c r="E6195">
        <v>9250225699</v>
      </c>
    </row>
    <row r="6196" spans="5:5" x14ac:dyDescent="0.25">
      <c r="E6196">
        <v>11229414722</v>
      </c>
    </row>
    <row r="6197" spans="5:5" x14ac:dyDescent="0.25">
      <c r="E6197">
        <v>11919469785</v>
      </c>
    </row>
    <row r="6198" spans="5:5" x14ac:dyDescent="0.25">
      <c r="E6198">
        <v>14451759170</v>
      </c>
    </row>
    <row r="6199" spans="5:5" x14ac:dyDescent="0.25">
      <c r="E6199">
        <v>9684405948</v>
      </c>
    </row>
    <row r="6200" spans="5:5" x14ac:dyDescent="0.25">
      <c r="E6200">
        <v>15958729312</v>
      </c>
    </row>
    <row r="6201" spans="5:5" x14ac:dyDescent="0.25">
      <c r="E6201">
        <v>14970779593</v>
      </c>
    </row>
    <row r="6202" spans="5:5" x14ac:dyDescent="0.25">
      <c r="E6202">
        <v>9944294029</v>
      </c>
    </row>
    <row r="6203" spans="5:5" x14ac:dyDescent="0.25">
      <c r="E6203">
        <v>11562076034</v>
      </c>
    </row>
    <row r="6204" spans="5:5" x14ac:dyDescent="0.25">
      <c r="E6204">
        <v>2698517346</v>
      </c>
    </row>
    <row r="6205" spans="5:5" x14ac:dyDescent="0.25">
      <c r="E6205">
        <v>14808774762</v>
      </c>
    </row>
    <row r="6206" spans="5:5" x14ac:dyDescent="0.25">
      <c r="E6206">
        <v>12100505341</v>
      </c>
    </row>
    <row r="6207" spans="5:5" x14ac:dyDescent="0.25">
      <c r="E6207">
        <v>143356708165</v>
      </c>
    </row>
    <row r="6208" spans="5:5" x14ac:dyDescent="0.25">
      <c r="E6208">
        <v>17538568081</v>
      </c>
    </row>
    <row r="6209" spans="5:5" x14ac:dyDescent="0.25">
      <c r="E6209">
        <v>8973381649</v>
      </c>
    </row>
    <row r="6210" spans="5:5" x14ac:dyDescent="0.25">
      <c r="E6210">
        <v>15256366935</v>
      </c>
    </row>
    <row r="6211" spans="5:5" x14ac:dyDescent="0.25">
      <c r="E6211">
        <v>21542938723</v>
      </c>
    </row>
    <row r="6212" spans="5:5" x14ac:dyDescent="0.25">
      <c r="E6212">
        <v>8890912511</v>
      </c>
    </row>
    <row r="6213" spans="5:5" x14ac:dyDescent="0.25">
      <c r="E6213">
        <v>8144337701</v>
      </c>
    </row>
    <row r="6214" spans="5:5" x14ac:dyDescent="0.25">
      <c r="E6214">
        <v>12180401989</v>
      </c>
    </row>
    <row r="6215" spans="5:5" x14ac:dyDescent="0.25">
      <c r="E6215">
        <v>20436801491</v>
      </c>
    </row>
    <row r="6216" spans="5:5" x14ac:dyDescent="0.25">
      <c r="E6216">
        <v>18914680156</v>
      </c>
    </row>
    <row r="6217" spans="5:5" x14ac:dyDescent="0.25">
      <c r="E6217">
        <v>46827318608</v>
      </c>
    </row>
    <row r="6218" spans="5:5" x14ac:dyDescent="0.25">
      <c r="E6218">
        <v>7971950057</v>
      </c>
    </row>
    <row r="6219" spans="5:5" x14ac:dyDescent="0.25">
      <c r="E6219">
        <v>9382019093</v>
      </c>
    </row>
    <row r="6220" spans="5:5" x14ac:dyDescent="0.25">
      <c r="E6220">
        <v>9523671558</v>
      </c>
    </row>
    <row r="6221" spans="5:5" x14ac:dyDescent="0.25">
      <c r="E6221">
        <v>11926608225</v>
      </c>
    </row>
    <row r="6222" spans="5:5" x14ac:dyDescent="0.25">
      <c r="E6222">
        <v>12653351047</v>
      </c>
    </row>
    <row r="6223" spans="5:5" x14ac:dyDescent="0.25">
      <c r="E6223">
        <v>10464697667</v>
      </c>
    </row>
    <row r="6224" spans="5:5" x14ac:dyDescent="0.25">
      <c r="E6224">
        <v>6732229243</v>
      </c>
    </row>
    <row r="6225" spans="5:5" x14ac:dyDescent="0.25">
      <c r="E6225">
        <v>8455188350</v>
      </c>
    </row>
    <row r="6226" spans="5:5" x14ac:dyDescent="0.25">
      <c r="E6226">
        <v>8330418840</v>
      </c>
    </row>
    <row r="6227" spans="5:5" x14ac:dyDescent="0.25">
      <c r="E6227">
        <v>9504723850</v>
      </c>
    </row>
    <row r="6228" spans="5:5" x14ac:dyDescent="0.25">
      <c r="E6228">
        <v>10945836239</v>
      </c>
    </row>
    <row r="6229" spans="5:5" x14ac:dyDescent="0.25">
      <c r="E6229">
        <v>7700232908</v>
      </c>
    </row>
    <row r="6230" spans="5:5" x14ac:dyDescent="0.25">
      <c r="E6230">
        <v>8339267347</v>
      </c>
    </row>
    <row r="6231" spans="5:5" x14ac:dyDescent="0.25">
      <c r="E6231">
        <v>13011673747</v>
      </c>
    </row>
    <row r="6232" spans="5:5" x14ac:dyDescent="0.25">
      <c r="E6232">
        <v>7203448046</v>
      </c>
    </row>
    <row r="6233" spans="5:5" x14ac:dyDescent="0.25">
      <c r="E6233">
        <v>11004557425</v>
      </c>
    </row>
    <row r="6234" spans="5:5" x14ac:dyDescent="0.25">
      <c r="E6234">
        <v>9695315545</v>
      </c>
    </row>
    <row r="6235" spans="5:5" x14ac:dyDescent="0.25">
      <c r="E6235">
        <v>10116085145</v>
      </c>
    </row>
    <row r="6236" spans="5:5" x14ac:dyDescent="0.25">
      <c r="E6236">
        <v>12491776748</v>
      </c>
    </row>
    <row r="6237" spans="5:5" x14ac:dyDescent="0.25">
      <c r="E6237">
        <v>12271258947</v>
      </c>
    </row>
    <row r="6238" spans="5:5" x14ac:dyDescent="0.25">
      <c r="E6238">
        <v>14379319476</v>
      </c>
    </row>
    <row r="6239" spans="5:5" x14ac:dyDescent="0.25">
      <c r="E6239">
        <v>8792697181</v>
      </c>
    </row>
    <row r="6240" spans="5:5" x14ac:dyDescent="0.25">
      <c r="E6240">
        <v>14442209160</v>
      </c>
    </row>
    <row r="6241" spans="5:5" x14ac:dyDescent="0.25">
      <c r="E6241">
        <v>11617202393</v>
      </c>
    </row>
    <row r="6242" spans="5:5" x14ac:dyDescent="0.25">
      <c r="E6242">
        <v>10991461060</v>
      </c>
    </row>
    <row r="6243" spans="5:5" x14ac:dyDescent="0.25">
      <c r="E6243">
        <v>9908655947</v>
      </c>
    </row>
    <row r="6244" spans="5:5" x14ac:dyDescent="0.25">
      <c r="E6244">
        <v>6128425411</v>
      </c>
    </row>
    <row r="6245" spans="5:5" x14ac:dyDescent="0.25">
      <c r="E6245">
        <v>7039013757</v>
      </c>
    </row>
    <row r="6246" spans="5:5" x14ac:dyDescent="0.25">
      <c r="E6246">
        <v>2304969768</v>
      </c>
    </row>
    <row r="6247" spans="5:5" x14ac:dyDescent="0.25">
      <c r="E6247">
        <v>9224409196</v>
      </c>
    </row>
    <row r="6248" spans="5:5" x14ac:dyDescent="0.25">
      <c r="E6248">
        <v>6802777645</v>
      </c>
    </row>
    <row r="6249" spans="5:5" x14ac:dyDescent="0.25">
      <c r="E6249">
        <v>6372323186</v>
      </c>
    </row>
    <row r="6250" spans="5:5" x14ac:dyDescent="0.25">
      <c r="E6250">
        <v>4484645932</v>
      </c>
    </row>
    <row r="6251" spans="5:5" x14ac:dyDescent="0.25">
      <c r="E6251">
        <v>8207532757</v>
      </c>
    </row>
    <row r="6252" spans="5:5" x14ac:dyDescent="0.25">
      <c r="E6252">
        <v>10405445359</v>
      </c>
    </row>
    <row r="6253" spans="5:5" x14ac:dyDescent="0.25">
      <c r="E6253">
        <v>8813969304</v>
      </c>
    </row>
    <row r="6254" spans="5:5" x14ac:dyDescent="0.25">
      <c r="E6254">
        <v>6339328496</v>
      </c>
    </row>
    <row r="6255" spans="5:5" x14ac:dyDescent="0.25">
      <c r="E6255">
        <v>6996479858</v>
      </c>
    </row>
    <row r="6256" spans="5:5" x14ac:dyDescent="0.25">
      <c r="E6256">
        <v>7730823728</v>
      </c>
    </row>
    <row r="6257" spans="5:5" x14ac:dyDescent="0.25">
      <c r="E6257">
        <v>7745232864</v>
      </c>
    </row>
    <row r="6258" spans="5:5" x14ac:dyDescent="0.25">
      <c r="E6258">
        <v>6700696064</v>
      </c>
    </row>
    <row r="6259" spans="5:5" x14ac:dyDescent="0.25">
      <c r="E6259">
        <v>6711668363</v>
      </c>
    </row>
    <row r="6260" spans="5:5" x14ac:dyDescent="0.25">
      <c r="E6260">
        <v>10032773227</v>
      </c>
    </row>
    <row r="6261" spans="5:5" x14ac:dyDescent="0.25">
      <c r="E6261">
        <v>12761344573</v>
      </c>
    </row>
    <row r="6262" spans="5:5" x14ac:dyDescent="0.25">
      <c r="E6262">
        <v>13666088196</v>
      </c>
    </row>
    <row r="6263" spans="5:5" x14ac:dyDescent="0.25">
      <c r="E6263">
        <v>10513599637</v>
      </c>
    </row>
    <row r="6264" spans="5:5" x14ac:dyDescent="0.25">
      <c r="E6264">
        <v>8188983673</v>
      </c>
    </row>
    <row r="6265" spans="5:5" x14ac:dyDescent="0.25">
      <c r="E6265">
        <v>9009777693</v>
      </c>
    </row>
    <row r="6266" spans="5:5" x14ac:dyDescent="0.25">
      <c r="E6266">
        <v>1901370378</v>
      </c>
    </row>
    <row r="6267" spans="5:5" x14ac:dyDescent="0.25">
      <c r="E6267">
        <v>8376898043</v>
      </c>
    </row>
    <row r="6268" spans="5:5" x14ac:dyDescent="0.25">
      <c r="E6268">
        <v>6597484444</v>
      </c>
    </row>
    <row r="6269" spans="5:5" x14ac:dyDescent="0.25">
      <c r="E6269">
        <v>8027885867</v>
      </c>
    </row>
    <row r="6270" spans="5:5" x14ac:dyDescent="0.25">
      <c r="E6270">
        <v>8593721182</v>
      </c>
    </row>
    <row r="6271" spans="5:5" x14ac:dyDescent="0.25">
      <c r="E6271">
        <v>12891555437</v>
      </c>
    </row>
    <row r="6272" spans="5:5" x14ac:dyDescent="0.25">
      <c r="E6272">
        <v>15417781681</v>
      </c>
    </row>
    <row r="6273" spans="5:5" x14ac:dyDescent="0.25">
      <c r="E6273">
        <v>17854538475</v>
      </c>
    </row>
    <row r="6274" spans="5:5" x14ac:dyDescent="0.25">
      <c r="E6274">
        <v>15626359801</v>
      </c>
    </row>
    <row r="6275" spans="5:5" x14ac:dyDescent="0.25">
      <c r="E6275">
        <v>14390554870</v>
      </c>
    </row>
    <row r="6276" spans="5:5" x14ac:dyDescent="0.25">
      <c r="E6276">
        <v>10919878523</v>
      </c>
    </row>
    <row r="6277" spans="5:5" x14ac:dyDescent="0.25">
      <c r="E6277">
        <v>9383401267</v>
      </c>
    </row>
    <row r="6278" spans="5:5" x14ac:dyDescent="0.25">
      <c r="E6278">
        <v>11674771155</v>
      </c>
    </row>
    <row r="6279" spans="5:5" x14ac:dyDescent="0.25">
      <c r="E6279">
        <v>5607900516</v>
      </c>
    </row>
    <row r="6280" spans="5:5" x14ac:dyDescent="0.25">
      <c r="E6280">
        <v>13264765882</v>
      </c>
    </row>
    <row r="6281" spans="5:5" x14ac:dyDescent="0.25">
      <c r="E6281">
        <v>10301833621</v>
      </c>
    </row>
    <row r="6282" spans="5:5" x14ac:dyDescent="0.25">
      <c r="E6282">
        <v>8352551151</v>
      </c>
    </row>
    <row r="6283" spans="5:5" x14ac:dyDescent="0.25">
      <c r="E6283">
        <v>10046044399</v>
      </c>
    </row>
    <row r="6284" spans="5:5" x14ac:dyDescent="0.25">
      <c r="E6284">
        <v>8768171362</v>
      </c>
    </row>
    <row r="6285" spans="5:5" x14ac:dyDescent="0.25">
      <c r="E6285">
        <v>6665598628</v>
      </c>
    </row>
    <row r="6286" spans="5:5" x14ac:dyDescent="0.25">
      <c r="E6286">
        <v>9038534580</v>
      </c>
    </row>
    <row r="6287" spans="5:5" x14ac:dyDescent="0.25">
      <c r="E6287">
        <v>8700951846</v>
      </c>
    </row>
    <row r="6288" spans="5:5" x14ac:dyDescent="0.25">
      <c r="E6288">
        <v>9141097354</v>
      </c>
    </row>
    <row r="6289" spans="5:5" x14ac:dyDescent="0.25">
      <c r="E6289">
        <v>7337744855</v>
      </c>
    </row>
    <row r="6290" spans="5:5" x14ac:dyDescent="0.25">
      <c r="E6290">
        <v>8238121653</v>
      </c>
    </row>
    <row r="6291" spans="5:5" x14ac:dyDescent="0.25">
      <c r="E6291">
        <v>10949887683</v>
      </c>
    </row>
    <row r="6292" spans="5:5" x14ac:dyDescent="0.25">
      <c r="E6292">
        <v>8804709468</v>
      </c>
    </row>
    <row r="6293" spans="5:5" x14ac:dyDescent="0.25">
      <c r="E6293">
        <v>10154009207</v>
      </c>
    </row>
    <row r="6294" spans="5:5" x14ac:dyDescent="0.25">
      <c r="E6294">
        <v>13012603543</v>
      </c>
    </row>
    <row r="6295" spans="5:5" x14ac:dyDescent="0.25">
      <c r="E6295">
        <v>1042976044</v>
      </c>
    </row>
    <row r="6296" spans="5:5" x14ac:dyDescent="0.25">
      <c r="E6296">
        <v>25241436652</v>
      </c>
    </row>
    <row r="6297" spans="5:5" x14ac:dyDescent="0.25">
      <c r="E6297">
        <v>10719104781</v>
      </c>
    </row>
    <row r="6298" spans="5:5" x14ac:dyDescent="0.25">
      <c r="E6298">
        <v>8582420492</v>
      </c>
    </row>
    <row r="6299" spans="5:5" x14ac:dyDescent="0.25">
      <c r="E6299">
        <v>8581096155</v>
      </c>
    </row>
    <row r="6300" spans="5:5" x14ac:dyDescent="0.25">
      <c r="E6300">
        <v>7541933335</v>
      </c>
    </row>
    <row r="6301" spans="5:5" x14ac:dyDescent="0.25">
      <c r="E6301">
        <v>19279212541</v>
      </c>
    </row>
    <row r="6302" spans="5:5" x14ac:dyDescent="0.25">
      <c r="E6302">
        <v>11567894273</v>
      </c>
    </row>
    <row r="6303" spans="5:5" x14ac:dyDescent="0.25">
      <c r="E6303">
        <v>1853306513</v>
      </c>
    </row>
    <row r="6304" spans="5:5" x14ac:dyDescent="0.25">
      <c r="E6304">
        <v>9079564997</v>
      </c>
    </row>
    <row r="6305" spans="5:5" x14ac:dyDescent="0.25">
      <c r="E6305">
        <v>10803390088</v>
      </c>
    </row>
    <row r="6306" spans="5:5" x14ac:dyDescent="0.25">
      <c r="E6306">
        <v>10057225663</v>
      </c>
    </row>
    <row r="6307" spans="5:5" x14ac:dyDescent="0.25">
      <c r="E6307">
        <v>13387962495</v>
      </c>
    </row>
    <row r="6308" spans="5:5" x14ac:dyDescent="0.25">
      <c r="E6308">
        <v>7890600127</v>
      </c>
    </row>
    <row r="6309" spans="5:5" x14ac:dyDescent="0.25">
      <c r="E6309">
        <v>10451602414</v>
      </c>
    </row>
    <row r="6310" spans="5:5" x14ac:dyDescent="0.25">
      <c r="E6310">
        <v>769993720</v>
      </c>
    </row>
    <row r="6311" spans="5:5" x14ac:dyDescent="0.25">
      <c r="E6311">
        <v>1353286096</v>
      </c>
    </row>
    <row r="6312" spans="5:5" x14ac:dyDescent="0.25">
      <c r="E6312">
        <v>8812695578</v>
      </c>
    </row>
    <row r="6313" spans="5:5" x14ac:dyDescent="0.25">
      <c r="E6313">
        <v>7604541390</v>
      </c>
    </row>
    <row r="6314" spans="5:5" x14ac:dyDescent="0.25">
      <c r="E6314">
        <v>8288466592</v>
      </c>
    </row>
    <row r="6315" spans="5:5" x14ac:dyDescent="0.25">
      <c r="E6315">
        <v>13665679686</v>
      </c>
    </row>
    <row r="6316" spans="5:5" x14ac:dyDescent="0.25">
      <c r="E6316">
        <v>16799196545</v>
      </c>
    </row>
    <row r="6317" spans="5:5" x14ac:dyDescent="0.25">
      <c r="E6317">
        <v>9730772340</v>
      </c>
    </row>
    <row r="6318" spans="5:5" x14ac:dyDescent="0.25">
      <c r="E6318">
        <v>10923421406</v>
      </c>
    </row>
    <row r="6319" spans="5:5" x14ac:dyDescent="0.25">
      <c r="E6319">
        <v>9009754892</v>
      </c>
    </row>
    <row r="6320" spans="5:5" x14ac:dyDescent="0.25">
      <c r="E6320">
        <v>11028035225</v>
      </c>
    </row>
    <row r="6321" spans="5:5" x14ac:dyDescent="0.25">
      <c r="E6321">
        <v>14813132949</v>
      </c>
    </row>
    <row r="6322" spans="5:5" x14ac:dyDescent="0.25">
      <c r="E6322">
        <v>14427381848</v>
      </c>
    </row>
    <row r="6323" spans="5:5" x14ac:dyDescent="0.25">
      <c r="E6323">
        <v>12262198090</v>
      </c>
    </row>
    <row r="6324" spans="5:5" x14ac:dyDescent="0.25">
      <c r="E6324">
        <v>12647108739</v>
      </c>
    </row>
    <row r="6325" spans="5:5" x14ac:dyDescent="0.25">
      <c r="E6325">
        <v>16226159597</v>
      </c>
    </row>
    <row r="6326" spans="5:5" x14ac:dyDescent="0.25">
      <c r="E6326">
        <v>11125716825</v>
      </c>
    </row>
    <row r="6327" spans="5:5" x14ac:dyDescent="0.25">
      <c r="E6327">
        <v>12770094192</v>
      </c>
    </row>
    <row r="6328" spans="5:5" x14ac:dyDescent="0.25">
      <c r="E6328">
        <v>8490434093</v>
      </c>
    </row>
    <row r="6329" spans="5:5" x14ac:dyDescent="0.25">
      <c r="E6329">
        <v>10234231077</v>
      </c>
    </row>
    <row r="6330" spans="5:5" x14ac:dyDescent="0.25">
      <c r="E6330">
        <v>11153055356</v>
      </c>
    </row>
    <row r="6331" spans="5:5" x14ac:dyDescent="0.25">
      <c r="E6331">
        <v>10305337748</v>
      </c>
    </row>
    <row r="6332" spans="5:5" x14ac:dyDescent="0.25">
      <c r="E6332">
        <v>9319493381</v>
      </c>
    </row>
    <row r="6333" spans="5:5" x14ac:dyDescent="0.25">
      <c r="E6333">
        <v>8220734546</v>
      </c>
    </row>
    <row r="6334" spans="5:5" x14ac:dyDescent="0.25">
      <c r="E6334">
        <v>9395134925</v>
      </c>
    </row>
    <row r="6335" spans="5:5" x14ac:dyDescent="0.25">
      <c r="E6335">
        <v>10914366894</v>
      </c>
    </row>
    <row r="6336" spans="5:5" x14ac:dyDescent="0.25">
      <c r="E6336">
        <v>11222172747</v>
      </c>
    </row>
    <row r="6337" spans="5:5" x14ac:dyDescent="0.25">
      <c r="E6337">
        <v>23417968936</v>
      </c>
    </row>
    <row r="6338" spans="5:5" x14ac:dyDescent="0.25">
      <c r="E6338">
        <v>9249397066</v>
      </c>
    </row>
    <row r="6339" spans="5:5" x14ac:dyDescent="0.25">
      <c r="E6339">
        <v>11188694317</v>
      </c>
    </row>
    <row r="6340" spans="5:5" x14ac:dyDescent="0.25">
      <c r="E6340">
        <v>10532063363</v>
      </c>
    </row>
    <row r="6341" spans="5:5" x14ac:dyDescent="0.25">
      <c r="E6341">
        <v>8370424257</v>
      </c>
    </row>
    <row r="6342" spans="5:5" x14ac:dyDescent="0.25">
      <c r="E6342">
        <v>5304878461</v>
      </c>
    </row>
    <row r="6343" spans="5:5" x14ac:dyDescent="0.25">
      <c r="E6343">
        <v>2590903730</v>
      </c>
    </row>
    <row r="6344" spans="5:5" x14ac:dyDescent="0.25">
      <c r="E6344">
        <v>2524180048</v>
      </c>
    </row>
    <row r="6345" spans="5:5" x14ac:dyDescent="0.25">
      <c r="E6345">
        <v>7004672835</v>
      </c>
    </row>
    <row r="6346" spans="5:5" x14ac:dyDescent="0.25">
      <c r="E6346">
        <v>9285218192</v>
      </c>
    </row>
    <row r="6347" spans="5:5" x14ac:dyDescent="0.25">
      <c r="E6347">
        <v>7364204729</v>
      </c>
    </row>
    <row r="6348" spans="5:5" x14ac:dyDescent="0.25">
      <c r="E6348">
        <v>10878710808</v>
      </c>
    </row>
    <row r="6349" spans="5:5" x14ac:dyDescent="0.25">
      <c r="E6349">
        <v>7536903625</v>
      </c>
    </row>
    <row r="6350" spans="5:5" x14ac:dyDescent="0.25">
      <c r="E6350">
        <v>8531664521</v>
      </c>
    </row>
    <row r="6351" spans="5:5" x14ac:dyDescent="0.25">
      <c r="E6351">
        <v>10849827661</v>
      </c>
    </row>
    <row r="6352" spans="5:5" x14ac:dyDescent="0.25">
      <c r="E6352">
        <v>10815750412</v>
      </c>
    </row>
    <row r="6353" spans="5:5" x14ac:dyDescent="0.25">
      <c r="E6353">
        <v>20811389087</v>
      </c>
    </row>
    <row r="6354" spans="5:5" x14ac:dyDescent="0.25">
      <c r="E6354">
        <v>10002172826</v>
      </c>
    </row>
    <row r="6355" spans="5:5" x14ac:dyDescent="0.25">
      <c r="E6355">
        <v>9299935550</v>
      </c>
    </row>
    <row r="6356" spans="5:5" x14ac:dyDescent="0.25">
      <c r="E6356">
        <v>13098112155</v>
      </c>
    </row>
    <row r="6357" spans="5:5" x14ac:dyDescent="0.25">
      <c r="E6357">
        <v>11895486019</v>
      </c>
    </row>
    <row r="6358" spans="5:5" x14ac:dyDescent="0.25">
      <c r="E6358">
        <v>13181802511</v>
      </c>
    </row>
    <row r="6359" spans="5:5" x14ac:dyDescent="0.25">
      <c r="E6359">
        <v>11649273370</v>
      </c>
    </row>
    <row r="6360" spans="5:5" x14ac:dyDescent="0.25">
      <c r="E6360">
        <v>8130385475</v>
      </c>
    </row>
    <row r="6361" spans="5:5" x14ac:dyDescent="0.25">
      <c r="E6361">
        <v>9092915750</v>
      </c>
    </row>
    <row r="6362" spans="5:5" x14ac:dyDescent="0.25">
      <c r="E6362">
        <v>6938855292</v>
      </c>
    </row>
    <row r="6363" spans="5:5" x14ac:dyDescent="0.25">
      <c r="E6363">
        <v>8817181208</v>
      </c>
    </row>
    <row r="6364" spans="5:5" x14ac:dyDescent="0.25">
      <c r="E6364">
        <v>6536248397</v>
      </c>
    </row>
    <row r="6365" spans="5:5" x14ac:dyDescent="0.25">
      <c r="E6365">
        <v>8039782092</v>
      </c>
    </row>
    <row r="6366" spans="5:5" x14ac:dyDescent="0.25">
      <c r="E6366">
        <v>9698883525</v>
      </c>
    </row>
    <row r="6367" spans="5:5" x14ac:dyDescent="0.25">
      <c r="E6367">
        <v>8509927807</v>
      </c>
    </row>
    <row r="6368" spans="5:5" x14ac:dyDescent="0.25">
      <c r="E6368">
        <v>7599228428</v>
      </c>
    </row>
    <row r="6369" spans="5:5" x14ac:dyDescent="0.25">
      <c r="E6369">
        <v>6063679022</v>
      </c>
    </row>
    <row r="6370" spans="5:5" x14ac:dyDescent="0.25">
      <c r="E6370">
        <v>6566103853</v>
      </c>
    </row>
    <row r="6371" spans="5:5" x14ac:dyDescent="0.25">
      <c r="E6371">
        <v>8281822830</v>
      </c>
    </row>
    <row r="6372" spans="5:5" x14ac:dyDescent="0.25">
      <c r="E6372">
        <v>10035193372</v>
      </c>
    </row>
    <row r="6373" spans="5:5" x14ac:dyDescent="0.25">
      <c r="E6373">
        <v>9986988018</v>
      </c>
    </row>
    <row r="6374" spans="5:5" x14ac:dyDescent="0.25">
      <c r="E6374">
        <v>10212062167</v>
      </c>
    </row>
    <row r="6375" spans="5:5" x14ac:dyDescent="0.25">
      <c r="E6375">
        <v>11587169192</v>
      </c>
    </row>
    <row r="6376" spans="5:5" x14ac:dyDescent="0.25">
      <c r="E6376">
        <v>10539927154</v>
      </c>
    </row>
    <row r="6377" spans="5:5" x14ac:dyDescent="0.25">
      <c r="E6377">
        <v>10598420239</v>
      </c>
    </row>
    <row r="6378" spans="5:5" x14ac:dyDescent="0.25">
      <c r="E6378">
        <v>11288873812</v>
      </c>
    </row>
    <row r="6379" spans="5:5" x14ac:dyDescent="0.25">
      <c r="E6379">
        <v>8487788919</v>
      </c>
    </row>
    <row r="6380" spans="5:5" x14ac:dyDescent="0.25">
      <c r="E6380">
        <v>2640665344</v>
      </c>
    </row>
    <row r="6381" spans="5:5" x14ac:dyDescent="0.25">
      <c r="E6381">
        <v>43586318</v>
      </c>
    </row>
    <row r="6382" spans="5:5" x14ac:dyDescent="0.25">
      <c r="E6382">
        <v>1349252172</v>
      </c>
    </row>
    <row r="6383" spans="5:5" x14ac:dyDescent="0.25">
      <c r="E6383">
        <v>6388092083</v>
      </c>
    </row>
    <row r="6384" spans="5:5" x14ac:dyDescent="0.25">
      <c r="E6384">
        <v>5403128321</v>
      </c>
    </row>
    <row r="6385" spans="5:5" x14ac:dyDescent="0.25">
      <c r="E6385">
        <v>2685136898</v>
      </c>
    </row>
    <row r="6386" spans="5:5" x14ac:dyDescent="0.25">
      <c r="E6386">
        <v>158827057</v>
      </c>
    </row>
    <row r="6387" spans="5:5" x14ac:dyDescent="0.25">
      <c r="E6387">
        <v>1147480435</v>
      </c>
    </row>
    <row r="6388" spans="5:5" x14ac:dyDescent="0.25">
      <c r="E6388">
        <v>16604195001</v>
      </c>
    </row>
    <row r="6389" spans="5:5" x14ac:dyDescent="0.25">
      <c r="E6389">
        <v>7107337883</v>
      </c>
    </row>
    <row r="6390" spans="5:5" x14ac:dyDescent="0.25">
      <c r="E6390">
        <v>11250710904</v>
      </c>
    </row>
    <row r="6391" spans="5:5" x14ac:dyDescent="0.25">
      <c r="E6391">
        <v>9723501822</v>
      </c>
    </row>
    <row r="6392" spans="5:5" x14ac:dyDescent="0.25">
      <c r="E6392">
        <v>11322099563</v>
      </c>
    </row>
    <row r="6393" spans="5:5" x14ac:dyDescent="0.25">
      <c r="E6393">
        <v>9812505255</v>
      </c>
    </row>
    <row r="6394" spans="5:5" x14ac:dyDescent="0.25">
      <c r="E6394">
        <v>7932390196</v>
      </c>
    </row>
    <row r="6395" spans="5:5" x14ac:dyDescent="0.25">
      <c r="E6395">
        <v>10405750003</v>
      </c>
    </row>
    <row r="6396" spans="5:5" x14ac:dyDescent="0.25">
      <c r="E6396">
        <v>9695819667</v>
      </c>
    </row>
    <row r="6397" spans="5:5" x14ac:dyDescent="0.25">
      <c r="E6397">
        <v>10315918057</v>
      </c>
    </row>
    <row r="6398" spans="5:5" x14ac:dyDescent="0.25">
      <c r="E6398">
        <v>8867747612</v>
      </c>
    </row>
    <row r="6399" spans="5:5" x14ac:dyDescent="0.25">
      <c r="E6399">
        <v>8434236980</v>
      </c>
    </row>
    <row r="6400" spans="5:5" x14ac:dyDescent="0.25">
      <c r="E6400">
        <v>8579063985</v>
      </c>
    </row>
    <row r="6401" spans="5:5" x14ac:dyDescent="0.25">
      <c r="E6401">
        <v>7573668074</v>
      </c>
    </row>
    <row r="6402" spans="5:5" x14ac:dyDescent="0.25">
      <c r="E6402">
        <v>11298754647</v>
      </c>
    </row>
    <row r="6403" spans="5:5" x14ac:dyDescent="0.25">
      <c r="E6403">
        <v>5555660939</v>
      </c>
    </row>
    <row r="6404" spans="5:5" x14ac:dyDescent="0.25">
      <c r="E6404">
        <v>7623815372</v>
      </c>
    </row>
    <row r="6405" spans="5:5" x14ac:dyDescent="0.25">
      <c r="E6405">
        <v>6295126634</v>
      </c>
    </row>
    <row r="6406" spans="5:5" x14ac:dyDescent="0.25">
      <c r="E6406">
        <v>16481549955</v>
      </c>
    </row>
    <row r="6407" spans="5:5" x14ac:dyDescent="0.25">
      <c r="E6407">
        <v>9126293659</v>
      </c>
    </row>
    <row r="6408" spans="5:5" x14ac:dyDescent="0.25">
      <c r="E6408">
        <v>6276945151</v>
      </c>
    </row>
    <row r="6409" spans="5:5" x14ac:dyDescent="0.25">
      <c r="E6409">
        <v>11724164217</v>
      </c>
    </row>
    <row r="6410" spans="5:5" x14ac:dyDescent="0.25">
      <c r="E6410">
        <v>12231921869</v>
      </c>
    </row>
    <row r="6411" spans="5:5" x14ac:dyDescent="0.25">
      <c r="E6411">
        <v>6438992452</v>
      </c>
    </row>
    <row r="6412" spans="5:5" x14ac:dyDescent="0.25">
      <c r="E6412">
        <v>12456850822</v>
      </c>
    </row>
    <row r="6413" spans="5:5" x14ac:dyDescent="0.25">
      <c r="E6413">
        <v>13782981764</v>
      </c>
    </row>
    <row r="6414" spans="5:5" x14ac:dyDescent="0.25">
      <c r="E6414">
        <v>11718057740</v>
      </c>
    </row>
    <row r="6415" spans="5:5" x14ac:dyDescent="0.25">
      <c r="E6415">
        <v>9819740714</v>
      </c>
    </row>
    <row r="6416" spans="5:5" x14ac:dyDescent="0.25">
      <c r="E6416">
        <v>10538094464</v>
      </c>
    </row>
    <row r="6417" spans="5:5" x14ac:dyDescent="0.25">
      <c r="E6417">
        <v>11782137304</v>
      </c>
    </row>
    <row r="6418" spans="5:5" x14ac:dyDescent="0.25">
      <c r="E6418">
        <v>11174766068</v>
      </c>
    </row>
    <row r="6419" spans="5:5" x14ac:dyDescent="0.25">
      <c r="E6419">
        <v>8978248569</v>
      </c>
    </row>
    <row r="6420" spans="5:5" x14ac:dyDescent="0.25">
      <c r="E6420">
        <v>13066110164</v>
      </c>
    </row>
    <row r="6421" spans="5:5" x14ac:dyDescent="0.25">
      <c r="E6421">
        <v>11231942248</v>
      </c>
    </row>
    <row r="6422" spans="5:5" x14ac:dyDescent="0.25">
      <c r="E6422">
        <v>18679223716</v>
      </c>
    </row>
    <row r="6423" spans="5:5" x14ac:dyDescent="0.25">
      <c r="E6423">
        <v>13391053660</v>
      </c>
    </row>
    <row r="6424" spans="5:5" x14ac:dyDescent="0.25">
      <c r="E6424">
        <v>12580013669</v>
      </c>
    </row>
    <row r="6425" spans="5:5" x14ac:dyDescent="0.25">
      <c r="E6425">
        <v>10035671115</v>
      </c>
    </row>
    <row r="6426" spans="5:5" x14ac:dyDescent="0.25">
      <c r="E6426">
        <v>13570785363</v>
      </c>
    </row>
    <row r="6427" spans="5:5" x14ac:dyDescent="0.25">
      <c r="E6427">
        <v>10229543990</v>
      </c>
    </row>
    <row r="6428" spans="5:5" x14ac:dyDescent="0.25">
      <c r="E6428">
        <v>8670719274</v>
      </c>
    </row>
    <row r="6429" spans="5:5" x14ac:dyDescent="0.25">
      <c r="E6429">
        <v>10234806603</v>
      </c>
    </row>
    <row r="6430" spans="5:5" x14ac:dyDescent="0.25">
      <c r="E6430">
        <v>11470042973</v>
      </c>
    </row>
    <row r="6431" spans="5:5" x14ac:dyDescent="0.25">
      <c r="E6431">
        <v>12781478543</v>
      </c>
    </row>
    <row r="6432" spans="5:5" x14ac:dyDescent="0.25">
      <c r="E6432">
        <v>11104000783</v>
      </c>
    </row>
    <row r="6433" spans="5:5" x14ac:dyDescent="0.25">
      <c r="E6433">
        <v>11729217222</v>
      </c>
    </row>
    <row r="6434" spans="5:5" x14ac:dyDescent="0.25">
      <c r="E6434">
        <v>9550737381</v>
      </c>
    </row>
    <row r="6435" spans="5:5" x14ac:dyDescent="0.25">
      <c r="E6435">
        <v>10429967960</v>
      </c>
    </row>
    <row r="6436" spans="5:5" x14ac:dyDescent="0.25">
      <c r="E6436">
        <v>8647229988</v>
      </c>
    </row>
    <row r="6437" spans="5:5" x14ac:dyDescent="0.25">
      <c r="E6437">
        <v>10069368089</v>
      </c>
    </row>
    <row r="6438" spans="5:5" x14ac:dyDescent="0.25">
      <c r="E6438">
        <v>10091693747</v>
      </c>
    </row>
    <row r="6439" spans="5:5" x14ac:dyDescent="0.25">
      <c r="E6439">
        <v>4817533902</v>
      </c>
    </row>
    <row r="6440" spans="5:5" x14ac:dyDescent="0.25">
      <c r="E6440">
        <v>6806748059</v>
      </c>
    </row>
    <row r="6441" spans="5:5" x14ac:dyDescent="0.25">
      <c r="E6441">
        <v>6971128560</v>
      </c>
    </row>
    <row r="6442" spans="5:5" x14ac:dyDescent="0.25">
      <c r="E6442">
        <v>10488529401</v>
      </c>
    </row>
    <row r="6443" spans="5:5" x14ac:dyDescent="0.25">
      <c r="E6443">
        <v>13917569311</v>
      </c>
    </row>
    <row r="6444" spans="5:5" x14ac:dyDescent="0.25">
      <c r="E6444">
        <v>10786896818</v>
      </c>
    </row>
    <row r="6445" spans="5:5" x14ac:dyDescent="0.25">
      <c r="E6445">
        <v>15016332109</v>
      </c>
    </row>
    <row r="6446" spans="5:5" x14ac:dyDescent="0.25">
      <c r="E6446">
        <v>7212300911</v>
      </c>
    </row>
    <row r="6447" spans="5:5" x14ac:dyDescent="0.25">
      <c r="E6447">
        <v>10525509034</v>
      </c>
    </row>
    <row r="6448" spans="5:5" x14ac:dyDescent="0.25">
      <c r="E6448">
        <v>11789853326</v>
      </c>
    </row>
    <row r="6449" spans="5:5" x14ac:dyDescent="0.25">
      <c r="E6449">
        <v>3248493637</v>
      </c>
    </row>
    <row r="6450" spans="5:5" x14ac:dyDescent="0.25">
      <c r="E6450">
        <v>8301260192</v>
      </c>
    </row>
    <row r="6451" spans="5:5" x14ac:dyDescent="0.25">
      <c r="E6451">
        <v>12704665519</v>
      </c>
    </row>
    <row r="6452" spans="5:5" x14ac:dyDescent="0.25">
      <c r="E6452">
        <v>13041358251</v>
      </c>
    </row>
    <row r="6453" spans="5:5" x14ac:dyDescent="0.25">
      <c r="E6453">
        <v>11517018824</v>
      </c>
    </row>
    <row r="6454" spans="5:5" x14ac:dyDescent="0.25">
      <c r="E6454">
        <v>9281948505</v>
      </c>
    </row>
    <row r="6455" spans="5:5" x14ac:dyDescent="0.25">
      <c r="E6455">
        <v>14371684545</v>
      </c>
    </row>
    <row r="6456" spans="5:5" x14ac:dyDescent="0.25">
      <c r="E6456">
        <v>20593110593</v>
      </c>
    </row>
    <row r="6457" spans="5:5" x14ac:dyDescent="0.25">
      <c r="E6457">
        <v>11510029113</v>
      </c>
    </row>
    <row r="6458" spans="5:5" x14ac:dyDescent="0.25">
      <c r="E6458">
        <v>10894136777</v>
      </c>
    </row>
    <row r="6459" spans="5:5" x14ac:dyDescent="0.25">
      <c r="E6459">
        <v>7695888080</v>
      </c>
    </row>
    <row r="6460" spans="5:5" x14ac:dyDescent="0.25">
      <c r="E6460">
        <v>9851517024</v>
      </c>
    </row>
    <row r="6461" spans="5:5" x14ac:dyDescent="0.25">
      <c r="E6461">
        <v>12554676555</v>
      </c>
    </row>
    <row r="6462" spans="5:5" x14ac:dyDescent="0.25">
      <c r="E6462">
        <v>10879135210</v>
      </c>
    </row>
    <row r="6463" spans="5:5" x14ac:dyDescent="0.25">
      <c r="E6463">
        <v>15414739796</v>
      </c>
    </row>
    <row r="6464" spans="5:5" x14ac:dyDescent="0.25">
      <c r="E6464">
        <v>10105935133</v>
      </c>
    </row>
    <row r="6465" spans="5:5" x14ac:dyDescent="0.25">
      <c r="E6465">
        <v>12179947164</v>
      </c>
    </row>
    <row r="6466" spans="5:5" x14ac:dyDescent="0.25">
      <c r="E6466">
        <v>11926912207</v>
      </c>
    </row>
    <row r="6467" spans="5:5" x14ac:dyDescent="0.25">
      <c r="E6467">
        <v>13710385625</v>
      </c>
    </row>
    <row r="6468" spans="5:5" x14ac:dyDescent="0.25">
      <c r="E6468">
        <v>9793880550</v>
      </c>
    </row>
    <row r="6469" spans="5:5" x14ac:dyDescent="0.25">
      <c r="E6469">
        <v>9109696543</v>
      </c>
    </row>
    <row r="6470" spans="5:5" x14ac:dyDescent="0.25">
      <c r="E6470">
        <v>13368373426</v>
      </c>
    </row>
    <row r="6471" spans="5:5" x14ac:dyDescent="0.25">
      <c r="E6471">
        <v>10402905383</v>
      </c>
    </row>
    <row r="6472" spans="5:5" x14ac:dyDescent="0.25">
      <c r="E6472">
        <v>9939657082</v>
      </c>
    </row>
    <row r="6473" spans="5:5" x14ac:dyDescent="0.25">
      <c r="E6473">
        <v>11205445522</v>
      </c>
    </row>
    <row r="6474" spans="5:5" x14ac:dyDescent="0.25">
      <c r="E6474">
        <v>9731609979</v>
      </c>
    </row>
    <row r="6475" spans="5:5" x14ac:dyDescent="0.25">
      <c r="E6475">
        <v>12373238999</v>
      </c>
    </row>
    <row r="6476" spans="5:5" x14ac:dyDescent="0.25">
      <c r="E6476">
        <v>11353641484</v>
      </c>
    </row>
    <row r="6477" spans="5:5" x14ac:dyDescent="0.25">
      <c r="E6477">
        <v>17030772451</v>
      </c>
    </row>
    <row r="6478" spans="5:5" x14ac:dyDescent="0.25">
      <c r="E6478">
        <v>11045561372</v>
      </c>
    </row>
    <row r="6479" spans="5:5" x14ac:dyDescent="0.25">
      <c r="E6479">
        <v>8776684485</v>
      </c>
    </row>
    <row r="6480" spans="5:5" x14ac:dyDescent="0.25">
      <c r="E6480">
        <v>8309548406</v>
      </c>
    </row>
    <row r="6481" spans="5:5" x14ac:dyDescent="0.25">
      <c r="E6481">
        <v>7821013067</v>
      </c>
    </row>
    <row r="6482" spans="5:5" x14ac:dyDescent="0.25">
      <c r="E6482">
        <v>9500066722</v>
      </c>
    </row>
    <row r="6483" spans="5:5" x14ac:dyDescent="0.25">
      <c r="E6483">
        <v>8952095706</v>
      </c>
    </row>
    <row r="6484" spans="5:5" x14ac:dyDescent="0.25">
      <c r="E6484">
        <v>13647333976</v>
      </c>
    </row>
    <row r="6485" spans="5:5" x14ac:dyDescent="0.25">
      <c r="E6485">
        <v>6113321217</v>
      </c>
    </row>
    <row r="6486" spans="5:5" x14ac:dyDescent="0.25">
      <c r="E6486">
        <v>7682384718</v>
      </c>
    </row>
    <row r="6487" spans="5:5" x14ac:dyDescent="0.25">
      <c r="E6487">
        <v>8186368628</v>
      </c>
    </row>
    <row r="6488" spans="5:5" x14ac:dyDescent="0.25">
      <c r="E6488">
        <v>7856768204</v>
      </c>
    </row>
    <row r="6489" spans="5:5" x14ac:dyDescent="0.25">
      <c r="E6489">
        <v>8034567827</v>
      </c>
    </row>
    <row r="6490" spans="5:5" x14ac:dyDescent="0.25">
      <c r="E6490">
        <v>9336674770</v>
      </c>
    </row>
    <row r="6491" spans="5:5" x14ac:dyDescent="0.25">
      <c r="E6491">
        <v>13282082408</v>
      </c>
    </row>
    <row r="6492" spans="5:5" x14ac:dyDescent="0.25">
      <c r="E6492">
        <v>10190130992</v>
      </c>
    </row>
    <row r="6493" spans="5:5" x14ac:dyDescent="0.25">
      <c r="E6493">
        <v>21044353361</v>
      </c>
    </row>
    <row r="6494" spans="5:5" x14ac:dyDescent="0.25">
      <c r="E6494">
        <v>11453876237</v>
      </c>
    </row>
    <row r="6495" spans="5:5" x14ac:dyDescent="0.25">
      <c r="E6495">
        <v>7421592203</v>
      </c>
    </row>
    <row r="6496" spans="5:5" x14ac:dyDescent="0.25">
      <c r="E6496">
        <v>10834167836</v>
      </c>
    </row>
    <row r="6497" spans="5:5" x14ac:dyDescent="0.25">
      <c r="E6497">
        <v>8879568692</v>
      </c>
    </row>
    <row r="6498" spans="5:5" x14ac:dyDescent="0.25">
      <c r="E6498">
        <v>13983799112</v>
      </c>
    </row>
    <row r="6499" spans="5:5" x14ac:dyDescent="0.25">
      <c r="E6499">
        <v>9425980206</v>
      </c>
    </row>
    <row r="6500" spans="5:5" x14ac:dyDescent="0.25">
      <c r="E6500">
        <v>10879517518</v>
      </c>
    </row>
    <row r="6501" spans="5:5" x14ac:dyDescent="0.25">
      <c r="E6501">
        <v>11710733168</v>
      </c>
    </row>
    <row r="6502" spans="5:5" x14ac:dyDescent="0.25">
      <c r="E6502">
        <v>12073091896</v>
      </c>
    </row>
    <row r="6503" spans="5:5" x14ac:dyDescent="0.25">
      <c r="E6503">
        <v>9956860578</v>
      </c>
    </row>
    <row r="6504" spans="5:5" x14ac:dyDescent="0.25">
      <c r="E6504">
        <v>9294984814</v>
      </c>
    </row>
    <row r="6505" spans="5:5" x14ac:dyDescent="0.25">
      <c r="E6505">
        <v>11648707999</v>
      </c>
    </row>
    <row r="6506" spans="5:5" x14ac:dyDescent="0.25">
      <c r="E6506">
        <v>11359351305</v>
      </c>
    </row>
    <row r="6507" spans="5:5" x14ac:dyDescent="0.25">
      <c r="E6507">
        <v>2209007016</v>
      </c>
    </row>
    <row r="6508" spans="5:5" x14ac:dyDescent="0.25">
      <c r="E6508">
        <v>17594209130</v>
      </c>
    </row>
    <row r="6509" spans="5:5" x14ac:dyDescent="0.25">
      <c r="E6509">
        <v>8643683373</v>
      </c>
    </row>
    <row r="6510" spans="5:5" x14ac:dyDescent="0.25">
      <c r="E6510">
        <v>5467809532</v>
      </c>
    </row>
    <row r="6511" spans="5:5" x14ac:dyDescent="0.25">
      <c r="E6511">
        <v>11123312961</v>
      </c>
    </row>
    <row r="6512" spans="5:5" x14ac:dyDescent="0.25">
      <c r="E6512">
        <v>14566674816</v>
      </c>
    </row>
    <row r="6513" spans="5:5" x14ac:dyDescent="0.25">
      <c r="E6513">
        <v>9125678936</v>
      </c>
    </row>
    <row r="6514" spans="5:5" x14ac:dyDescent="0.25">
      <c r="E6514">
        <v>8187512491</v>
      </c>
    </row>
    <row r="6515" spans="5:5" x14ac:dyDescent="0.25">
      <c r="E6515">
        <v>14922824322</v>
      </c>
    </row>
    <row r="6516" spans="5:5" x14ac:dyDescent="0.25">
      <c r="E6516">
        <v>17498511288</v>
      </c>
    </row>
    <row r="6517" spans="5:5" x14ac:dyDescent="0.25">
      <c r="E6517">
        <v>13771160934</v>
      </c>
    </row>
    <row r="6518" spans="5:5" x14ac:dyDescent="0.25">
      <c r="E6518">
        <v>11179375692</v>
      </c>
    </row>
    <row r="6519" spans="5:5" x14ac:dyDescent="0.25">
      <c r="E6519">
        <v>7994603141</v>
      </c>
    </row>
    <row r="6520" spans="5:5" x14ac:dyDescent="0.25">
      <c r="E6520">
        <v>11620224984</v>
      </c>
    </row>
    <row r="6521" spans="5:5" x14ac:dyDescent="0.25">
      <c r="E6521">
        <v>13878735474</v>
      </c>
    </row>
    <row r="6522" spans="5:5" x14ac:dyDescent="0.25">
      <c r="E6522">
        <v>11639855090</v>
      </c>
    </row>
    <row r="6523" spans="5:5" x14ac:dyDescent="0.25">
      <c r="E6523">
        <v>23984207699</v>
      </c>
    </row>
    <row r="6524" spans="5:5" x14ac:dyDescent="0.25">
      <c r="E6524">
        <v>14977120751</v>
      </c>
    </row>
    <row r="6525" spans="5:5" x14ac:dyDescent="0.25">
      <c r="E6525">
        <v>23244105081</v>
      </c>
    </row>
    <row r="6526" spans="5:5" x14ac:dyDescent="0.25">
      <c r="E6526">
        <v>12282804905</v>
      </c>
    </row>
    <row r="6527" spans="5:5" x14ac:dyDescent="0.25">
      <c r="E6527">
        <v>6786210956</v>
      </c>
    </row>
    <row r="6528" spans="5:5" x14ac:dyDescent="0.25">
      <c r="E6528">
        <v>11893190290</v>
      </c>
    </row>
    <row r="6529" spans="5:5" x14ac:dyDescent="0.25">
      <c r="E6529">
        <v>8325421615</v>
      </c>
    </row>
    <row r="6530" spans="5:5" x14ac:dyDescent="0.25">
      <c r="E6530">
        <v>12188972760</v>
      </c>
    </row>
    <row r="6531" spans="5:5" x14ac:dyDescent="0.25">
      <c r="E6531">
        <v>7926410702</v>
      </c>
    </row>
    <row r="6532" spans="5:5" x14ac:dyDescent="0.25">
      <c r="E6532">
        <v>8804106596</v>
      </c>
    </row>
    <row r="6533" spans="5:5" x14ac:dyDescent="0.25">
      <c r="E6533">
        <v>12532399638</v>
      </c>
    </row>
    <row r="6534" spans="5:5" x14ac:dyDescent="0.25">
      <c r="E6534">
        <v>10042492704</v>
      </c>
    </row>
    <row r="6535" spans="5:5" x14ac:dyDescent="0.25">
      <c r="E6535">
        <v>8700749585</v>
      </c>
    </row>
    <row r="6536" spans="5:5" x14ac:dyDescent="0.25">
      <c r="E6536">
        <v>1639308581</v>
      </c>
    </row>
    <row r="6537" spans="5:5" x14ac:dyDescent="0.25">
      <c r="E6537">
        <v>7863221410</v>
      </c>
    </row>
    <row r="6538" spans="5:5" x14ac:dyDescent="0.25">
      <c r="E6538">
        <v>9837402538</v>
      </c>
    </row>
    <row r="6539" spans="5:5" x14ac:dyDescent="0.25">
      <c r="E6539">
        <v>4137484375</v>
      </c>
    </row>
    <row r="6540" spans="5:5" x14ac:dyDescent="0.25">
      <c r="E6540">
        <v>8158338398</v>
      </c>
    </row>
    <row r="6541" spans="5:5" x14ac:dyDescent="0.25">
      <c r="E6541">
        <v>11001027427</v>
      </c>
    </row>
    <row r="6542" spans="5:5" x14ac:dyDescent="0.25">
      <c r="E6542">
        <v>8575057890</v>
      </c>
    </row>
    <row r="6543" spans="5:5" x14ac:dyDescent="0.25">
      <c r="E6543">
        <v>10337296435</v>
      </c>
    </row>
    <row r="6544" spans="5:5" x14ac:dyDescent="0.25">
      <c r="E6544">
        <v>5485921306</v>
      </c>
    </row>
    <row r="6545" spans="5:5" x14ac:dyDescent="0.25">
      <c r="E6545">
        <v>6537915261</v>
      </c>
    </row>
    <row r="6546" spans="5:5" x14ac:dyDescent="0.25">
      <c r="E6546">
        <v>9132796574</v>
      </c>
    </row>
    <row r="6547" spans="5:5" x14ac:dyDescent="0.25">
      <c r="E6547">
        <v>13197543302</v>
      </c>
    </row>
    <row r="6548" spans="5:5" x14ac:dyDescent="0.25">
      <c r="E6548">
        <v>7937694798</v>
      </c>
    </row>
    <row r="6549" spans="5:5" x14ac:dyDescent="0.25">
      <c r="E6549">
        <v>8572183215</v>
      </c>
    </row>
    <row r="6550" spans="5:5" x14ac:dyDescent="0.25">
      <c r="E6550">
        <v>9413464775</v>
      </c>
    </row>
    <row r="6551" spans="5:5" x14ac:dyDescent="0.25">
      <c r="E6551">
        <v>10300801508</v>
      </c>
    </row>
    <row r="6552" spans="5:5" x14ac:dyDescent="0.25">
      <c r="E6552">
        <v>9619793089</v>
      </c>
    </row>
    <row r="6553" spans="5:5" x14ac:dyDescent="0.25">
      <c r="E6553">
        <v>15458243545</v>
      </c>
    </row>
    <row r="6554" spans="5:5" x14ac:dyDescent="0.25">
      <c r="E6554">
        <v>6860203995</v>
      </c>
    </row>
    <row r="6555" spans="5:5" x14ac:dyDescent="0.25">
      <c r="E6555">
        <v>9951576132</v>
      </c>
    </row>
    <row r="6556" spans="5:5" x14ac:dyDescent="0.25">
      <c r="E6556">
        <v>492657640</v>
      </c>
    </row>
    <row r="6557" spans="5:5" x14ac:dyDescent="0.25">
      <c r="E6557">
        <v>9732808220</v>
      </c>
    </row>
    <row r="6558" spans="5:5" x14ac:dyDescent="0.25">
      <c r="E6558">
        <v>5067885752</v>
      </c>
    </row>
    <row r="6559" spans="5:5" x14ac:dyDescent="0.25">
      <c r="E6559">
        <v>5729102380</v>
      </c>
    </row>
    <row r="6560" spans="5:5" x14ac:dyDescent="0.25">
      <c r="E6560">
        <v>7550131290</v>
      </c>
    </row>
    <row r="6561" spans="5:5" x14ac:dyDescent="0.25">
      <c r="E6561">
        <v>11469058327</v>
      </c>
    </row>
    <row r="6562" spans="5:5" x14ac:dyDescent="0.25">
      <c r="E6562">
        <v>9623435579</v>
      </c>
    </row>
    <row r="6563" spans="5:5" x14ac:dyDescent="0.25">
      <c r="E6563">
        <v>12159224099</v>
      </c>
    </row>
    <row r="6564" spans="5:5" x14ac:dyDescent="0.25">
      <c r="E6564">
        <v>1361240596</v>
      </c>
    </row>
    <row r="6565" spans="5:5" x14ac:dyDescent="0.25">
      <c r="E6565">
        <v>8897230321</v>
      </c>
    </row>
    <row r="6566" spans="5:5" x14ac:dyDescent="0.25">
      <c r="E6566">
        <v>11079811437</v>
      </c>
    </row>
    <row r="6567" spans="5:5" x14ac:dyDescent="0.25">
      <c r="E6567">
        <v>10472722056</v>
      </c>
    </row>
    <row r="6568" spans="5:5" x14ac:dyDescent="0.25">
      <c r="E6568">
        <v>11217442271</v>
      </c>
    </row>
    <row r="6569" spans="5:5" x14ac:dyDescent="0.25">
      <c r="E6569">
        <v>6245195918</v>
      </c>
    </row>
    <row r="6570" spans="5:5" x14ac:dyDescent="0.25">
      <c r="E6570">
        <v>8253566961</v>
      </c>
    </row>
    <row r="6571" spans="5:5" x14ac:dyDescent="0.25">
      <c r="E6571">
        <v>10142457105</v>
      </c>
    </row>
    <row r="6572" spans="5:5" x14ac:dyDescent="0.25">
      <c r="E6572">
        <v>11781004911</v>
      </c>
    </row>
    <row r="6573" spans="5:5" x14ac:dyDescent="0.25">
      <c r="E6573">
        <v>11102354526</v>
      </c>
    </row>
    <row r="6574" spans="5:5" x14ac:dyDescent="0.25">
      <c r="E6574">
        <v>8789065511</v>
      </c>
    </row>
    <row r="6575" spans="5:5" x14ac:dyDescent="0.25">
      <c r="E6575">
        <v>4870283708</v>
      </c>
    </row>
    <row r="6576" spans="5:5" x14ac:dyDescent="0.25">
      <c r="E6576">
        <v>9734761789</v>
      </c>
    </row>
    <row r="6577" spans="5:5" x14ac:dyDescent="0.25">
      <c r="E6577">
        <v>7127742906</v>
      </c>
    </row>
    <row r="6578" spans="5:5" x14ac:dyDescent="0.25">
      <c r="E6578">
        <v>7969692289</v>
      </c>
    </row>
    <row r="6579" spans="5:5" x14ac:dyDescent="0.25">
      <c r="E6579">
        <v>5422819970</v>
      </c>
    </row>
    <row r="6580" spans="5:5" x14ac:dyDescent="0.25">
      <c r="E6580">
        <v>1057394225</v>
      </c>
    </row>
    <row r="6581" spans="5:5" x14ac:dyDescent="0.25">
      <c r="E6581">
        <v>1230789191</v>
      </c>
    </row>
    <row r="6582" spans="5:5" x14ac:dyDescent="0.25">
      <c r="E6582">
        <v>8336109695</v>
      </c>
    </row>
    <row r="6583" spans="5:5" x14ac:dyDescent="0.25">
      <c r="E6583">
        <v>11104443284</v>
      </c>
    </row>
    <row r="6584" spans="5:5" x14ac:dyDescent="0.25">
      <c r="E6584">
        <v>8116479247</v>
      </c>
    </row>
    <row r="6585" spans="5:5" x14ac:dyDescent="0.25">
      <c r="E6585">
        <v>12503348344</v>
      </c>
    </row>
    <row r="6586" spans="5:5" x14ac:dyDescent="0.25">
      <c r="E6586">
        <v>7982603306</v>
      </c>
    </row>
    <row r="6587" spans="5:5" x14ac:dyDescent="0.25">
      <c r="E6587">
        <v>11523276528</v>
      </c>
    </row>
    <row r="6588" spans="5:5" x14ac:dyDescent="0.25">
      <c r="E6588">
        <v>8197594569</v>
      </c>
    </row>
    <row r="6589" spans="5:5" x14ac:dyDescent="0.25">
      <c r="E6589">
        <v>11102987727</v>
      </c>
    </row>
    <row r="6590" spans="5:5" x14ac:dyDescent="0.25">
      <c r="E6590">
        <v>10520137113</v>
      </c>
    </row>
    <row r="6591" spans="5:5" x14ac:dyDescent="0.25">
      <c r="E6591">
        <v>11745586608</v>
      </c>
    </row>
    <row r="6592" spans="5:5" x14ac:dyDescent="0.25">
      <c r="E6592">
        <v>11332636527</v>
      </c>
    </row>
    <row r="6593" spans="5:5" x14ac:dyDescent="0.25">
      <c r="E6593">
        <v>8238026586</v>
      </c>
    </row>
    <row r="6594" spans="5:5" x14ac:dyDescent="0.25">
      <c r="E6594">
        <v>10795548054</v>
      </c>
    </row>
    <row r="6595" spans="5:5" x14ac:dyDescent="0.25">
      <c r="E6595">
        <v>11318482704</v>
      </c>
    </row>
    <row r="6596" spans="5:5" x14ac:dyDescent="0.25">
      <c r="E6596">
        <v>10940741768</v>
      </c>
    </row>
    <row r="6597" spans="5:5" x14ac:dyDescent="0.25">
      <c r="E6597">
        <v>9192245538</v>
      </c>
    </row>
    <row r="6598" spans="5:5" x14ac:dyDescent="0.25">
      <c r="E6598">
        <v>12533742100</v>
      </c>
    </row>
    <row r="6599" spans="5:5" x14ac:dyDescent="0.25">
      <c r="E6599">
        <v>6823805950</v>
      </c>
    </row>
    <row r="6600" spans="5:5" x14ac:dyDescent="0.25">
      <c r="E6600">
        <v>9683623958</v>
      </c>
    </row>
    <row r="6601" spans="5:5" x14ac:dyDescent="0.25">
      <c r="E6601">
        <v>9885430287</v>
      </c>
    </row>
    <row r="6602" spans="5:5" x14ac:dyDescent="0.25">
      <c r="E6602">
        <v>12548133149</v>
      </c>
    </row>
    <row r="6603" spans="5:5" x14ac:dyDescent="0.25">
      <c r="E6603">
        <v>10729916759</v>
      </c>
    </row>
    <row r="6604" spans="5:5" x14ac:dyDescent="0.25">
      <c r="E6604">
        <v>8422495552</v>
      </c>
    </row>
    <row r="6605" spans="5:5" x14ac:dyDescent="0.25">
      <c r="E6605">
        <v>9530247680</v>
      </c>
    </row>
    <row r="6606" spans="5:5" x14ac:dyDescent="0.25">
      <c r="E6606">
        <v>6672464466</v>
      </c>
    </row>
    <row r="6607" spans="5:5" x14ac:dyDescent="0.25">
      <c r="E6607">
        <v>10823944750</v>
      </c>
    </row>
    <row r="6608" spans="5:5" x14ac:dyDescent="0.25">
      <c r="E6608">
        <v>11988383871</v>
      </c>
    </row>
    <row r="6609" spans="5:5" x14ac:dyDescent="0.25">
      <c r="E6609">
        <v>8376071290</v>
      </c>
    </row>
    <row r="6610" spans="5:5" x14ac:dyDescent="0.25">
      <c r="E6610">
        <v>7265195139</v>
      </c>
    </row>
    <row r="6611" spans="5:5" x14ac:dyDescent="0.25">
      <c r="E6611">
        <v>17217365360</v>
      </c>
    </row>
    <row r="6612" spans="5:5" x14ac:dyDescent="0.25">
      <c r="E6612">
        <v>8165293272</v>
      </c>
    </row>
    <row r="6613" spans="5:5" x14ac:dyDescent="0.25">
      <c r="E6613">
        <v>1020748871</v>
      </c>
    </row>
    <row r="6614" spans="5:5" x14ac:dyDescent="0.25">
      <c r="E6614">
        <v>526525104</v>
      </c>
    </row>
    <row r="6615" spans="5:5" x14ac:dyDescent="0.25">
      <c r="E6615">
        <v>11207775729</v>
      </c>
    </row>
    <row r="6616" spans="5:5" x14ac:dyDescent="0.25">
      <c r="E6616">
        <v>9713204913</v>
      </c>
    </row>
    <row r="6617" spans="5:5" x14ac:dyDescent="0.25">
      <c r="E6617">
        <v>11517521730</v>
      </c>
    </row>
    <row r="6618" spans="5:5" x14ac:dyDescent="0.25">
      <c r="E6618">
        <v>9439444827</v>
      </c>
    </row>
    <row r="6619" spans="5:5" x14ac:dyDescent="0.25">
      <c r="E6619">
        <v>8816441771</v>
      </c>
    </row>
    <row r="6620" spans="5:5" x14ac:dyDescent="0.25">
      <c r="E6620">
        <v>8998293870</v>
      </c>
    </row>
    <row r="6621" spans="5:5" x14ac:dyDescent="0.25">
      <c r="E6621">
        <v>7458668035</v>
      </c>
    </row>
    <row r="6622" spans="5:5" x14ac:dyDescent="0.25">
      <c r="E6622">
        <v>7062141616</v>
      </c>
    </row>
    <row r="6623" spans="5:5" x14ac:dyDescent="0.25">
      <c r="E6623">
        <v>9273460785</v>
      </c>
    </row>
    <row r="6624" spans="5:5" x14ac:dyDescent="0.25">
      <c r="E6624">
        <v>5851563333</v>
      </c>
    </row>
    <row r="6625" spans="5:5" x14ac:dyDescent="0.25">
      <c r="E6625">
        <v>7892955573</v>
      </c>
    </row>
    <row r="6626" spans="5:5" x14ac:dyDescent="0.25">
      <c r="E6626">
        <v>4820154903</v>
      </c>
    </row>
    <row r="6627" spans="5:5" x14ac:dyDescent="0.25">
      <c r="E6627">
        <v>18511090809</v>
      </c>
    </row>
    <row r="6628" spans="5:5" x14ac:dyDescent="0.25">
      <c r="E6628">
        <v>8556918840</v>
      </c>
    </row>
    <row r="6629" spans="5:5" x14ac:dyDescent="0.25">
      <c r="E6629">
        <v>4386134711</v>
      </c>
    </row>
    <row r="6630" spans="5:5" x14ac:dyDescent="0.25">
      <c r="E6630">
        <v>7910545372</v>
      </c>
    </row>
    <row r="6631" spans="5:5" x14ac:dyDescent="0.25">
      <c r="E6631">
        <v>9549706853</v>
      </c>
    </row>
    <row r="6632" spans="5:5" x14ac:dyDescent="0.25">
      <c r="E6632">
        <v>8376148579</v>
      </c>
    </row>
    <row r="6633" spans="5:5" x14ac:dyDescent="0.25">
      <c r="E6633">
        <v>12181999080</v>
      </c>
    </row>
    <row r="6634" spans="5:5" x14ac:dyDescent="0.25">
      <c r="E6634">
        <v>7244761355</v>
      </c>
    </row>
    <row r="6635" spans="5:5" x14ac:dyDescent="0.25">
      <c r="E6635">
        <v>9628959564</v>
      </c>
    </row>
    <row r="6636" spans="5:5" x14ac:dyDescent="0.25">
      <c r="E6636">
        <v>9451143452</v>
      </c>
    </row>
    <row r="6637" spans="5:5" x14ac:dyDescent="0.25">
      <c r="E6637">
        <v>5824322093</v>
      </c>
    </row>
    <row r="6638" spans="5:5" x14ac:dyDescent="0.25">
      <c r="E6638">
        <v>6246135422</v>
      </c>
    </row>
    <row r="6639" spans="5:5" x14ac:dyDescent="0.25">
      <c r="E6639">
        <v>9981314034</v>
      </c>
    </row>
    <row r="6640" spans="5:5" x14ac:dyDescent="0.25">
      <c r="E6640">
        <v>5197732565</v>
      </c>
    </row>
    <row r="6641" spans="5:5" x14ac:dyDescent="0.25">
      <c r="E6641">
        <v>3204330378</v>
      </c>
    </row>
    <row r="6642" spans="5:5" x14ac:dyDescent="0.25">
      <c r="E6642">
        <v>28442288</v>
      </c>
    </row>
    <row r="6643" spans="5:5" x14ac:dyDescent="0.25">
      <c r="E6643">
        <v>557575087</v>
      </c>
    </row>
    <row r="6644" spans="5:5" x14ac:dyDescent="0.25">
      <c r="E6644">
        <v>5019131943</v>
      </c>
    </row>
    <row r="6645" spans="5:5" x14ac:dyDescent="0.25">
      <c r="E6645">
        <v>6596707111</v>
      </c>
    </row>
    <row r="6646" spans="5:5" x14ac:dyDescent="0.25">
      <c r="E6646">
        <v>3698647372</v>
      </c>
    </row>
    <row r="6647" spans="5:5" x14ac:dyDescent="0.25">
      <c r="E6647">
        <v>57425903</v>
      </c>
    </row>
    <row r="6648" spans="5:5" x14ac:dyDescent="0.25">
      <c r="E6648">
        <v>803717984</v>
      </c>
    </row>
    <row r="6649" spans="5:5" x14ac:dyDescent="0.25">
      <c r="E6649">
        <v>3507518556</v>
      </c>
    </row>
    <row r="6650" spans="5:5" x14ac:dyDescent="0.25">
      <c r="E6650">
        <v>4967045788</v>
      </c>
    </row>
    <row r="6651" spans="5:5" x14ac:dyDescent="0.25">
      <c r="E6651">
        <v>10754709581</v>
      </c>
    </row>
    <row r="6652" spans="5:5" x14ac:dyDescent="0.25">
      <c r="E6652">
        <v>5845890539</v>
      </c>
    </row>
    <row r="6653" spans="5:5" x14ac:dyDescent="0.25">
      <c r="E6653">
        <v>10292351887</v>
      </c>
    </row>
    <row r="6654" spans="5:5" x14ac:dyDescent="0.25">
      <c r="E6654">
        <v>6997844266</v>
      </c>
    </row>
    <row r="6655" spans="5:5" x14ac:dyDescent="0.25">
      <c r="E6655">
        <v>9029293358</v>
      </c>
    </row>
    <row r="6656" spans="5:5" x14ac:dyDescent="0.25">
      <c r="E6656">
        <v>8228281195</v>
      </c>
    </row>
    <row r="6657" spans="5:5" x14ac:dyDescent="0.25">
      <c r="E6657">
        <v>8990632359</v>
      </c>
    </row>
    <row r="6658" spans="5:5" x14ac:dyDescent="0.25">
      <c r="E6658">
        <v>6410766315</v>
      </c>
    </row>
    <row r="6659" spans="5:5" x14ac:dyDescent="0.25">
      <c r="E6659">
        <v>8890365821</v>
      </c>
    </row>
    <row r="6660" spans="5:5" x14ac:dyDescent="0.25">
      <c r="E6660">
        <v>5849877949</v>
      </c>
    </row>
    <row r="6661" spans="5:5" x14ac:dyDescent="0.25">
      <c r="E6661">
        <v>9427992389</v>
      </c>
    </row>
    <row r="6662" spans="5:5" x14ac:dyDescent="0.25">
      <c r="E6662">
        <v>9112255071</v>
      </c>
    </row>
    <row r="6663" spans="5:5" x14ac:dyDescent="0.25">
      <c r="E6663">
        <v>11405598847</v>
      </c>
    </row>
    <row r="6664" spans="5:5" x14ac:dyDescent="0.25">
      <c r="E6664">
        <v>5928009731</v>
      </c>
    </row>
    <row r="6665" spans="5:5" x14ac:dyDescent="0.25">
      <c r="E6665">
        <v>9786186546</v>
      </c>
    </row>
    <row r="6666" spans="5:5" x14ac:dyDescent="0.25">
      <c r="E6666">
        <v>6939416593</v>
      </c>
    </row>
    <row r="6667" spans="5:5" x14ac:dyDescent="0.25">
      <c r="E6667">
        <v>6656357936</v>
      </c>
    </row>
    <row r="6668" spans="5:5" x14ac:dyDescent="0.25">
      <c r="E6668">
        <v>8538988283</v>
      </c>
    </row>
    <row r="6669" spans="5:5" x14ac:dyDescent="0.25">
      <c r="E6669">
        <v>6935841022</v>
      </c>
    </row>
    <row r="6670" spans="5:5" x14ac:dyDescent="0.25">
      <c r="E6670">
        <v>8494376450</v>
      </c>
    </row>
    <row r="6671" spans="5:5" x14ac:dyDescent="0.25">
      <c r="E6671">
        <v>6377389327</v>
      </c>
    </row>
    <row r="6672" spans="5:5" x14ac:dyDescent="0.25">
      <c r="E6672">
        <v>9908810331</v>
      </c>
    </row>
    <row r="6673" spans="5:5" x14ac:dyDescent="0.25">
      <c r="E6673">
        <v>9570175218</v>
      </c>
    </row>
    <row r="6674" spans="5:5" x14ac:dyDescent="0.25">
      <c r="E6674">
        <v>9716445170</v>
      </c>
    </row>
    <row r="6675" spans="5:5" x14ac:dyDescent="0.25">
      <c r="E6675">
        <v>1392507470</v>
      </c>
    </row>
    <row r="6676" spans="5:5" x14ac:dyDescent="0.25">
      <c r="E6676">
        <v>10812839405</v>
      </c>
    </row>
    <row r="6677" spans="5:5" x14ac:dyDescent="0.25">
      <c r="E6677">
        <v>5623732589</v>
      </c>
    </row>
    <row r="6678" spans="5:5" x14ac:dyDescent="0.25">
      <c r="E6678">
        <v>9159984170</v>
      </c>
    </row>
    <row r="6679" spans="5:5" x14ac:dyDescent="0.25">
      <c r="E6679">
        <v>4546208128</v>
      </c>
    </row>
    <row r="6680" spans="5:5" x14ac:dyDescent="0.25">
      <c r="E6680">
        <v>6592009674</v>
      </c>
    </row>
    <row r="6681" spans="5:5" x14ac:dyDescent="0.25">
      <c r="E6681">
        <v>6970931769</v>
      </c>
    </row>
    <row r="6682" spans="5:5" x14ac:dyDescent="0.25">
      <c r="E6682">
        <v>6370137385</v>
      </c>
    </row>
    <row r="6683" spans="5:5" x14ac:dyDescent="0.25">
      <c r="E6683">
        <v>9958229841</v>
      </c>
    </row>
    <row r="6684" spans="5:5" x14ac:dyDescent="0.25">
      <c r="E6684">
        <v>5524041530</v>
      </c>
    </row>
    <row r="6685" spans="5:5" x14ac:dyDescent="0.25">
      <c r="E6685">
        <v>7383759982</v>
      </c>
    </row>
    <row r="6686" spans="5:5" x14ac:dyDescent="0.25">
      <c r="E6686">
        <v>5772182511</v>
      </c>
    </row>
    <row r="6687" spans="5:5" x14ac:dyDescent="0.25">
      <c r="E6687">
        <v>9000524473</v>
      </c>
    </row>
    <row r="6688" spans="5:5" x14ac:dyDescent="0.25">
      <c r="E6688">
        <v>4523749284</v>
      </c>
    </row>
    <row r="6689" spans="5:5" x14ac:dyDescent="0.25">
      <c r="E6689">
        <v>6071013907</v>
      </c>
    </row>
    <row r="6690" spans="5:5" x14ac:dyDescent="0.25">
      <c r="E6690">
        <v>6587601839</v>
      </c>
    </row>
    <row r="6691" spans="5:5" x14ac:dyDescent="0.25">
      <c r="E6691">
        <v>7609094376</v>
      </c>
    </row>
    <row r="6692" spans="5:5" x14ac:dyDescent="0.25">
      <c r="E6692">
        <v>10666377835</v>
      </c>
    </row>
    <row r="6693" spans="5:5" x14ac:dyDescent="0.25">
      <c r="E6693">
        <v>6597125478</v>
      </c>
    </row>
    <row r="6694" spans="5:5" x14ac:dyDescent="0.25">
      <c r="E6694">
        <v>4913407634</v>
      </c>
    </row>
    <row r="6695" spans="5:5" x14ac:dyDescent="0.25">
      <c r="E6695">
        <v>7573857093</v>
      </c>
    </row>
    <row r="6696" spans="5:5" x14ac:dyDescent="0.25">
      <c r="E6696">
        <v>7388799275</v>
      </c>
    </row>
    <row r="6697" spans="5:5" x14ac:dyDescent="0.25">
      <c r="E6697">
        <v>7284906357</v>
      </c>
    </row>
    <row r="6698" spans="5:5" x14ac:dyDescent="0.25">
      <c r="E6698">
        <v>6644505400</v>
      </c>
    </row>
    <row r="6699" spans="5:5" x14ac:dyDescent="0.25">
      <c r="E6699">
        <v>5181188395</v>
      </c>
    </row>
    <row r="6700" spans="5:5" x14ac:dyDescent="0.25">
      <c r="E6700">
        <v>8302887989</v>
      </c>
    </row>
    <row r="6701" spans="5:5" x14ac:dyDescent="0.25">
      <c r="E6701">
        <v>5501983574</v>
      </c>
    </row>
    <row r="6702" spans="5:5" x14ac:dyDescent="0.25">
      <c r="E6702">
        <v>6748242111</v>
      </c>
    </row>
    <row r="6703" spans="5:5" x14ac:dyDescent="0.25">
      <c r="E6703">
        <v>15153638367</v>
      </c>
    </row>
    <row r="6704" spans="5:5" x14ac:dyDescent="0.25">
      <c r="E6704">
        <v>5860784928</v>
      </c>
    </row>
    <row r="6705" spans="5:5" x14ac:dyDescent="0.25">
      <c r="E6705">
        <v>6401595897</v>
      </c>
    </row>
    <row r="6706" spans="5:5" x14ac:dyDescent="0.25">
      <c r="E6706">
        <v>1539586128</v>
      </c>
    </row>
    <row r="6707" spans="5:5" x14ac:dyDescent="0.25">
      <c r="E6707">
        <v>7540440931</v>
      </c>
    </row>
    <row r="6708" spans="5:5" x14ac:dyDescent="0.25">
      <c r="E6708">
        <v>5965998513</v>
      </c>
    </row>
    <row r="6709" spans="5:5" x14ac:dyDescent="0.25">
      <c r="E6709">
        <v>5025931023</v>
      </c>
    </row>
    <row r="6710" spans="5:5" x14ac:dyDescent="0.25">
      <c r="E6710">
        <v>4665581695</v>
      </c>
    </row>
    <row r="6711" spans="5:5" x14ac:dyDescent="0.25">
      <c r="E6711">
        <v>5677446933</v>
      </c>
    </row>
    <row r="6712" spans="5:5" x14ac:dyDescent="0.25">
      <c r="E6712">
        <v>6014909779</v>
      </c>
    </row>
    <row r="6713" spans="5:5" x14ac:dyDescent="0.25">
      <c r="E6713">
        <v>6756733957</v>
      </c>
    </row>
    <row r="6714" spans="5:5" x14ac:dyDescent="0.25">
      <c r="E6714">
        <v>4769598784</v>
      </c>
    </row>
    <row r="6715" spans="5:5" x14ac:dyDescent="0.25">
      <c r="E6715">
        <v>7171190516</v>
      </c>
    </row>
    <row r="6716" spans="5:5" x14ac:dyDescent="0.25">
      <c r="E6716">
        <v>6683538722</v>
      </c>
    </row>
    <row r="6717" spans="5:5" x14ac:dyDescent="0.25">
      <c r="E6717">
        <v>7900220770</v>
      </c>
    </row>
    <row r="6718" spans="5:5" x14ac:dyDescent="0.25">
      <c r="E6718">
        <v>5437205540</v>
      </c>
    </row>
    <row r="6719" spans="5:5" x14ac:dyDescent="0.25">
      <c r="E6719">
        <v>4615435996</v>
      </c>
    </row>
    <row r="6720" spans="5:5" x14ac:dyDescent="0.25">
      <c r="E6720">
        <v>9712212883</v>
      </c>
    </row>
    <row r="6721" spans="5:5" x14ac:dyDescent="0.25">
      <c r="E6721">
        <v>4419405780</v>
      </c>
    </row>
    <row r="6722" spans="5:5" x14ac:dyDescent="0.25">
      <c r="E6722">
        <v>5449528635</v>
      </c>
    </row>
    <row r="6723" spans="5:5" x14ac:dyDescent="0.25">
      <c r="E6723">
        <v>5194727828</v>
      </c>
    </row>
    <row r="6724" spans="5:5" x14ac:dyDescent="0.25">
      <c r="E6724">
        <v>4930891891</v>
      </c>
    </row>
    <row r="6725" spans="5:5" x14ac:dyDescent="0.25">
      <c r="E6725">
        <v>5870771343</v>
      </c>
    </row>
    <row r="6726" spans="5:5" x14ac:dyDescent="0.25">
      <c r="E6726">
        <v>5114611645</v>
      </c>
    </row>
    <row r="6727" spans="5:5" x14ac:dyDescent="0.25">
      <c r="E6727">
        <v>11864580323</v>
      </c>
    </row>
    <row r="6728" spans="5:5" x14ac:dyDescent="0.25">
      <c r="E6728">
        <v>6441305551</v>
      </c>
    </row>
    <row r="6729" spans="5:5" x14ac:dyDescent="0.25">
      <c r="E6729">
        <v>3097358915</v>
      </c>
    </row>
    <row r="6730" spans="5:5" x14ac:dyDescent="0.25">
      <c r="E6730">
        <v>6139543784</v>
      </c>
    </row>
    <row r="6731" spans="5:5" x14ac:dyDescent="0.25">
      <c r="E6731">
        <v>5428218611</v>
      </c>
    </row>
    <row r="6732" spans="5:5" x14ac:dyDescent="0.25">
      <c r="E6732">
        <v>3885910415</v>
      </c>
    </row>
    <row r="6733" spans="5:5" x14ac:dyDescent="0.25">
      <c r="E6733">
        <v>5845807010</v>
      </c>
    </row>
    <row r="6734" spans="5:5" x14ac:dyDescent="0.25">
      <c r="E6734">
        <v>3543724886</v>
      </c>
    </row>
    <row r="6735" spans="5:5" x14ac:dyDescent="0.25">
      <c r="E6735">
        <v>8414152665</v>
      </c>
    </row>
    <row r="6736" spans="5:5" x14ac:dyDescent="0.25">
      <c r="E6736">
        <v>5239128376</v>
      </c>
    </row>
    <row r="6737" spans="5:5" x14ac:dyDescent="0.25">
      <c r="E6737">
        <v>7729484824</v>
      </c>
    </row>
    <row r="6738" spans="5:5" x14ac:dyDescent="0.25">
      <c r="E6738">
        <v>7644115273</v>
      </c>
    </row>
    <row r="6739" spans="5:5" x14ac:dyDescent="0.25">
      <c r="E6739">
        <v>2534225225</v>
      </c>
    </row>
    <row r="6740" spans="5:5" x14ac:dyDescent="0.25">
      <c r="E6740">
        <v>7472778036</v>
      </c>
    </row>
    <row r="6741" spans="5:5" x14ac:dyDescent="0.25">
      <c r="E6741">
        <v>6705944264</v>
      </c>
    </row>
    <row r="6742" spans="5:5" x14ac:dyDescent="0.25">
      <c r="E6742">
        <v>7248302340</v>
      </c>
    </row>
    <row r="6743" spans="5:5" x14ac:dyDescent="0.25">
      <c r="E6743">
        <v>7366514550</v>
      </c>
    </row>
    <row r="6744" spans="5:5" x14ac:dyDescent="0.25">
      <c r="E6744">
        <v>5063882814</v>
      </c>
    </row>
    <row r="6745" spans="5:5" x14ac:dyDescent="0.25">
      <c r="E6745">
        <v>6708519260</v>
      </c>
    </row>
    <row r="6746" spans="5:5" x14ac:dyDescent="0.25">
      <c r="E6746">
        <v>5702471580</v>
      </c>
    </row>
    <row r="6747" spans="5:5" x14ac:dyDescent="0.25">
      <c r="E6747">
        <v>6840292462</v>
      </c>
    </row>
    <row r="6748" spans="5:5" x14ac:dyDescent="0.25">
      <c r="E6748">
        <v>7533467004</v>
      </c>
    </row>
    <row r="6749" spans="5:5" x14ac:dyDescent="0.25">
      <c r="E6749">
        <v>5259368547</v>
      </c>
    </row>
    <row r="6750" spans="5:5" x14ac:dyDescent="0.25">
      <c r="E6750">
        <v>6991959383</v>
      </c>
    </row>
    <row r="6751" spans="5:5" x14ac:dyDescent="0.25">
      <c r="E6751">
        <v>6096537125</v>
      </c>
    </row>
    <row r="6752" spans="5:5" x14ac:dyDescent="0.25">
      <c r="E6752">
        <v>8212339814</v>
      </c>
    </row>
    <row r="6753" spans="5:5" x14ac:dyDescent="0.25">
      <c r="E6753">
        <v>7344096482</v>
      </c>
    </row>
    <row r="6754" spans="5:5" x14ac:dyDescent="0.25">
      <c r="E6754">
        <v>4856427832</v>
      </c>
    </row>
    <row r="6755" spans="5:5" x14ac:dyDescent="0.25">
      <c r="E6755">
        <v>2597386706</v>
      </c>
    </row>
    <row r="6756" spans="5:5" x14ac:dyDescent="0.25">
      <c r="E6756">
        <v>5190623975</v>
      </c>
    </row>
    <row r="6757" spans="5:5" x14ac:dyDescent="0.25">
      <c r="E6757">
        <v>2983219204</v>
      </c>
    </row>
    <row r="6758" spans="5:5" x14ac:dyDescent="0.25">
      <c r="E6758">
        <v>5987132461</v>
      </c>
    </row>
    <row r="6759" spans="5:5" x14ac:dyDescent="0.25">
      <c r="E6759">
        <v>4959543124</v>
      </c>
    </row>
    <row r="6760" spans="5:5" x14ac:dyDescent="0.25">
      <c r="E6760">
        <v>7357639948</v>
      </c>
    </row>
    <row r="6761" spans="5:5" x14ac:dyDescent="0.25">
      <c r="E6761">
        <v>7440974373</v>
      </c>
    </row>
    <row r="6762" spans="5:5" x14ac:dyDescent="0.25">
      <c r="E6762">
        <v>5245504248</v>
      </c>
    </row>
    <row r="6763" spans="5:5" x14ac:dyDescent="0.25">
      <c r="E6763">
        <v>5155860275</v>
      </c>
    </row>
    <row r="6764" spans="5:5" x14ac:dyDescent="0.25">
      <c r="E6764">
        <v>8115051348</v>
      </c>
    </row>
    <row r="6765" spans="5:5" x14ac:dyDescent="0.25">
      <c r="E6765">
        <v>5092841766</v>
      </c>
    </row>
    <row r="6766" spans="5:5" x14ac:dyDescent="0.25">
      <c r="E6766">
        <v>3878849122</v>
      </c>
    </row>
    <row r="6767" spans="5:5" x14ac:dyDescent="0.25">
      <c r="E6767">
        <v>8921938136</v>
      </c>
    </row>
    <row r="6768" spans="5:5" x14ac:dyDescent="0.25">
      <c r="E6768">
        <v>5267434645</v>
      </c>
    </row>
    <row r="6769" spans="5:5" x14ac:dyDescent="0.25">
      <c r="E6769">
        <v>7170673236</v>
      </c>
    </row>
    <row r="6770" spans="5:5" x14ac:dyDescent="0.25">
      <c r="E6770">
        <v>5908502598</v>
      </c>
    </row>
    <row r="6771" spans="5:5" x14ac:dyDescent="0.25">
      <c r="E6771">
        <v>5855471470</v>
      </c>
    </row>
    <row r="6772" spans="5:5" x14ac:dyDescent="0.25">
      <c r="E6772">
        <v>9735154254</v>
      </c>
    </row>
    <row r="6773" spans="5:5" x14ac:dyDescent="0.25">
      <c r="E6773">
        <v>9063266293</v>
      </c>
    </row>
    <row r="6774" spans="5:5" x14ac:dyDescent="0.25">
      <c r="E6774">
        <v>7117283489</v>
      </c>
    </row>
    <row r="6775" spans="5:5" x14ac:dyDescent="0.25">
      <c r="E6775">
        <v>7864942068</v>
      </c>
    </row>
    <row r="6776" spans="5:5" x14ac:dyDescent="0.25">
      <c r="E6776">
        <v>5268248523</v>
      </c>
    </row>
    <row r="6777" spans="5:5" x14ac:dyDescent="0.25">
      <c r="E6777">
        <v>10915409133</v>
      </c>
    </row>
    <row r="6778" spans="5:5" x14ac:dyDescent="0.25">
      <c r="E6778">
        <v>8312779471</v>
      </c>
    </row>
    <row r="6779" spans="5:5" x14ac:dyDescent="0.25">
      <c r="E6779">
        <v>7186007375</v>
      </c>
    </row>
    <row r="6780" spans="5:5" x14ac:dyDescent="0.25">
      <c r="E6780">
        <v>10295512019</v>
      </c>
    </row>
    <row r="6781" spans="5:5" x14ac:dyDescent="0.25">
      <c r="E6781">
        <v>5857284244</v>
      </c>
    </row>
    <row r="6782" spans="5:5" x14ac:dyDescent="0.25">
      <c r="E6782">
        <v>5833631097</v>
      </c>
    </row>
    <row r="6783" spans="5:5" x14ac:dyDescent="0.25">
      <c r="E6783">
        <v>11807016964</v>
      </c>
    </row>
    <row r="6784" spans="5:5" x14ac:dyDescent="0.25">
      <c r="E6784">
        <v>7289283988</v>
      </c>
    </row>
    <row r="6785" spans="5:5" x14ac:dyDescent="0.25">
      <c r="E6785">
        <v>4909473626</v>
      </c>
    </row>
    <row r="6786" spans="5:5" x14ac:dyDescent="0.25">
      <c r="E6786">
        <v>3822010228</v>
      </c>
    </row>
    <row r="6787" spans="5:5" x14ac:dyDescent="0.25">
      <c r="E6787">
        <v>3807637141</v>
      </c>
    </row>
    <row r="6788" spans="5:5" x14ac:dyDescent="0.25">
      <c r="E6788">
        <v>5696626779</v>
      </c>
    </row>
    <row r="6789" spans="5:5" x14ac:dyDescent="0.25">
      <c r="E6789">
        <v>9286671925</v>
      </c>
    </row>
    <row r="6790" spans="5:5" x14ac:dyDescent="0.25">
      <c r="E6790">
        <v>7936652187</v>
      </c>
    </row>
    <row r="6791" spans="5:5" x14ac:dyDescent="0.25">
      <c r="E6791">
        <v>1467291474</v>
      </c>
    </row>
    <row r="6792" spans="5:5" x14ac:dyDescent="0.25">
      <c r="E6792">
        <v>9786497901</v>
      </c>
    </row>
    <row r="6793" spans="5:5" x14ac:dyDescent="0.25">
      <c r="E6793">
        <v>9240334009</v>
      </c>
    </row>
    <row r="6794" spans="5:5" x14ac:dyDescent="0.25">
      <c r="E6794">
        <v>6170967552</v>
      </c>
    </row>
    <row r="6795" spans="5:5" x14ac:dyDescent="0.25">
      <c r="E6795">
        <v>5760331501</v>
      </c>
    </row>
    <row r="6796" spans="5:5" x14ac:dyDescent="0.25">
      <c r="E6796">
        <v>9145403610</v>
      </c>
    </row>
    <row r="6797" spans="5:5" x14ac:dyDescent="0.25">
      <c r="E6797">
        <v>6747491297</v>
      </c>
    </row>
    <row r="6798" spans="5:5" x14ac:dyDescent="0.25">
      <c r="E6798">
        <v>7514504616</v>
      </c>
    </row>
    <row r="6799" spans="5:5" x14ac:dyDescent="0.25">
      <c r="E6799">
        <v>5237119877</v>
      </c>
    </row>
    <row r="6800" spans="5:5" x14ac:dyDescent="0.25">
      <c r="E6800">
        <v>6803757952</v>
      </c>
    </row>
    <row r="6801" spans="5:5" x14ac:dyDescent="0.25">
      <c r="E6801">
        <v>5629345205</v>
      </c>
    </row>
    <row r="6802" spans="5:5" x14ac:dyDescent="0.25">
      <c r="E6802">
        <v>8756432856</v>
      </c>
    </row>
    <row r="6803" spans="5:5" x14ac:dyDescent="0.25">
      <c r="E6803">
        <v>7958773010</v>
      </c>
    </row>
    <row r="6804" spans="5:5" x14ac:dyDescent="0.25">
      <c r="E6804">
        <v>6052635213</v>
      </c>
    </row>
    <row r="6805" spans="5:5" x14ac:dyDescent="0.25">
      <c r="E6805">
        <v>6658608915</v>
      </c>
    </row>
    <row r="6806" spans="5:5" x14ac:dyDescent="0.25">
      <c r="E6806">
        <v>10132137263</v>
      </c>
    </row>
    <row r="6807" spans="5:5" x14ac:dyDescent="0.25">
      <c r="E6807">
        <v>10656239203</v>
      </c>
    </row>
    <row r="6808" spans="5:5" x14ac:dyDescent="0.25">
      <c r="E6808">
        <v>7290948366</v>
      </c>
    </row>
    <row r="6809" spans="5:5" x14ac:dyDescent="0.25">
      <c r="E6809">
        <v>8026424716</v>
      </c>
    </row>
    <row r="6810" spans="5:5" x14ac:dyDescent="0.25">
      <c r="E6810">
        <v>8053573842</v>
      </c>
    </row>
    <row r="6811" spans="5:5" x14ac:dyDescent="0.25">
      <c r="E6811">
        <v>8337125365</v>
      </c>
    </row>
    <row r="6812" spans="5:5" x14ac:dyDescent="0.25">
      <c r="E6812">
        <v>11555876838</v>
      </c>
    </row>
    <row r="6813" spans="5:5" x14ac:dyDescent="0.25">
      <c r="E6813">
        <v>13145591687</v>
      </c>
    </row>
    <row r="6814" spans="5:5" x14ac:dyDescent="0.25">
      <c r="E6814">
        <v>14224176519</v>
      </c>
    </row>
    <row r="6815" spans="5:5" x14ac:dyDescent="0.25">
      <c r="E6815">
        <v>8644526617</v>
      </c>
    </row>
    <row r="6816" spans="5:5" x14ac:dyDescent="0.25">
      <c r="E6816">
        <v>13185563599</v>
      </c>
    </row>
    <row r="6817" spans="5:5" x14ac:dyDescent="0.25">
      <c r="E6817">
        <v>24136373</v>
      </c>
    </row>
    <row r="6818" spans="5:5" x14ac:dyDescent="0.25">
      <c r="E6818">
        <v>7661997294</v>
      </c>
    </row>
    <row r="6819" spans="5:5" x14ac:dyDescent="0.25">
      <c r="E6819">
        <v>6713466008</v>
      </c>
    </row>
    <row r="6820" spans="5:5" x14ac:dyDescent="0.25">
      <c r="E6820">
        <v>6802379799</v>
      </c>
    </row>
    <row r="6821" spans="5:5" x14ac:dyDescent="0.25">
      <c r="E6821">
        <v>9431474490</v>
      </c>
    </row>
    <row r="6822" spans="5:5" x14ac:dyDescent="0.25">
      <c r="E6822">
        <v>8122544958</v>
      </c>
    </row>
    <row r="6823" spans="5:5" x14ac:dyDescent="0.25">
      <c r="E6823">
        <v>10577259002</v>
      </c>
    </row>
    <row r="6824" spans="5:5" x14ac:dyDescent="0.25">
      <c r="E6824">
        <v>7939740055</v>
      </c>
    </row>
    <row r="6825" spans="5:5" x14ac:dyDescent="0.25">
      <c r="E6825">
        <v>11045517602</v>
      </c>
    </row>
    <row r="6826" spans="5:5" x14ac:dyDescent="0.25">
      <c r="E6826">
        <v>7619231708</v>
      </c>
    </row>
    <row r="6827" spans="5:5" x14ac:dyDescent="0.25">
      <c r="E6827">
        <v>7035056288</v>
      </c>
    </row>
    <row r="6828" spans="5:5" x14ac:dyDescent="0.25">
      <c r="E6828">
        <v>7484970331</v>
      </c>
    </row>
    <row r="6829" spans="5:5" x14ac:dyDescent="0.25">
      <c r="E6829">
        <v>5086137614</v>
      </c>
    </row>
    <row r="6830" spans="5:5" x14ac:dyDescent="0.25">
      <c r="E6830">
        <v>6988270297</v>
      </c>
    </row>
    <row r="6831" spans="5:5" x14ac:dyDescent="0.25">
      <c r="E6831">
        <v>5116495535</v>
      </c>
    </row>
    <row r="6832" spans="5:5" x14ac:dyDescent="0.25">
      <c r="E6832">
        <v>7698339391</v>
      </c>
    </row>
    <row r="6833" spans="5:5" x14ac:dyDescent="0.25">
      <c r="E6833">
        <v>5020887477</v>
      </c>
    </row>
    <row r="6834" spans="5:5" x14ac:dyDescent="0.25">
      <c r="E6834">
        <v>4975951853</v>
      </c>
    </row>
    <row r="6835" spans="5:5" x14ac:dyDescent="0.25">
      <c r="E6835">
        <v>91493829</v>
      </c>
    </row>
    <row r="6836" spans="5:5" x14ac:dyDescent="0.25">
      <c r="E6836">
        <v>184909312</v>
      </c>
    </row>
    <row r="6837" spans="5:5" x14ac:dyDescent="0.25">
      <c r="E6837">
        <v>4840831561</v>
      </c>
    </row>
    <row r="6838" spans="5:5" x14ac:dyDescent="0.25">
      <c r="E6838">
        <v>5566290133</v>
      </c>
    </row>
    <row r="6839" spans="5:5" x14ac:dyDescent="0.25">
      <c r="E6839">
        <v>4919462240</v>
      </c>
    </row>
    <row r="6840" spans="5:5" x14ac:dyDescent="0.25">
      <c r="E6840">
        <v>8748539080</v>
      </c>
    </row>
    <row r="6841" spans="5:5" x14ac:dyDescent="0.25">
      <c r="E6841">
        <v>6860054931</v>
      </c>
    </row>
    <row r="6842" spans="5:5" x14ac:dyDescent="0.25">
      <c r="E6842">
        <v>11641331958</v>
      </c>
    </row>
    <row r="6843" spans="5:5" x14ac:dyDescent="0.25">
      <c r="E6843">
        <v>18133936836</v>
      </c>
    </row>
    <row r="6844" spans="5:5" x14ac:dyDescent="0.25">
      <c r="E6844">
        <v>41627647523</v>
      </c>
    </row>
    <row r="6845" spans="5:5" x14ac:dyDescent="0.25">
      <c r="E6845">
        <v>5702529081</v>
      </c>
    </row>
    <row r="6846" spans="5:5" x14ac:dyDescent="0.25">
      <c r="E6846">
        <v>6983864038</v>
      </c>
    </row>
    <row r="6847" spans="5:5" x14ac:dyDescent="0.25">
      <c r="E6847">
        <v>5614625022</v>
      </c>
    </row>
    <row r="6848" spans="5:5" x14ac:dyDescent="0.25">
      <c r="E6848">
        <v>5096963380</v>
      </c>
    </row>
    <row r="6849" spans="5:5" x14ac:dyDescent="0.25">
      <c r="E6849">
        <v>8043167984</v>
      </c>
    </row>
    <row r="6850" spans="5:5" x14ac:dyDescent="0.25">
      <c r="E6850">
        <v>7510732978</v>
      </c>
    </row>
    <row r="6851" spans="5:5" x14ac:dyDescent="0.25">
      <c r="E6851">
        <v>7435603552</v>
      </c>
    </row>
    <row r="6852" spans="5:5" x14ac:dyDescent="0.25">
      <c r="E6852">
        <v>9411008858</v>
      </c>
    </row>
    <row r="6853" spans="5:5" x14ac:dyDescent="0.25">
      <c r="E6853">
        <v>10276642538</v>
      </c>
    </row>
    <row r="6854" spans="5:5" x14ac:dyDescent="0.25">
      <c r="E6854">
        <v>9191961585</v>
      </c>
    </row>
    <row r="6855" spans="5:5" x14ac:dyDescent="0.25">
      <c r="E6855">
        <v>7993672641</v>
      </c>
    </row>
    <row r="6856" spans="5:5" x14ac:dyDescent="0.25">
      <c r="E6856">
        <v>9256151765</v>
      </c>
    </row>
    <row r="6857" spans="5:5" x14ac:dyDescent="0.25">
      <c r="E6857">
        <v>7340472256</v>
      </c>
    </row>
    <row r="6858" spans="5:5" x14ac:dyDescent="0.25">
      <c r="E6858">
        <v>7341213245</v>
      </c>
    </row>
    <row r="6859" spans="5:5" x14ac:dyDescent="0.25">
      <c r="E6859">
        <v>6328068861</v>
      </c>
    </row>
    <row r="6860" spans="5:5" x14ac:dyDescent="0.25">
      <c r="E6860">
        <v>7436170092</v>
      </c>
    </row>
    <row r="6861" spans="5:5" x14ac:dyDescent="0.25">
      <c r="E6861">
        <v>16725669200</v>
      </c>
    </row>
    <row r="6862" spans="5:5" x14ac:dyDescent="0.25">
      <c r="E6862">
        <v>10024459159</v>
      </c>
    </row>
    <row r="6863" spans="5:5" x14ac:dyDescent="0.25">
      <c r="E6863">
        <v>20270331103</v>
      </c>
    </row>
    <row r="6864" spans="5:5" x14ac:dyDescent="0.25">
      <c r="E6864">
        <v>5633941023</v>
      </c>
    </row>
    <row r="6865" spans="5:5" x14ac:dyDescent="0.25">
      <c r="E6865">
        <v>6042495426</v>
      </c>
    </row>
    <row r="6866" spans="5:5" x14ac:dyDescent="0.25">
      <c r="E6866">
        <v>4419516105</v>
      </c>
    </row>
    <row r="6867" spans="5:5" x14ac:dyDescent="0.25">
      <c r="E6867">
        <v>483137253</v>
      </c>
    </row>
    <row r="6868" spans="5:5" x14ac:dyDescent="0.25">
      <c r="E6868">
        <v>511948126</v>
      </c>
    </row>
    <row r="6869" spans="5:5" x14ac:dyDescent="0.25">
      <c r="E6869">
        <v>407147644</v>
      </c>
    </row>
    <row r="6870" spans="5:5" x14ac:dyDescent="0.25">
      <c r="E6870">
        <v>4594656455</v>
      </c>
    </row>
    <row r="6871" spans="5:5" x14ac:dyDescent="0.25">
      <c r="E6871">
        <v>10076591667</v>
      </c>
    </row>
    <row r="6872" spans="5:5" x14ac:dyDescent="0.25">
      <c r="E6872">
        <v>5063744051</v>
      </c>
    </row>
    <row r="6873" spans="5:5" x14ac:dyDescent="0.25">
      <c r="E6873">
        <v>7870265472</v>
      </c>
    </row>
    <row r="6874" spans="5:5" x14ac:dyDescent="0.25">
      <c r="E6874">
        <v>6972971511</v>
      </c>
    </row>
    <row r="6875" spans="5:5" x14ac:dyDescent="0.25">
      <c r="E6875">
        <v>7810142407</v>
      </c>
    </row>
    <row r="6876" spans="5:5" x14ac:dyDescent="0.25">
      <c r="E6876">
        <v>9438765412</v>
      </c>
    </row>
    <row r="6877" spans="5:5" x14ac:dyDescent="0.25">
      <c r="E6877">
        <v>9582405466</v>
      </c>
    </row>
    <row r="6878" spans="5:5" x14ac:dyDescent="0.25">
      <c r="E6878">
        <v>10176476072</v>
      </c>
    </row>
    <row r="6879" spans="5:5" x14ac:dyDescent="0.25">
      <c r="E6879">
        <v>14409912023</v>
      </c>
    </row>
    <row r="6880" spans="5:5" x14ac:dyDescent="0.25">
      <c r="E6880">
        <v>15723191979</v>
      </c>
    </row>
    <row r="6881" spans="5:5" x14ac:dyDescent="0.25">
      <c r="E6881">
        <v>10990423443</v>
      </c>
    </row>
    <row r="6882" spans="5:5" x14ac:dyDescent="0.25">
      <c r="E6882">
        <v>7674399072</v>
      </c>
    </row>
    <row r="6883" spans="5:5" x14ac:dyDescent="0.25">
      <c r="E6883">
        <v>9031833695</v>
      </c>
    </row>
    <row r="6884" spans="5:5" x14ac:dyDescent="0.25">
      <c r="E6884">
        <v>5648775068</v>
      </c>
    </row>
    <row r="6885" spans="5:5" x14ac:dyDescent="0.25">
      <c r="E6885">
        <v>5614501951</v>
      </c>
    </row>
    <row r="6886" spans="5:5" x14ac:dyDescent="0.25">
      <c r="E6886">
        <v>912350599</v>
      </c>
    </row>
    <row r="6887" spans="5:5" x14ac:dyDescent="0.25">
      <c r="E6887">
        <v>8123458372</v>
      </c>
    </row>
    <row r="6888" spans="5:5" x14ac:dyDescent="0.25">
      <c r="E6888">
        <v>9917742823</v>
      </c>
    </row>
    <row r="6889" spans="5:5" x14ac:dyDescent="0.25">
      <c r="E6889">
        <v>5388129694</v>
      </c>
    </row>
    <row r="6890" spans="5:5" x14ac:dyDescent="0.25">
      <c r="E6890">
        <v>4436944498</v>
      </c>
    </row>
    <row r="6891" spans="5:5" x14ac:dyDescent="0.25">
      <c r="E6891">
        <v>7941754386</v>
      </c>
    </row>
    <row r="6892" spans="5:5" x14ac:dyDescent="0.25">
      <c r="E6892">
        <v>12121816076</v>
      </c>
    </row>
    <row r="6893" spans="5:5" x14ac:dyDescent="0.25">
      <c r="E6893">
        <v>6424607329</v>
      </c>
    </row>
    <row r="6894" spans="5:5" x14ac:dyDescent="0.25">
      <c r="E6894">
        <v>4721509549</v>
      </c>
    </row>
    <row r="6895" spans="5:5" x14ac:dyDescent="0.25">
      <c r="E6895">
        <v>8972872844</v>
      </c>
    </row>
    <row r="6896" spans="5:5" x14ac:dyDescent="0.25">
      <c r="E6896">
        <v>8494593089</v>
      </c>
    </row>
    <row r="6897" spans="5:5" x14ac:dyDescent="0.25">
      <c r="E6897">
        <v>6433358638</v>
      </c>
    </row>
    <row r="6898" spans="5:5" x14ac:dyDescent="0.25">
      <c r="E6898">
        <v>5875044610</v>
      </c>
    </row>
    <row r="6899" spans="5:5" x14ac:dyDescent="0.25">
      <c r="E6899">
        <v>5882184876</v>
      </c>
    </row>
    <row r="6900" spans="5:5" x14ac:dyDescent="0.25">
      <c r="E6900">
        <v>5712221859</v>
      </c>
    </row>
    <row r="6901" spans="5:5" x14ac:dyDescent="0.25">
      <c r="E6901">
        <v>6337390573</v>
      </c>
    </row>
    <row r="6902" spans="5:5" x14ac:dyDescent="0.25">
      <c r="E6902">
        <v>7845900103</v>
      </c>
    </row>
    <row r="6903" spans="5:5" x14ac:dyDescent="0.25">
      <c r="E6903">
        <v>3303224598</v>
      </c>
    </row>
    <row r="6904" spans="5:5" x14ac:dyDescent="0.25">
      <c r="E6904">
        <v>4300</v>
      </c>
    </row>
    <row r="6905" spans="5:5" x14ac:dyDescent="0.25">
      <c r="E6905">
        <v>1320520186</v>
      </c>
    </row>
    <row r="6906" spans="5:5" x14ac:dyDescent="0.25">
      <c r="E6906">
        <v>7032460789</v>
      </c>
    </row>
    <row r="6907" spans="5:5" x14ac:dyDescent="0.25">
      <c r="E6907">
        <v>21097703574</v>
      </c>
    </row>
    <row r="6908" spans="5:5" x14ac:dyDescent="0.25">
      <c r="E6908">
        <v>5730623679</v>
      </c>
    </row>
    <row r="6909" spans="5:5" x14ac:dyDescent="0.25">
      <c r="E6909">
        <v>73097111</v>
      </c>
    </row>
    <row r="6910" spans="5:5" x14ac:dyDescent="0.25">
      <c r="E6910">
        <v>9531308639</v>
      </c>
    </row>
    <row r="6911" spans="5:5" x14ac:dyDescent="0.25">
      <c r="E6911">
        <v>6829915237</v>
      </c>
    </row>
    <row r="6912" spans="5:5" x14ac:dyDescent="0.25">
      <c r="E6912">
        <v>6157490003</v>
      </c>
    </row>
    <row r="6913" spans="5:5" x14ac:dyDescent="0.25">
      <c r="E6913">
        <v>4351337287</v>
      </c>
    </row>
    <row r="6914" spans="5:5" x14ac:dyDescent="0.25">
      <c r="E6914">
        <v>5025061268</v>
      </c>
    </row>
    <row r="6915" spans="5:5" x14ac:dyDescent="0.25">
      <c r="E6915">
        <v>4896852630</v>
      </c>
    </row>
    <row r="6916" spans="5:5" x14ac:dyDescent="0.25">
      <c r="E6916">
        <v>7136801095</v>
      </c>
    </row>
    <row r="6917" spans="5:5" x14ac:dyDescent="0.25">
      <c r="E6917">
        <v>6326683442</v>
      </c>
    </row>
    <row r="6918" spans="5:5" x14ac:dyDescent="0.25">
      <c r="E6918">
        <v>4870813814</v>
      </c>
    </row>
    <row r="6919" spans="5:5" x14ac:dyDescent="0.25">
      <c r="E6919">
        <v>3016332988</v>
      </c>
    </row>
    <row r="6920" spans="5:5" x14ac:dyDescent="0.25">
      <c r="E6920">
        <v>4689995543</v>
      </c>
    </row>
    <row r="6921" spans="5:5" x14ac:dyDescent="0.25">
      <c r="E6921">
        <v>5237940744</v>
      </c>
    </row>
    <row r="6922" spans="5:5" x14ac:dyDescent="0.25">
      <c r="E6922">
        <v>6884606773</v>
      </c>
    </row>
    <row r="6923" spans="5:5" x14ac:dyDescent="0.25">
      <c r="E6923">
        <v>6339088192</v>
      </c>
    </row>
    <row r="6924" spans="5:5" x14ac:dyDescent="0.25">
      <c r="E6924">
        <v>5618075653</v>
      </c>
    </row>
    <row r="6925" spans="5:5" x14ac:dyDescent="0.25">
      <c r="E6925">
        <v>7717427026</v>
      </c>
    </row>
    <row r="6926" spans="5:5" x14ac:dyDescent="0.25">
      <c r="E6926">
        <v>7367053800</v>
      </c>
    </row>
    <row r="6927" spans="5:5" x14ac:dyDescent="0.25">
      <c r="E6927">
        <v>11770355570</v>
      </c>
    </row>
    <row r="6928" spans="5:5" x14ac:dyDescent="0.25">
      <c r="E6928">
        <v>13848913473</v>
      </c>
    </row>
    <row r="6929" spans="5:5" x14ac:dyDescent="0.25">
      <c r="E6929">
        <v>14114026300</v>
      </c>
    </row>
    <row r="6930" spans="5:5" x14ac:dyDescent="0.25">
      <c r="E6930">
        <v>6701847773</v>
      </c>
    </row>
    <row r="6931" spans="5:5" x14ac:dyDescent="0.25">
      <c r="E6931">
        <v>4110277932</v>
      </c>
    </row>
    <row r="6932" spans="5:5" x14ac:dyDescent="0.25">
      <c r="E6932">
        <v>6237831200</v>
      </c>
    </row>
    <row r="6933" spans="5:5" x14ac:dyDescent="0.25">
      <c r="E6933">
        <v>6083609840</v>
      </c>
    </row>
    <row r="6934" spans="5:5" x14ac:dyDescent="0.25">
      <c r="E6934">
        <v>4714676298</v>
      </c>
    </row>
    <row r="6935" spans="5:5" x14ac:dyDescent="0.25">
      <c r="E6935">
        <v>5076197971</v>
      </c>
    </row>
    <row r="6936" spans="5:5" x14ac:dyDescent="0.25">
      <c r="E6936">
        <v>6351563104</v>
      </c>
    </row>
    <row r="6937" spans="5:5" x14ac:dyDescent="0.25">
      <c r="E6937">
        <v>1076921689</v>
      </c>
    </row>
    <row r="6938" spans="5:5" x14ac:dyDescent="0.25">
      <c r="E6938">
        <v>7530039143</v>
      </c>
    </row>
    <row r="6939" spans="5:5" x14ac:dyDescent="0.25">
      <c r="E6939">
        <v>4621328773</v>
      </c>
    </row>
    <row r="6940" spans="5:5" x14ac:dyDescent="0.25">
      <c r="E6940">
        <v>5649565541</v>
      </c>
    </row>
    <row r="6941" spans="5:5" x14ac:dyDescent="0.25">
      <c r="E6941">
        <v>4424423712</v>
      </c>
    </row>
    <row r="6942" spans="5:5" x14ac:dyDescent="0.25">
      <c r="E6942">
        <v>5911614640</v>
      </c>
    </row>
    <row r="6943" spans="5:5" x14ac:dyDescent="0.25">
      <c r="E6943">
        <v>5966864742</v>
      </c>
    </row>
    <row r="6944" spans="5:5" x14ac:dyDescent="0.25">
      <c r="E6944">
        <v>4478605351</v>
      </c>
    </row>
    <row r="6945" spans="5:5" x14ac:dyDescent="0.25">
      <c r="E6945">
        <v>3522989075</v>
      </c>
    </row>
    <row r="6946" spans="5:5" x14ac:dyDescent="0.25">
      <c r="E6946">
        <v>2392190652</v>
      </c>
    </row>
    <row r="6947" spans="5:5" x14ac:dyDescent="0.25">
      <c r="E6947">
        <v>4970437648</v>
      </c>
    </row>
    <row r="6948" spans="5:5" x14ac:dyDescent="0.25">
      <c r="E6948">
        <v>4489141628</v>
      </c>
    </row>
    <row r="6949" spans="5:5" x14ac:dyDescent="0.25">
      <c r="E6949">
        <v>3977676790</v>
      </c>
    </row>
    <row r="6950" spans="5:5" x14ac:dyDescent="0.25">
      <c r="E6950">
        <v>10621705928</v>
      </c>
    </row>
    <row r="6951" spans="5:5" x14ac:dyDescent="0.25">
      <c r="E6951">
        <v>7247480247</v>
      </c>
    </row>
    <row r="6952" spans="5:5" x14ac:dyDescent="0.25">
      <c r="E6952">
        <v>11295367630</v>
      </c>
    </row>
    <row r="6953" spans="5:5" x14ac:dyDescent="0.25">
      <c r="E6953">
        <v>5296472087</v>
      </c>
    </row>
    <row r="6954" spans="5:5" x14ac:dyDescent="0.25">
      <c r="E6954">
        <v>6178363023</v>
      </c>
    </row>
    <row r="6955" spans="5:5" x14ac:dyDescent="0.25">
      <c r="E6955">
        <v>6946577794</v>
      </c>
    </row>
    <row r="6956" spans="5:5" x14ac:dyDescent="0.25">
      <c r="E6956">
        <v>5530429596</v>
      </c>
    </row>
    <row r="6957" spans="5:5" x14ac:dyDescent="0.25">
      <c r="E6957">
        <v>5722187250</v>
      </c>
    </row>
    <row r="6958" spans="5:5" x14ac:dyDescent="0.25">
      <c r="E6958">
        <v>7563133530</v>
      </c>
    </row>
    <row r="6959" spans="5:5" x14ac:dyDescent="0.25">
      <c r="E6959">
        <v>6747105858</v>
      </c>
    </row>
    <row r="6960" spans="5:5" x14ac:dyDescent="0.25">
      <c r="E6960">
        <v>5369752789</v>
      </c>
    </row>
    <row r="6961" spans="5:5" x14ac:dyDescent="0.25">
      <c r="E6961">
        <v>330686446</v>
      </c>
    </row>
    <row r="6962" spans="5:5" x14ac:dyDescent="0.25">
      <c r="E6962">
        <v>7018687116</v>
      </c>
    </row>
    <row r="6963" spans="5:5" x14ac:dyDescent="0.25">
      <c r="E6963">
        <v>5558171546</v>
      </c>
    </row>
    <row r="6964" spans="5:5" x14ac:dyDescent="0.25">
      <c r="E6964">
        <v>4223300228</v>
      </c>
    </row>
    <row r="6965" spans="5:5" x14ac:dyDescent="0.25">
      <c r="E6965">
        <v>4896256748</v>
      </c>
    </row>
    <row r="6966" spans="5:5" x14ac:dyDescent="0.25">
      <c r="E6966">
        <v>5642409270</v>
      </c>
    </row>
    <row r="6967" spans="5:5" x14ac:dyDescent="0.25">
      <c r="E6967">
        <v>5603034462</v>
      </c>
    </row>
    <row r="6968" spans="5:5" x14ac:dyDescent="0.25">
      <c r="E6968">
        <v>7166079310</v>
      </c>
    </row>
    <row r="6969" spans="5:5" x14ac:dyDescent="0.25">
      <c r="E6969">
        <v>5814928416</v>
      </c>
    </row>
    <row r="6970" spans="5:5" x14ac:dyDescent="0.25">
      <c r="E6970">
        <v>5590160458</v>
      </c>
    </row>
    <row r="6971" spans="5:5" x14ac:dyDescent="0.25">
      <c r="E6971">
        <v>4980008971</v>
      </c>
    </row>
    <row r="6972" spans="5:5" x14ac:dyDescent="0.25">
      <c r="E6972">
        <v>6641852964</v>
      </c>
    </row>
    <row r="6973" spans="5:5" x14ac:dyDescent="0.25">
      <c r="E6973">
        <v>4730096297</v>
      </c>
    </row>
    <row r="6974" spans="5:5" x14ac:dyDescent="0.25">
      <c r="E6974">
        <v>4873107980</v>
      </c>
    </row>
    <row r="6975" spans="5:5" x14ac:dyDescent="0.25">
      <c r="E6975">
        <v>8449636075</v>
      </c>
    </row>
    <row r="6976" spans="5:5" x14ac:dyDescent="0.25">
      <c r="E6976">
        <v>6123198800</v>
      </c>
    </row>
    <row r="6977" spans="5:5" x14ac:dyDescent="0.25">
      <c r="E6977">
        <v>5986969774</v>
      </c>
    </row>
    <row r="6978" spans="5:5" x14ac:dyDescent="0.25">
      <c r="E6978">
        <v>6197885555</v>
      </c>
    </row>
    <row r="6979" spans="5:5" x14ac:dyDescent="0.25">
      <c r="E6979">
        <v>4629910143</v>
      </c>
    </row>
    <row r="6980" spans="5:5" x14ac:dyDescent="0.25">
      <c r="E6980">
        <v>5210872113</v>
      </c>
    </row>
    <row r="6981" spans="5:5" x14ac:dyDescent="0.25">
      <c r="E6981">
        <v>15184219260</v>
      </c>
    </row>
    <row r="6982" spans="5:5" x14ac:dyDescent="0.25">
      <c r="E6982">
        <v>10204998196</v>
      </c>
    </row>
    <row r="6983" spans="5:5" x14ac:dyDescent="0.25">
      <c r="E6983">
        <v>7966637843</v>
      </c>
    </row>
    <row r="6984" spans="5:5" x14ac:dyDescent="0.25">
      <c r="E6984">
        <v>5274937543</v>
      </c>
    </row>
    <row r="6985" spans="5:5" x14ac:dyDescent="0.25">
      <c r="E6985">
        <v>3959568708</v>
      </c>
    </row>
    <row r="6986" spans="5:5" x14ac:dyDescent="0.25">
      <c r="E6986">
        <v>4890442513</v>
      </c>
    </row>
    <row r="6987" spans="5:5" x14ac:dyDescent="0.25">
      <c r="E6987">
        <v>8898828171</v>
      </c>
    </row>
    <row r="6988" spans="5:5" x14ac:dyDescent="0.25">
      <c r="E6988">
        <v>5932969755</v>
      </c>
    </row>
    <row r="6989" spans="5:5" x14ac:dyDescent="0.25">
      <c r="E6989">
        <v>3148195826</v>
      </c>
    </row>
    <row r="6990" spans="5:5" x14ac:dyDescent="0.25">
      <c r="E6990">
        <v>4589718756</v>
      </c>
    </row>
    <row r="6991" spans="5:5" x14ac:dyDescent="0.25">
      <c r="E6991">
        <v>7057655151</v>
      </c>
    </row>
    <row r="6992" spans="5:5" x14ac:dyDescent="0.25">
      <c r="E6992">
        <v>5322764291</v>
      </c>
    </row>
    <row r="6993" spans="5:5" x14ac:dyDescent="0.25">
      <c r="E6993">
        <v>5109925671</v>
      </c>
    </row>
    <row r="6994" spans="5:5" x14ac:dyDescent="0.25">
      <c r="E6994">
        <v>5390554196</v>
      </c>
    </row>
    <row r="6995" spans="5:5" x14ac:dyDescent="0.25">
      <c r="E6995">
        <v>5188106016</v>
      </c>
    </row>
    <row r="6996" spans="5:5" x14ac:dyDescent="0.25">
      <c r="E6996">
        <v>8769198819</v>
      </c>
    </row>
    <row r="6997" spans="5:5" x14ac:dyDescent="0.25">
      <c r="E6997">
        <v>7662646640</v>
      </c>
    </row>
    <row r="6998" spans="5:5" x14ac:dyDescent="0.25">
      <c r="E6998">
        <v>9261954395</v>
      </c>
    </row>
    <row r="6999" spans="5:5" x14ac:dyDescent="0.25">
      <c r="E6999">
        <v>7376984283</v>
      </c>
    </row>
    <row r="7000" spans="5:5" x14ac:dyDescent="0.25">
      <c r="E7000">
        <v>7084504563</v>
      </c>
    </row>
    <row r="7001" spans="5:5" x14ac:dyDescent="0.25">
      <c r="E7001">
        <v>7058516285</v>
      </c>
    </row>
    <row r="7002" spans="5:5" x14ac:dyDescent="0.25">
      <c r="E7002">
        <v>3192118872</v>
      </c>
    </row>
    <row r="7003" spans="5:5" x14ac:dyDescent="0.25">
      <c r="E7003">
        <v>7379751897</v>
      </c>
    </row>
    <row r="7004" spans="5:5" x14ac:dyDescent="0.25">
      <c r="E7004">
        <v>6012935766</v>
      </c>
    </row>
    <row r="7005" spans="5:5" x14ac:dyDescent="0.25">
      <c r="E7005">
        <v>6186385948</v>
      </c>
    </row>
    <row r="7006" spans="5:5" x14ac:dyDescent="0.25">
      <c r="E7006">
        <v>9870218717</v>
      </c>
    </row>
    <row r="7007" spans="5:5" x14ac:dyDescent="0.25">
      <c r="E7007">
        <v>27289936294</v>
      </c>
    </row>
    <row r="7008" spans="5:5" x14ac:dyDescent="0.25">
      <c r="E7008">
        <v>5281779308</v>
      </c>
    </row>
    <row r="7009" spans="5:5" x14ac:dyDescent="0.25">
      <c r="E7009">
        <v>10325095502</v>
      </c>
    </row>
    <row r="7010" spans="5:5" x14ac:dyDescent="0.25">
      <c r="E7010">
        <v>10694264578</v>
      </c>
    </row>
    <row r="7011" spans="5:5" x14ac:dyDescent="0.25">
      <c r="E7011">
        <v>7182574316</v>
      </c>
    </row>
    <row r="7012" spans="5:5" x14ac:dyDescent="0.25">
      <c r="E7012">
        <v>5876894670</v>
      </c>
    </row>
    <row r="7013" spans="5:5" x14ac:dyDescent="0.25">
      <c r="E7013">
        <v>4292013449</v>
      </c>
    </row>
    <row r="7014" spans="5:5" x14ac:dyDescent="0.25">
      <c r="E7014">
        <v>4578431303</v>
      </c>
    </row>
    <row r="7015" spans="5:5" x14ac:dyDescent="0.25">
      <c r="E7015">
        <v>5221114333</v>
      </c>
    </row>
    <row r="7016" spans="5:5" x14ac:dyDescent="0.25">
      <c r="E7016">
        <v>2783815680</v>
      </c>
    </row>
    <row r="7017" spans="5:5" x14ac:dyDescent="0.25">
      <c r="E7017">
        <v>6490957130</v>
      </c>
    </row>
    <row r="7018" spans="5:5" x14ac:dyDescent="0.25">
      <c r="E7018">
        <v>4883049349</v>
      </c>
    </row>
    <row r="7019" spans="5:5" x14ac:dyDescent="0.25">
      <c r="E7019">
        <v>5291445748</v>
      </c>
    </row>
    <row r="7020" spans="5:5" x14ac:dyDescent="0.25">
      <c r="E7020">
        <v>5461838001</v>
      </c>
    </row>
    <row r="7021" spans="5:5" x14ac:dyDescent="0.25">
      <c r="E7021">
        <v>7251661460</v>
      </c>
    </row>
    <row r="7022" spans="5:5" x14ac:dyDescent="0.25">
      <c r="E7022">
        <v>4188585928</v>
      </c>
    </row>
    <row r="7023" spans="5:5" x14ac:dyDescent="0.25">
      <c r="E7023">
        <v>4925628868</v>
      </c>
    </row>
    <row r="7024" spans="5:5" x14ac:dyDescent="0.25">
      <c r="E7024">
        <v>4349299279</v>
      </c>
    </row>
    <row r="7025" spans="5:5" x14ac:dyDescent="0.25">
      <c r="E7025">
        <v>8319803374</v>
      </c>
    </row>
    <row r="7026" spans="5:5" x14ac:dyDescent="0.25">
      <c r="E7026">
        <v>6767842034</v>
      </c>
    </row>
    <row r="7027" spans="5:5" x14ac:dyDescent="0.25">
      <c r="E7027">
        <v>6829460738</v>
      </c>
    </row>
    <row r="7028" spans="5:5" x14ac:dyDescent="0.25">
      <c r="E7028">
        <v>6954861036</v>
      </c>
    </row>
    <row r="7029" spans="5:5" x14ac:dyDescent="0.25">
      <c r="E7029">
        <v>6116915667</v>
      </c>
    </row>
    <row r="7030" spans="5:5" x14ac:dyDescent="0.25">
      <c r="E7030">
        <v>7754436628</v>
      </c>
    </row>
    <row r="7031" spans="5:5" x14ac:dyDescent="0.25">
      <c r="E7031">
        <v>7146529842</v>
      </c>
    </row>
    <row r="7032" spans="5:5" x14ac:dyDescent="0.25">
      <c r="E7032">
        <v>6505033079</v>
      </c>
    </row>
    <row r="7033" spans="5:5" x14ac:dyDescent="0.25">
      <c r="E7033">
        <v>4470697801</v>
      </c>
    </row>
    <row r="7034" spans="5:5" x14ac:dyDescent="0.25">
      <c r="E7034">
        <v>3022269619</v>
      </c>
    </row>
    <row r="7035" spans="5:5" x14ac:dyDescent="0.25">
      <c r="E7035">
        <v>3758715102</v>
      </c>
    </row>
    <row r="7036" spans="5:5" x14ac:dyDescent="0.25">
      <c r="E7036">
        <v>4804703900</v>
      </c>
    </row>
    <row r="7037" spans="5:5" x14ac:dyDescent="0.25">
      <c r="E7037">
        <v>5655095027</v>
      </c>
    </row>
    <row r="7038" spans="5:5" x14ac:dyDescent="0.25">
      <c r="E7038">
        <v>6145268927</v>
      </c>
    </row>
    <row r="7039" spans="5:5" x14ac:dyDescent="0.25">
      <c r="E7039">
        <v>4204335734</v>
      </c>
    </row>
    <row r="7040" spans="5:5" x14ac:dyDescent="0.25">
      <c r="E7040">
        <v>13763828780</v>
      </c>
    </row>
    <row r="7041" spans="5:5" x14ac:dyDescent="0.25">
      <c r="E7041">
        <v>2874121682</v>
      </c>
    </row>
    <row r="7042" spans="5:5" x14ac:dyDescent="0.25">
      <c r="E7042">
        <v>2190662251</v>
      </c>
    </row>
    <row r="7043" spans="5:5" x14ac:dyDescent="0.25">
      <c r="E7043">
        <v>4430599893</v>
      </c>
    </row>
    <row r="7044" spans="5:5" x14ac:dyDescent="0.25">
      <c r="E7044">
        <v>27216458123</v>
      </c>
    </row>
    <row r="7045" spans="5:5" x14ac:dyDescent="0.25">
      <c r="E7045">
        <v>4887762815</v>
      </c>
    </row>
    <row r="7046" spans="5:5" x14ac:dyDescent="0.25">
      <c r="E7046">
        <v>695560215</v>
      </c>
    </row>
    <row r="7047" spans="5:5" x14ac:dyDescent="0.25">
      <c r="E7047">
        <v>4173993648</v>
      </c>
    </row>
    <row r="7048" spans="5:5" x14ac:dyDescent="0.25">
      <c r="E7048">
        <v>3435319219</v>
      </c>
    </row>
    <row r="7049" spans="5:5" x14ac:dyDescent="0.25">
      <c r="E7049">
        <v>6388116296</v>
      </c>
    </row>
    <row r="7050" spans="5:5" x14ac:dyDescent="0.25">
      <c r="E7050">
        <v>7298982944</v>
      </c>
    </row>
    <row r="7051" spans="5:5" x14ac:dyDescent="0.25">
      <c r="E7051">
        <v>6939989818</v>
      </c>
    </row>
    <row r="7052" spans="5:5" x14ac:dyDescent="0.25">
      <c r="E7052">
        <v>6925910699</v>
      </c>
    </row>
    <row r="7053" spans="5:5" x14ac:dyDescent="0.25">
      <c r="E7053">
        <v>6141708233</v>
      </c>
    </row>
    <row r="7054" spans="5:5" x14ac:dyDescent="0.25">
      <c r="E7054">
        <v>5559052871</v>
      </c>
    </row>
    <row r="7055" spans="5:5" x14ac:dyDescent="0.25">
      <c r="E7055">
        <v>8270573197</v>
      </c>
    </row>
    <row r="7056" spans="5:5" x14ac:dyDescent="0.25">
      <c r="E7056">
        <v>6802866882</v>
      </c>
    </row>
    <row r="7057" spans="5:5" x14ac:dyDescent="0.25">
      <c r="E7057">
        <v>6908739586</v>
      </c>
    </row>
    <row r="7058" spans="5:5" x14ac:dyDescent="0.25">
      <c r="E7058">
        <v>5443830501</v>
      </c>
    </row>
    <row r="7059" spans="5:5" x14ac:dyDescent="0.25">
      <c r="E7059">
        <v>6861020666</v>
      </c>
    </row>
    <row r="7060" spans="5:5" x14ac:dyDescent="0.25">
      <c r="E7060">
        <v>6329852824</v>
      </c>
    </row>
    <row r="7061" spans="5:5" x14ac:dyDescent="0.25">
      <c r="E7061">
        <v>2978554389</v>
      </c>
    </row>
    <row r="7062" spans="5:5" x14ac:dyDescent="0.25">
      <c r="E7062">
        <v>7027021928</v>
      </c>
    </row>
    <row r="7063" spans="5:5" x14ac:dyDescent="0.25">
      <c r="E7063">
        <v>6769359515</v>
      </c>
    </row>
    <row r="7064" spans="5:5" x14ac:dyDescent="0.25">
      <c r="E7064">
        <v>5653732141</v>
      </c>
    </row>
    <row r="7065" spans="5:5" x14ac:dyDescent="0.25">
      <c r="E7065">
        <v>5641572478</v>
      </c>
    </row>
    <row r="7066" spans="5:5" x14ac:dyDescent="0.25">
      <c r="E7066">
        <v>6149334659</v>
      </c>
    </row>
    <row r="7067" spans="5:5" x14ac:dyDescent="0.25">
      <c r="E7067">
        <v>6489250641</v>
      </c>
    </row>
    <row r="7068" spans="5:5" x14ac:dyDescent="0.25">
      <c r="E7068">
        <v>6082244364</v>
      </c>
    </row>
    <row r="7069" spans="5:5" x14ac:dyDescent="0.25">
      <c r="E7069">
        <v>7200555288</v>
      </c>
    </row>
    <row r="7070" spans="5:5" x14ac:dyDescent="0.25">
      <c r="E7070">
        <v>7752896884</v>
      </c>
    </row>
    <row r="7071" spans="5:5" x14ac:dyDescent="0.25">
      <c r="E7071">
        <v>5264302530</v>
      </c>
    </row>
    <row r="7072" spans="5:5" x14ac:dyDescent="0.25">
      <c r="E7072">
        <v>6969403876</v>
      </c>
    </row>
    <row r="7073" spans="5:5" x14ac:dyDescent="0.25">
      <c r="E7073">
        <v>5720300957</v>
      </c>
    </row>
    <row r="7074" spans="5:5" x14ac:dyDescent="0.25">
      <c r="E7074">
        <v>5749916043</v>
      </c>
    </row>
    <row r="7075" spans="5:5" x14ac:dyDescent="0.25">
      <c r="E7075">
        <v>6654366473</v>
      </c>
    </row>
    <row r="7076" spans="5:5" x14ac:dyDescent="0.25">
      <c r="E7076">
        <v>7556194844</v>
      </c>
    </row>
    <row r="7077" spans="5:5" x14ac:dyDescent="0.25">
      <c r="E7077">
        <v>7963003427</v>
      </c>
    </row>
    <row r="7078" spans="5:5" x14ac:dyDescent="0.25">
      <c r="E7078">
        <v>5922132448</v>
      </c>
    </row>
    <row r="7079" spans="5:5" x14ac:dyDescent="0.25">
      <c r="E7079">
        <v>43191640</v>
      </c>
    </row>
    <row r="7080" spans="5:5" x14ac:dyDescent="0.25">
      <c r="E7080">
        <v>6902668440</v>
      </c>
    </row>
    <row r="7081" spans="5:5" x14ac:dyDescent="0.25">
      <c r="E7081">
        <v>7398622483</v>
      </c>
    </row>
    <row r="7082" spans="5:5" x14ac:dyDescent="0.25">
      <c r="E7082">
        <v>8429704845</v>
      </c>
    </row>
    <row r="7083" spans="5:5" x14ac:dyDescent="0.25">
      <c r="E7083">
        <v>8659255064</v>
      </c>
    </row>
    <row r="7084" spans="5:5" x14ac:dyDescent="0.25">
      <c r="E7084">
        <v>7152745889</v>
      </c>
    </row>
    <row r="7085" spans="5:5" x14ac:dyDescent="0.25">
      <c r="E7085">
        <v>681700217</v>
      </c>
    </row>
    <row r="7086" spans="5:5" x14ac:dyDescent="0.25">
      <c r="E7086">
        <v>9451518037</v>
      </c>
    </row>
    <row r="7087" spans="5:5" x14ac:dyDescent="0.25">
      <c r="E7087">
        <v>7004855482</v>
      </c>
    </row>
    <row r="7088" spans="5:5" x14ac:dyDescent="0.25">
      <c r="E7088">
        <v>7343323846</v>
      </c>
    </row>
    <row r="7089" spans="5:5" x14ac:dyDescent="0.25">
      <c r="E7089">
        <v>3760512764</v>
      </c>
    </row>
    <row r="7090" spans="5:5" x14ac:dyDescent="0.25">
      <c r="E7090">
        <v>61521564</v>
      </c>
    </row>
    <row r="7091" spans="5:5" x14ac:dyDescent="0.25">
      <c r="E7091">
        <v>119511901</v>
      </c>
    </row>
    <row r="7092" spans="5:5" x14ac:dyDescent="0.25">
      <c r="E7092">
        <v>6905925946</v>
      </c>
    </row>
    <row r="7093" spans="5:5" x14ac:dyDescent="0.25">
      <c r="E7093">
        <v>5349230197</v>
      </c>
    </row>
    <row r="7094" spans="5:5" x14ac:dyDescent="0.25">
      <c r="E7094">
        <v>3534909966</v>
      </c>
    </row>
    <row r="7095" spans="5:5" x14ac:dyDescent="0.25">
      <c r="E7095">
        <v>7742484397</v>
      </c>
    </row>
    <row r="7096" spans="5:5" x14ac:dyDescent="0.25">
      <c r="E7096">
        <v>7417923927</v>
      </c>
    </row>
    <row r="7097" spans="5:5" x14ac:dyDescent="0.25">
      <c r="E7097">
        <v>8126283955</v>
      </c>
    </row>
    <row r="7098" spans="5:5" x14ac:dyDescent="0.25">
      <c r="E7098">
        <v>7157404544</v>
      </c>
    </row>
    <row r="7099" spans="5:5" x14ac:dyDescent="0.25">
      <c r="E7099">
        <v>4668908878</v>
      </c>
    </row>
    <row r="7100" spans="5:5" x14ac:dyDescent="0.25">
      <c r="E7100">
        <v>8770852236</v>
      </c>
    </row>
    <row r="7101" spans="5:5" x14ac:dyDescent="0.25">
      <c r="E7101">
        <v>7159253834</v>
      </c>
    </row>
    <row r="7102" spans="5:5" x14ac:dyDescent="0.25">
      <c r="E7102">
        <v>7122011262</v>
      </c>
    </row>
    <row r="7103" spans="5:5" x14ac:dyDescent="0.25">
      <c r="E7103">
        <v>6735108623</v>
      </c>
    </row>
    <row r="7104" spans="5:5" x14ac:dyDescent="0.25">
      <c r="E7104">
        <v>6670285345</v>
      </c>
    </row>
    <row r="7105" spans="5:5" x14ac:dyDescent="0.25">
      <c r="E7105">
        <v>8199914352</v>
      </c>
    </row>
    <row r="7106" spans="5:5" x14ac:dyDescent="0.25">
      <c r="E7106">
        <v>5667299142</v>
      </c>
    </row>
    <row r="7107" spans="5:5" x14ac:dyDescent="0.25">
      <c r="E7107">
        <v>8069936566</v>
      </c>
    </row>
    <row r="7108" spans="5:5" x14ac:dyDescent="0.25">
      <c r="E7108">
        <v>5238412862</v>
      </c>
    </row>
    <row r="7109" spans="5:5" x14ac:dyDescent="0.25">
      <c r="E7109">
        <v>3938857599</v>
      </c>
    </row>
    <row r="7110" spans="5:5" x14ac:dyDescent="0.25">
      <c r="E7110">
        <v>6631245990</v>
      </c>
    </row>
    <row r="7111" spans="5:5" x14ac:dyDescent="0.25">
      <c r="E7111">
        <v>5552057820</v>
      </c>
    </row>
    <row r="7112" spans="5:5" x14ac:dyDescent="0.25">
      <c r="E7112">
        <v>7141107102</v>
      </c>
    </row>
    <row r="7113" spans="5:5" x14ac:dyDescent="0.25">
      <c r="E7113">
        <v>8306051593</v>
      </c>
    </row>
    <row r="7114" spans="5:5" x14ac:dyDescent="0.25">
      <c r="E7114">
        <v>5967610955</v>
      </c>
    </row>
    <row r="7115" spans="5:5" x14ac:dyDescent="0.25">
      <c r="E7115">
        <v>5275970990</v>
      </c>
    </row>
    <row r="7116" spans="5:5" x14ac:dyDescent="0.25">
      <c r="E7116">
        <v>10363216392</v>
      </c>
    </row>
    <row r="7117" spans="5:5" x14ac:dyDescent="0.25">
      <c r="E7117">
        <v>6576409093</v>
      </c>
    </row>
    <row r="7118" spans="5:5" x14ac:dyDescent="0.25">
      <c r="E7118">
        <v>6543341377</v>
      </c>
    </row>
    <row r="7119" spans="5:5" x14ac:dyDescent="0.25">
      <c r="E7119">
        <v>6101839329</v>
      </c>
    </row>
    <row r="7120" spans="5:5" x14ac:dyDescent="0.25">
      <c r="E7120">
        <v>5823368861</v>
      </c>
    </row>
    <row r="7121" spans="5:5" x14ac:dyDescent="0.25">
      <c r="E7121">
        <v>7584191150</v>
      </c>
    </row>
    <row r="7122" spans="5:5" x14ac:dyDescent="0.25">
      <c r="E7122">
        <v>2132089010</v>
      </c>
    </row>
    <row r="7123" spans="5:5" x14ac:dyDescent="0.25">
      <c r="E7123">
        <v>769379933</v>
      </c>
    </row>
    <row r="7124" spans="5:5" x14ac:dyDescent="0.25">
      <c r="E7124">
        <v>690801797</v>
      </c>
    </row>
    <row r="7125" spans="5:5" x14ac:dyDescent="0.25">
      <c r="E7125">
        <v>6727782564</v>
      </c>
    </row>
    <row r="7126" spans="5:5" x14ac:dyDescent="0.25">
      <c r="E7126">
        <v>8552627306</v>
      </c>
    </row>
    <row r="7127" spans="5:5" x14ac:dyDescent="0.25">
      <c r="E7127">
        <v>10146747494</v>
      </c>
    </row>
    <row r="7128" spans="5:5" x14ac:dyDescent="0.25">
      <c r="E7128">
        <v>6824624050</v>
      </c>
    </row>
    <row r="7129" spans="5:5" x14ac:dyDescent="0.25">
      <c r="E7129">
        <v>5574621082</v>
      </c>
    </row>
    <row r="7130" spans="5:5" x14ac:dyDescent="0.25">
      <c r="E7130">
        <v>7744115386</v>
      </c>
    </row>
    <row r="7131" spans="5:5" x14ac:dyDescent="0.25">
      <c r="E7131">
        <v>6644387568</v>
      </c>
    </row>
    <row r="7132" spans="5:5" x14ac:dyDescent="0.25">
      <c r="E7132">
        <v>7425847780</v>
      </c>
    </row>
    <row r="7133" spans="5:5" x14ac:dyDescent="0.25">
      <c r="E7133">
        <v>6091938265</v>
      </c>
    </row>
    <row r="7134" spans="5:5" x14ac:dyDescent="0.25">
      <c r="E7134">
        <v>6262070788</v>
      </c>
    </row>
    <row r="7135" spans="5:5" x14ac:dyDescent="0.25">
      <c r="E7135">
        <v>4505620514</v>
      </c>
    </row>
    <row r="7136" spans="5:5" x14ac:dyDescent="0.25">
      <c r="E7136">
        <v>5855789634</v>
      </c>
    </row>
    <row r="7137" spans="5:5" x14ac:dyDescent="0.25">
      <c r="E7137">
        <v>5928887634</v>
      </c>
    </row>
    <row r="7138" spans="5:5" x14ac:dyDescent="0.25">
      <c r="E7138">
        <v>7126742961</v>
      </c>
    </row>
    <row r="7139" spans="5:5" x14ac:dyDescent="0.25">
      <c r="E7139">
        <v>3972624129</v>
      </c>
    </row>
    <row r="7140" spans="5:5" x14ac:dyDescent="0.25">
      <c r="E7140">
        <v>4342963605</v>
      </c>
    </row>
    <row r="7141" spans="5:5" x14ac:dyDescent="0.25">
      <c r="E7141">
        <v>8088932045</v>
      </c>
    </row>
    <row r="7142" spans="5:5" x14ac:dyDescent="0.25">
      <c r="E7142">
        <v>5930082311</v>
      </c>
    </row>
    <row r="7143" spans="5:5" x14ac:dyDescent="0.25">
      <c r="E7143">
        <v>10232097764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2022-06-09T19:52:31Z</dcterms:modified>
</cp:coreProperties>
</file>