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G913" i="2"/>
  <c r="F913" i="2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G881" i="2"/>
  <c r="F881" i="2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G853" i="2"/>
  <c r="F853" i="2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G849" i="2"/>
  <c r="F849" i="2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G845" i="2"/>
  <c r="F845" i="2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G813" i="2"/>
  <c r="F813" i="2"/>
  <c r="D813" i="2"/>
  <c r="C813" i="2"/>
  <c r="F812" i="2"/>
  <c r="G812" i="2" s="1"/>
  <c r="C812" i="2"/>
  <c r="D812" i="2" s="1"/>
  <c r="G811" i="2"/>
  <c r="F811" i="2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D801" i="2"/>
  <c r="C801" i="2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G710" i="2"/>
  <c r="F710" i="2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G702" i="2"/>
  <c r="F702" i="2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G694" i="2"/>
  <c r="F694" i="2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G686" i="2"/>
  <c r="F686" i="2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G678" i="2"/>
  <c r="F678" i="2"/>
  <c r="D678" i="2"/>
  <c r="C678" i="2"/>
  <c r="G677" i="2"/>
  <c r="F677" i="2"/>
  <c r="D677" i="2"/>
  <c r="C677" i="2"/>
  <c r="G676" i="2"/>
  <c r="F676" i="2"/>
  <c r="D676" i="2"/>
  <c r="C676" i="2"/>
  <c r="G675" i="2"/>
  <c r="F675" i="2"/>
  <c r="D675" i="2"/>
  <c r="C675" i="2"/>
  <c r="G674" i="2"/>
  <c r="F674" i="2"/>
  <c r="D674" i="2"/>
  <c r="C674" i="2"/>
  <c r="G673" i="2"/>
  <c r="F673" i="2"/>
  <c r="D673" i="2"/>
  <c r="C673" i="2"/>
  <c r="G672" i="2"/>
  <c r="F672" i="2"/>
  <c r="D672" i="2"/>
  <c r="C672" i="2"/>
  <c r="G671" i="2"/>
  <c r="F671" i="2"/>
  <c r="D671" i="2"/>
  <c r="C671" i="2"/>
  <c r="G670" i="2"/>
  <c r="F670" i="2"/>
  <c r="D670" i="2"/>
  <c r="C670" i="2"/>
  <c r="G669" i="2"/>
  <c r="F669" i="2"/>
  <c r="D669" i="2"/>
  <c r="C669" i="2"/>
  <c r="G668" i="2"/>
  <c r="F668" i="2"/>
  <c r="D668" i="2"/>
  <c r="C668" i="2"/>
  <c r="G667" i="2"/>
  <c r="F667" i="2"/>
  <c r="D667" i="2"/>
  <c r="C667" i="2"/>
  <c r="G666" i="2"/>
  <c r="F666" i="2"/>
  <c r="D666" i="2"/>
  <c r="C666" i="2"/>
  <c r="G665" i="2"/>
  <c r="F665" i="2"/>
  <c r="D665" i="2"/>
  <c r="C665" i="2"/>
  <c r="G664" i="2"/>
  <c r="F664" i="2"/>
  <c r="D664" i="2"/>
  <c r="C664" i="2"/>
  <c r="G663" i="2"/>
  <c r="F663" i="2"/>
  <c r="D663" i="2"/>
  <c r="C663" i="2"/>
  <c r="G662" i="2"/>
  <c r="F662" i="2"/>
  <c r="D662" i="2"/>
  <c r="C662" i="2"/>
  <c r="G661" i="2"/>
  <c r="F661" i="2"/>
  <c r="D661" i="2"/>
  <c r="C661" i="2"/>
  <c r="G660" i="2"/>
  <c r="F660" i="2"/>
  <c r="D660" i="2"/>
  <c r="C660" i="2"/>
  <c r="G659" i="2"/>
  <c r="F659" i="2"/>
  <c r="D659" i="2"/>
  <c r="C659" i="2"/>
  <c r="G658" i="2"/>
  <c r="F658" i="2"/>
  <c r="D658" i="2"/>
  <c r="C658" i="2"/>
  <c r="G657" i="2"/>
  <c r="F657" i="2"/>
  <c r="D657" i="2"/>
  <c r="C657" i="2"/>
  <c r="G656" i="2"/>
  <c r="F656" i="2"/>
  <c r="D656" i="2"/>
  <c r="C656" i="2"/>
  <c r="G655" i="2"/>
  <c r="F655" i="2"/>
  <c r="D655" i="2"/>
  <c r="C655" i="2"/>
  <c r="G654" i="2"/>
  <c r="F654" i="2"/>
  <c r="D654" i="2"/>
  <c r="C654" i="2"/>
  <c r="G653" i="2"/>
  <c r="F653" i="2"/>
  <c r="D653" i="2"/>
  <c r="C653" i="2"/>
  <c r="G652" i="2"/>
  <c r="F652" i="2"/>
  <c r="D652" i="2"/>
  <c r="C652" i="2"/>
  <c r="G651" i="2"/>
  <c r="F651" i="2"/>
  <c r="D651" i="2"/>
  <c r="C651" i="2"/>
  <c r="G650" i="2"/>
  <c r="F650" i="2"/>
  <c r="D650" i="2"/>
  <c r="C650" i="2"/>
  <c r="G649" i="2"/>
  <c r="F649" i="2"/>
  <c r="D649" i="2"/>
  <c r="C649" i="2"/>
  <c r="G648" i="2"/>
  <c r="F648" i="2"/>
  <c r="D648" i="2"/>
  <c r="C648" i="2"/>
  <c r="G647" i="2"/>
  <c r="F647" i="2"/>
  <c r="D647" i="2"/>
  <c r="C647" i="2"/>
  <c r="G646" i="2"/>
  <c r="F646" i="2"/>
  <c r="D646" i="2"/>
  <c r="C646" i="2"/>
  <c r="G645" i="2"/>
  <c r="F645" i="2"/>
  <c r="D645" i="2"/>
  <c r="C645" i="2"/>
  <c r="G644" i="2"/>
  <c r="F644" i="2"/>
  <c r="D644" i="2"/>
  <c r="C644" i="2"/>
  <c r="G643" i="2"/>
  <c r="F643" i="2"/>
  <c r="D643" i="2"/>
  <c r="C643" i="2"/>
  <c r="G642" i="2"/>
  <c r="F642" i="2"/>
  <c r="D642" i="2"/>
  <c r="C642" i="2"/>
  <c r="G641" i="2"/>
  <c r="F641" i="2"/>
  <c r="D641" i="2"/>
  <c r="C641" i="2"/>
  <c r="G640" i="2"/>
  <c r="F640" i="2"/>
  <c r="D640" i="2"/>
  <c r="C640" i="2"/>
  <c r="G639" i="2"/>
  <c r="F639" i="2"/>
  <c r="D639" i="2"/>
  <c r="C639" i="2"/>
  <c r="G638" i="2"/>
  <c r="F638" i="2"/>
  <c r="D638" i="2"/>
  <c r="C638" i="2"/>
  <c r="G637" i="2"/>
  <c r="F637" i="2"/>
  <c r="D637" i="2"/>
  <c r="C637" i="2"/>
  <c r="G636" i="2"/>
  <c r="F636" i="2"/>
  <c r="D636" i="2"/>
  <c r="C636" i="2"/>
  <c r="G635" i="2"/>
  <c r="F635" i="2"/>
  <c r="D635" i="2"/>
  <c r="C635" i="2"/>
  <c r="G634" i="2"/>
  <c r="F634" i="2"/>
  <c r="D634" i="2"/>
  <c r="C634" i="2"/>
  <c r="G633" i="2"/>
  <c r="F633" i="2"/>
  <c r="D633" i="2"/>
  <c r="C633" i="2"/>
  <c r="G632" i="2"/>
  <c r="F632" i="2"/>
  <c r="D632" i="2"/>
  <c r="C632" i="2"/>
  <c r="G631" i="2"/>
  <c r="F631" i="2"/>
  <c r="D631" i="2"/>
  <c r="C631" i="2"/>
  <c r="G630" i="2"/>
  <c r="F630" i="2"/>
  <c r="D630" i="2"/>
  <c r="C630" i="2"/>
  <c r="G629" i="2"/>
  <c r="F629" i="2"/>
  <c r="D629" i="2"/>
  <c r="C629" i="2"/>
  <c r="G628" i="2"/>
  <c r="F628" i="2"/>
  <c r="D628" i="2"/>
  <c r="C628" i="2"/>
  <c r="G627" i="2"/>
  <c r="F627" i="2"/>
  <c r="D627" i="2"/>
  <c r="C627" i="2"/>
  <c r="G626" i="2"/>
  <c r="F626" i="2"/>
  <c r="D626" i="2"/>
  <c r="C626" i="2"/>
  <c r="G625" i="2"/>
  <c r="F625" i="2"/>
  <c r="D625" i="2"/>
  <c r="C625" i="2"/>
  <c r="G624" i="2"/>
  <c r="F624" i="2"/>
  <c r="D624" i="2"/>
  <c r="C624" i="2"/>
  <c r="G623" i="2"/>
  <c r="F623" i="2"/>
  <c r="D623" i="2"/>
  <c r="C623" i="2"/>
  <c r="G622" i="2"/>
  <c r="F622" i="2"/>
  <c r="D622" i="2"/>
  <c r="C622" i="2"/>
  <c r="G621" i="2"/>
  <c r="F621" i="2"/>
  <c r="D621" i="2"/>
  <c r="C621" i="2"/>
  <c r="G620" i="2"/>
  <c r="F620" i="2"/>
  <c r="D620" i="2"/>
  <c r="C620" i="2"/>
  <c r="G619" i="2"/>
  <c r="F619" i="2"/>
  <c r="D619" i="2"/>
  <c r="C619" i="2"/>
  <c r="G618" i="2"/>
  <c r="F618" i="2"/>
  <c r="D618" i="2"/>
  <c r="C618" i="2"/>
  <c r="G617" i="2"/>
  <c r="F617" i="2"/>
  <c r="D617" i="2"/>
  <c r="C617" i="2"/>
  <c r="G616" i="2"/>
  <c r="F616" i="2"/>
  <c r="D616" i="2"/>
  <c r="C616" i="2"/>
  <c r="G615" i="2"/>
  <c r="F615" i="2"/>
  <c r="D615" i="2"/>
  <c r="C615" i="2"/>
  <c r="G614" i="2"/>
  <c r="F614" i="2"/>
  <c r="D614" i="2"/>
  <c r="C614" i="2"/>
  <c r="G613" i="2"/>
  <c r="F613" i="2"/>
  <c r="D613" i="2"/>
  <c r="C613" i="2"/>
  <c r="G612" i="2"/>
  <c r="F612" i="2"/>
  <c r="D612" i="2"/>
  <c r="C612" i="2"/>
  <c r="G611" i="2"/>
  <c r="F611" i="2"/>
  <c r="D611" i="2"/>
  <c r="C611" i="2"/>
  <c r="G610" i="2"/>
  <c r="F610" i="2"/>
  <c r="D610" i="2"/>
  <c r="C610" i="2"/>
  <c r="G609" i="2"/>
  <c r="F609" i="2"/>
  <c r="D609" i="2"/>
  <c r="C609" i="2"/>
  <c r="G608" i="2"/>
  <c r="F608" i="2"/>
  <c r="D608" i="2"/>
  <c r="C608" i="2"/>
  <c r="G607" i="2"/>
  <c r="F607" i="2"/>
  <c r="D607" i="2"/>
  <c r="C607" i="2"/>
  <c r="G606" i="2"/>
  <c r="F606" i="2"/>
  <c r="D606" i="2"/>
  <c r="C606" i="2"/>
  <c r="G605" i="2"/>
  <c r="F605" i="2"/>
  <c r="D605" i="2"/>
  <c r="C605" i="2"/>
  <c r="G604" i="2"/>
  <c r="F604" i="2"/>
  <c r="D604" i="2"/>
  <c r="C604" i="2"/>
  <c r="G603" i="2"/>
  <c r="F603" i="2"/>
  <c r="D603" i="2"/>
  <c r="C603" i="2"/>
  <c r="G602" i="2"/>
  <c r="F602" i="2"/>
  <c r="D602" i="2"/>
  <c r="C602" i="2"/>
  <c r="G601" i="2"/>
  <c r="F601" i="2"/>
  <c r="D601" i="2"/>
  <c r="C601" i="2"/>
  <c r="G600" i="2"/>
  <c r="F600" i="2"/>
  <c r="D600" i="2"/>
  <c r="C600" i="2"/>
  <c r="G599" i="2"/>
  <c r="F599" i="2"/>
  <c r="D599" i="2"/>
  <c r="C599" i="2"/>
  <c r="G598" i="2"/>
  <c r="F598" i="2"/>
  <c r="D598" i="2"/>
  <c r="C598" i="2"/>
  <c r="G597" i="2"/>
  <c r="F597" i="2"/>
  <c r="D597" i="2"/>
  <c r="C597" i="2"/>
  <c r="G596" i="2"/>
  <c r="F596" i="2"/>
  <c r="D596" i="2"/>
  <c r="C596" i="2"/>
  <c r="G595" i="2"/>
  <c r="F595" i="2"/>
  <c r="D595" i="2"/>
  <c r="C595" i="2"/>
  <c r="G594" i="2"/>
  <c r="F594" i="2"/>
  <c r="D594" i="2"/>
  <c r="C594" i="2"/>
  <c r="G593" i="2"/>
  <c r="F593" i="2"/>
  <c r="D593" i="2"/>
  <c r="C593" i="2"/>
  <c r="G592" i="2"/>
  <c r="F592" i="2"/>
  <c r="D592" i="2"/>
  <c r="C592" i="2"/>
  <c r="G591" i="2"/>
  <c r="F591" i="2"/>
  <c r="D591" i="2"/>
  <c r="C591" i="2"/>
  <c r="G590" i="2"/>
  <c r="F590" i="2"/>
  <c r="D590" i="2"/>
  <c r="C590" i="2"/>
  <c r="G589" i="2"/>
  <c r="F589" i="2"/>
  <c r="D589" i="2"/>
  <c r="C589" i="2"/>
  <c r="G588" i="2"/>
  <c r="F588" i="2"/>
  <c r="D588" i="2"/>
  <c r="C588" i="2"/>
  <c r="G587" i="2"/>
  <c r="F587" i="2"/>
  <c r="D587" i="2"/>
  <c r="C587" i="2"/>
  <c r="G586" i="2"/>
  <c r="F586" i="2"/>
  <c r="D586" i="2"/>
  <c r="C586" i="2"/>
  <c r="G585" i="2"/>
  <c r="F585" i="2"/>
  <c r="D585" i="2"/>
  <c r="C585" i="2"/>
  <c r="G584" i="2"/>
  <c r="F584" i="2"/>
  <c r="D584" i="2"/>
  <c r="C584" i="2"/>
  <c r="G583" i="2"/>
  <c r="F583" i="2"/>
  <c r="D583" i="2"/>
  <c r="C583" i="2"/>
  <c r="G582" i="2"/>
  <c r="F582" i="2"/>
  <c r="D582" i="2"/>
  <c r="C582" i="2"/>
  <c r="G581" i="2"/>
  <c r="F581" i="2"/>
  <c r="D581" i="2"/>
  <c r="C581" i="2"/>
  <c r="G580" i="2"/>
  <c r="F580" i="2"/>
  <c r="D580" i="2"/>
  <c r="C580" i="2"/>
  <c r="G579" i="2"/>
  <c r="F579" i="2"/>
  <c r="D579" i="2"/>
  <c r="C579" i="2"/>
  <c r="G578" i="2"/>
  <c r="F578" i="2"/>
  <c r="D578" i="2"/>
  <c r="C578" i="2"/>
  <c r="G577" i="2"/>
  <c r="F577" i="2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G573" i="2"/>
  <c r="F573" i="2"/>
  <c r="D573" i="2"/>
  <c r="C573" i="2"/>
  <c r="F572" i="2"/>
  <c r="G572" i="2" s="1"/>
  <c r="D572" i="2"/>
  <c r="C572" i="2"/>
  <c r="F571" i="2"/>
  <c r="G571" i="2" s="1"/>
  <c r="C571" i="2"/>
  <c r="D571" i="2" s="1"/>
  <c r="F570" i="2"/>
  <c r="G570" i="2" s="1"/>
  <c r="D570" i="2"/>
  <c r="C570" i="2"/>
  <c r="G569" i="2"/>
  <c r="F569" i="2"/>
  <c r="D569" i="2"/>
  <c r="C569" i="2"/>
  <c r="F568" i="2"/>
  <c r="G568" i="2" s="1"/>
  <c r="C568" i="2"/>
  <c r="D568" i="2" s="1"/>
  <c r="G567" i="2"/>
  <c r="F567" i="2"/>
  <c r="C567" i="2"/>
  <c r="D567" i="2" s="1"/>
  <c r="F566" i="2"/>
  <c r="G566" i="2" s="1"/>
  <c r="D566" i="2"/>
  <c r="C566" i="2"/>
  <c r="G565" i="2"/>
  <c r="F565" i="2"/>
  <c r="D565" i="2"/>
  <c r="C565" i="2"/>
  <c r="F564" i="2"/>
  <c r="G564" i="2" s="1"/>
  <c r="C564" i="2"/>
  <c r="D564" i="2" s="1"/>
  <c r="F563" i="2"/>
  <c r="G563" i="2" s="1"/>
  <c r="D563" i="2"/>
  <c r="C563" i="2"/>
  <c r="F562" i="2"/>
  <c r="G562" i="2" s="1"/>
  <c r="D562" i="2"/>
  <c r="C562" i="2"/>
  <c r="G561" i="2"/>
  <c r="F561" i="2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G557" i="2"/>
  <c r="F557" i="2"/>
  <c r="D557" i="2"/>
  <c r="C557" i="2"/>
  <c r="F556" i="2"/>
  <c r="G556" i="2" s="1"/>
  <c r="D556" i="2"/>
  <c r="C556" i="2"/>
  <c r="F555" i="2"/>
  <c r="G555" i="2" s="1"/>
  <c r="C555" i="2"/>
  <c r="D555" i="2" s="1"/>
  <c r="F554" i="2"/>
  <c r="G554" i="2" s="1"/>
  <c r="D554" i="2"/>
  <c r="C554" i="2"/>
  <c r="G553" i="2"/>
  <c r="F553" i="2"/>
  <c r="D553" i="2"/>
  <c r="C553" i="2"/>
  <c r="F552" i="2"/>
  <c r="G552" i="2" s="1"/>
  <c r="C552" i="2"/>
  <c r="D552" i="2" s="1"/>
  <c r="G551" i="2"/>
  <c r="F551" i="2"/>
  <c r="C551" i="2"/>
  <c r="D551" i="2" s="1"/>
  <c r="F550" i="2"/>
  <c r="G550" i="2" s="1"/>
  <c r="D550" i="2"/>
  <c r="C550" i="2"/>
  <c r="G549" i="2"/>
  <c r="F549" i="2"/>
  <c r="D549" i="2"/>
  <c r="C549" i="2"/>
  <c r="F548" i="2"/>
  <c r="G548" i="2" s="1"/>
  <c r="C548" i="2"/>
  <c r="D548" i="2" s="1"/>
  <c r="F547" i="2"/>
  <c r="G547" i="2" s="1"/>
  <c r="D547" i="2"/>
  <c r="C547" i="2"/>
  <c r="F546" i="2"/>
  <c r="G546" i="2" s="1"/>
  <c r="D546" i="2"/>
  <c r="C546" i="2"/>
  <c r="G545" i="2"/>
  <c r="F545" i="2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G541" i="2"/>
  <c r="F541" i="2"/>
  <c r="D541" i="2"/>
  <c r="C541" i="2"/>
  <c r="F540" i="2"/>
  <c r="G540" i="2" s="1"/>
  <c r="D540" i="2"/>
  <c r="C540" i="2"/>
  <c r="F539" i="2"/>
  <c r="G539" i="2" s="1"/>
  <c r="D539" i="2"/>
  <c r="C539" i="2"/>
  <c r="F538" i="2"/>
  <c r="G538" i="2" s="1"/>
  <c r="C538" i="2"/>
  <c r="D538" i="2" s="1"/>
  <c r="G537" i="2"/>
  <c r="F537" i="2"/>
  <c r="C537" i="2"/>
  <c r="D537" i="2" s="1"/>
  <c r="F536" i="2"/>
  <c r="G536" i="2" s="1"/>
  <c r="D536" i="2"/>
  <c r="C536" i="2"/>
  <c r="G535" i="2"/>
  <c r="F535" i="2"/>
  <c r="D535" i="2"/>
  <c r="C535" i="2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D531" i="2"/>
  <c r="C531" i="2"/>
  <c r="F530" i="2"/>
  <c r="G530" i="2" s="1"/>
  <c r="D530" i="2"/>
  <c r="C530" i="2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D526" i="2"/>
  <c r="C526" i="2"/>
  <c r="G525" i="2"/>
  <c r="F525" i="2"/>
  <c r="D525" i="2"/>
  <c r="C525" i="2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G519" i="2"/>
  <c r="F519" i="2"/>
  <c r="D519" i="2"/>
  <c r="C519" i="2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D515" i="2"/>
  <c r="C515" i="2"/>
  <c r="F514" i="2"/>
  <c r="G514" i="2" s="1"/>
  <c r="D514" i="2"/>
  <c r="C514" i="2"/>
  <c r="G513" i="2"/>
  <c r="F513" i="2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G509" i="2"/>
  <c r="F509" i="2"/>
  <c r="D509" i="2"/>
  <c r="C509" i="2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G505" i="2"/>
  <c r="F505" i="2"/>
  <c r="D505" i="2"/>
  <c r="C505" i="2"/>
  <c r="F504" i="2"/>
  <c r="G504" i="2" s="1"/>
  <c r="C504" i="2"/>
  <c r="D504" i="2" s="1"/>
  <c r="G503" i="2"/>
  <c r="F503" i="2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G489" i="2"/>
  <c r="F489" i="2"/>
  <c r="D489" i="2"/>
  <c r="C489" i="2"/>
  <c r="F488" i="2"/>
  <c r="G488" i="2" s="1"/>
  <c r="C488" i="2"/>
  <c r="D488" i="2" s="1"/>
  <c r="G487" i="2"/>
  <c r="F487" i="2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G473" i="2"/>
  <c r="F473" i="2"/>
  <c r="D473" i="2"/>
  <c r="C473" i="2"/>
  <c r="F472" i="2"/>
  <c r="G472" i="2" s="1"/>
  <c r="C472" i="2"/>
  <c r="D472" i="2" s="1"/>
  <c r="G471" i="2"/>
  <c r="F471" i="2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G457" i="2"/>
  <c r="F457" i="2"/>
  <c r="D457" i="2"/>
  <c r="C457" i="2"/>
  <c r="F456" i="2"/>
  <c r="G456" i="2" s="1"/>
  <c r="C456" i="2"/>
  <c r="D456" i="2" s="1"/>
  <c r="G455" i="2"/>
  <c r="F455" i="2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G441" i="2"/>
  <c r="F441" i="2"/>
  <c r="D441" i="2"/>
  <c r="C441" i="2"/>
  <c r="F440" i="2"/>
  <c r="G440" i="2" s="1"/>
  <c r="C440" i="2"/>
  <c r="D440" i="2" s="1"/>
  <c r="G439" i="2"/>
  <c r="F439" i="2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G425" i="2"/>
  <c r="F425" i="2"/>
  <c r="D425" i="2"/>
  <c r="C425" i="2"/>
  <c r="F424" i="2"/>
  <c r="G424" i="2" s="1"/>
  <c r="C424" i="2"/>
  <c r="D424" i="2" s="1"/>
  <c r="G423" i="2"/>
  <c r="F423" i="2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G409" i="2"/>
  <c r="F409" i="2"/>
  <c r="D409" i="2"/>
  <c r="C409" i="2"/>
  <c r="F408" i="2"/>
  <c r="G408" i="2" s="1"/>
  <c r="C408" i="2"/>
  <c r="D408" i="2" s="1"/>
  <c r="G407" i="2"/>
  <c r="F407" i="2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G393" i="2"/>
  <c r="F393" i="2"/>
  <c r="D393" i="2"/>
  <c r="C393" i="2"/>
  <c r="F392" i="2"/>
  <c r="G392" i="2" s="1"/>
  <c r="C392" i="2"/>
  <c r="D392" i="2" s="1"/>
  <c r="G391" i="2"/>
  <c r="F391" i="2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G377" i="2"/>
  <c r="F377" i="2"/>
  <c r="D377" i="2"/>
  <c r="C377" i="2"/>
  <c r="F376" i="2"/>
  <c r="G376" i="2" s="1"/>
  <c r="C376" i="2"/>
  <c r="D376" i="2" s="1"/>
  <c r="G375" i="2"/>
  <c r="F375" i="2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G361" i="2"/>
  <c r="F361" i="2"/>
  <c r="D361" i="2"/>
  <c r="C361" i="2"/>
  <c r="F360" i="2"/>
  <c r="G360" i="2" s="1"/>
  <c r="C360" i="2"/>
  <c r="D360" i="2" s="1"/>
  <c r="G359" i="2"/>
  <c r="F359" i="2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G345" i="2"/>
  <c r="F345" i="2"/>
  <c r="D345" i="2"/>
  <c r="C345" i="2"/>
  <c r="F344" i="2"/>
  <c r="G344" i="2" s="1"/>
  <c r="C344" i="2"/>
  <c r="D344" i="2" s="1"/>
  <c r="G343" i="2"/>
  <c r="F343" i="2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G329" i="2"/>
  <c r="F329" i="2"/>
  <c r="D329" i="2"/>
  <c r="C329" i="2"/>
  <c r="F328" i="2"/>
  <c r="G328" i="2" s="1"/>
  <c r="C328" i="2"/>
  <c r="D328" i="2" s="1"/>
  <c r="G327" i="2"/>
  <c r="F327" i="2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G313" i="2"/>
  <c r="F313" i="2"/>
  <c r="D313" i="2"/>
  <c r="C313" i="2"/>
  <c r="F312" i="2"/>
  <c r="G312" i="2" s="1"/>
  <c r="C312" i="2"/>
  <c r="D312" i="2" s="1"/>
  <c r="G311" i="2"/>
  <c r="F311" i="2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G297" i="2"/>
  <c r="F297" i="2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G285" i="2"/>
  <c r="F285" i="2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G273" i="2"/>
  <c r="F273" i="2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G236" i="2"/>
  <c r="F236" i="2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G222" i="2"/>
  <c r="F222" i="2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G169" i="2"/>
  <c r="F169" i="2"/>
  <c r="C169" i="2"/>
  <c r="D169" i="2" s="1"/>
  <c r="F168" i="2"/>
  <c r="G168" i="2" s="1"/>
  <c r="C168" i="2"/>
  <c r="D168" i="2" s="1"/>
  <c r="G167" i="2"/>
  <c r="F167" i="2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G159" i="2"/>
  <c r="F159" i="2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G138" i="2"/>
  <c r="F138" i="2"/>
  <c r="C138" i="2"/>
  <c r="D138" i="2" s="1"/>
  <c r="G137" i="2"/>
  <c r="F137" i="2"/>
  <c r="C137" i="2"/>
  <c r="D137" i="2" s="1"/>
  <c r="F136" i="2"/>
  <c r="G136" i="2" s="1"/>
  <c r="C136" i="2"/>
  <c r="D136" i="2" s="1"/>
  <c r="G135" i="2"/>
  <c r="F135" i="2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G42" i="2"/>
  <c r="F42" i="2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<sst xmlns="http://schemas.openxmlformats.org/spreadsheetml/2006/main" count="15" uniqueCount="13">
  <si>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</si>
  <si>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RU10GRTR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</si>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</sst>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BDH|7039275279641213652</stp>
        <tr r="E8" s="2"/>
      </tp>
      <tp t="s">
        <v>#N/A N/A</v>
        <stp/>
        <stp>BDH|3530176231295859793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50"/>
  <sheetViews>
    <sheetView tabSelected="1" workbookViewId="0"/>
  </sheetViews>
  <sheetFormatPr defaultRowHeight="15" x14ac:dyDescent="0.25"/>
  <cols>
    <col min="1" max="1" width="11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_xll.BDH(B1,B7,B2,B3,"Dir=V","Dts=S","Sort=D","Quote=C","QtTyp=P","Days=T",CONCATENATE("Per=c",B4),"DtFmt=D","UseDPDF=Y",CONCATENATE("FX=",B5),"cols=2;rows=7943")</f>
        <v>44720</v>
      </c>
      <c r="B8">
        <v>2420.1680000000001</v>
      </c>
      <c r="C8">
        <f t="shared" ref="C8:C71" si="0">IF(AND(ISNUMBER(B8),ISNUMBER(B9)), (B8 - B9), "")</f>
        <v>-19.958999999999833</v>
      </c>
      <c r="D8">
        <f t="shared" ref="D8:D71" si="1">IF(AND(ISNUMBER(C8),ISNUMBER(B9)), (100*C8/ABS(B9)), "")</f>
        <v>-0.81794922969172645</v>
      </c>
      <c r="E8">
        <f>_xll.BDH(B1,E7,B2,B3,"Dir=V","Sort=D","Quote=C","QtTyp=P","Days=T","Dates=H",CONCATENATE("Per=c",B4),"DtFmt=D","UseDPDF=Y",CONCATENATE("FX=",B5),"cols=1;rows=6889")</f>
        <v>368781511</v>
      </c>
      <c r="F8">
        <f t="shared" ref="F8:F71" si="2">IF(AND(ISNUMBER(E8),ISNUMBER(E9)), (E8 - E9), "")</f>
        <v>730316</v>
      </c>
      <c r="G8">
        <f t="shared" ref="G8:G71" si="3">IF(AND(ISNUMBER(F8),ISNUMBER(E9)), (100*F8/ABS(E9)), "")</f>
        <v>0.19842783012836027</v>
      </c>
    </row>
    <row r="9" spans="1:7" x14ac:dyDescent="0.25">
      <c r="A9" s="1">
        <v>44719</v>
      </c>
      <c r="B9">
        <v>2440.127</v>
      </c>
      <c r="C9">
        <f t="shared" si="0"/>
        <v>22.529999999999745</v>
      </c>
      <c r="D9">
        <f t="shared" si="1"/>
        <v>0.93191710611817202</v>
      </c>
      <c r="E9">
        <v>368051195</v>
      </c>
      <c r="F9">
        <f t="shared" si="2"/>
        <v>-4887492</v>
      </c>
      <c r="G9">
        <f t="shared" si="3"/>
        <v>-1.3105349941879321</v>
      </c>
    </row>
    <row r="10" spans="1:7" x14ac:dyDescent="0.25">
      <c r="A10" s="1">
        <v>44718</v>
      </c>
      <c r="B10">
        <v>2417.5970000000002</v>
      </c>
      <c r="C10">
        <f t="shared" si="0"/>
        <v>10.244000000000142</v>
      </c>
      <c r="D10">
        <f t="shared" si="1"/>
        <v>0.42552961696934938</v>
      </c>
      <c r="E10">
        <v>372938687</v>
      </c>
      <c r="F10">
        <f t="shared" si="2"/>
        <v>-24952969</v>
      </c>
      <c r="G10">
        <f t="shared" si="3"/>
        <v>-6.2712973805110401</v>
      </c>
    </row>
    <row r="11" spans="1:7" x14ac:dyDescent="0.25">
      <c r="A11" s="1">
        <v>44715</v>
      </c>
      <c r="B11">
        <v>2407.3530000000001</v>
      </c>
      <c r="C11">
        <f t="shared" si="0"/>
        <v>-57.817000000000007</v>
      </c>
      <c r="D11">
        <f t="shared" si="1"/>
        <v>-2.3453554927246398</v>
      </c>
      <c r="E11">
        <v>397891656</v>
      </c>
      <c r="F11">
        <f t="shared" si="2"/>
        <v>-28177757</v>
      </c>
      <c r="G11">
        <f t="shared" si="3"/>
        <v>-6.6134193491143662</v>
      </c>
    </row>
    <row r="12" spans="1:7" x14ac:dyDescent="0.25">
      <c r="A12" s="1">
        <v>44714</v>
      </c>
      <c r="B12">
        <v>2465.17</v>
      </c>
      <c r="C12">
        <f t="shared" si="0"/>
        <v>68.432000000000244</v>
      </c>
      <c r="D12">
        <f t="shared" si="1"/>
        <v>2.8552140450896282</v>
      </c>
      <c r="E12">
        <v>426069413</v>
      </c>
      <c r="F12">
        <f t="shared" si="2"/>
        <v>15726654</v>
      </c>
      <c r="G12">
        <f t="shared" si="3"/>
        <v>3.8325652530888208</v>
      </c>
    </row>
    <row r="13" spans="1:7" x14ac:dyDescent="0.25">
      <c r="A13" s="1">
        <v>44713</v>
      </c>
      <c r="B13">
        <v>2396.7379999999998</v>
      </c>
      <c r="C13">
        <f t="shared" si="0"/>
        <v>-18.802000000000135</v>
      </c>
      <c r="D13">
        <f t="shared" si="1"/>
        <v>-0.77837667767870267</v>
      </c>
      <c r="E13">
        <v>410342759</v>
      </c>
      <c r="F13">
        <f t="shared" si="2"/>
        <v>-474419676</v>
      </c>
      <c r="G13">
        <f t="shared" si="3"/>
        <v>-53.62113684223042</v>
      </c>
    </row>
    <row r="14" spans="1:7" x14ac:dyDescent="0.25">
      <c r="A14" s="1">
        <v>44712</v>
      </c>
      <c r="B14">
        <v>2415.54</v>
      </c>
      <c r="C14">
        <f t="shared" si="0"/>
        <v>-13.615999999999985</v>
      </c>
      <c r="D14">
        <f t="shared" si="1"/>
        <v>-0.5605239021289693</v>
      </c>
      <c r="E14">
        <v>884762435</v>
      </c>
      <c r="F14">
        <f t="shared" si="2"/>
        <v>444799950</v>
      </c>
      <c r="G14">
        <f t="shared" si="3"/>
        <v>101.09951761000714</v>
      </c>
    </row>
    <row r="15" spans="1:7" x14ac:dyDescent="0.25">
      <c r="A15" s="1">
        <v>44708</v>
      </c>
      <c r="B15">
        <v>2429.1559999999999</v>
      </c>
      <c r="C15">
        <f t="shared" si="0"/>
        <v>77.583000000000084</v>
      </c>
      <c r="D15">
        <f t="shared" si="1"/>
        <v>3.2991958999359188</v>
      </c>
      <c r="E15">
        <v>439962485</v>
      </c>
      <c r="F15">
        <f t="shared" si="2"/>
        <v>-27746705</v>
      </c>
      <c r="G15">
        <f t="shared" si="3"/>
        <v>-5.9324694902830535</v>
      </c>
    </row>
    <row r="16" spans="1:7" x14ac:dyDescent="0.25">
      <c r="A16" s="1">
        <v>44707</v>
      </c>
      <c r="B16">
        <v>2351.5729999999999</v>
      </c>
      <c r="C16">
        <f t="shared" si="0"/>
        <v>61.605000000000018</v>
      </c>
      <c r="D16">
        <f t="shared" si="1"/>
        <v>2.6902122649748827</v>
      </c>
      <c r="E16">
        <v>467709190</v>
      </c>
      <c r="F16">
        <f t="shared" si="2"/>
        <v>21817642</v>
      </c>
      <c r="G16">
        <f t="shared" si="3"/>
        <v>4.8930378020980116</v>
      </c>
    </row>
    <row r="17" spans="1:7" x14ac:dyDescent="0.25">
      <c r="A17" s="1">
        <v>44706</v>
      </c>
      <c r="B17">
        <v>2289.9679999999998</v>
      </c>
      <c r="C17">
        <f t="shared" si="0"/>
        <v>33.351999999999862</v>
      </c>
      <c r="D17">
        <f t="shared" si="1"/>
        <v>1.4779652364425255</v>
      </c>
      <c r="E17">
        <v>445891548</v>
      </c>
      <c r="F17">
        <f t="shared" si="2"/>
        <v>-11033530</v>
      </c>
      <c r="G17">
        <f t="shared" si="3"/>
        <v>-2.4147350476569813</v>
      </c>
    </row>
    <row r="18" spans="1:7" x14ac:dyDescent="0.25">
      <c r="A18" s="1">
        <v>44705</v>
      </c>
      <c r="B18">
        <v>2256.616</v>
      </c>
      <c r="C18">
        <f t="shared" si="0"/>
        <v>-48.032000000000153</v>
      </c>
      <c r="D18">
        <f t="shared" si="1"/>
        <v>-2.0841360589556475</v>
      </c>
      <c r="E18">
        <v>456925078</v>
      </c>
      <c r="F18">
        <f t="shared" si="2"/>
        <v>28816335</v>
      </c>
      <c r="G18">
        <f t="shared" si="3"/>
        <v>6.7310783699645205</v>
      </c>
    </row>
    <row r="19" spans="1:7" x14ac:dyDescent="0.25">
      <c r="A19" s="1">
        <v>44704</v>
      </c>
      <c r="B19">
        <v>2304.6480000000001</v>
      </c>
      <c r="C19">
        <f t="shared" si="0"/>
        <v>40.084000000000287</v>
      </c>
      <c r="D19">
        <f t="shared" si="1"/>
        <v>1.7700537498609132</v>
      </c>
      <c r="E19">
        <v>428108743</v>
      </c>
      <c r="F19">
        <f t="shared" si="2"/>
        <v>-242523716</v>
      </c>
      <c r="G19">
        <f t="shared" si="3"/>
        <v>-36.163432405528702</v>
      </c>
    </row>
    <row r="20" spans="1:7" x14ac:dyDescent="0.25">
      <c r="A20" s="1">
        <v>44701</v>
      </c>
      <c r="B20">
        <v>2264.5639999999999</v>
      </c>
      <c r="C20">
        <f t="shared" si="0"/>
        <v>-5.5480000000002292</v>
      </c>
      <c r="D20">
        <f t="shared" si="1"/>
        <v>-0.24439322817553624</v>
      </c>
      <c r="E20">
        <v>670632459</v>
      </c>
      <c r="F20">
        <f t="shared" si="2"/>
        <v>170224174</v>
      </c>
      <c r="G20">
        <f t="shared" si="3"/>
        <v>34.017057491364277</v>
      </c>
    </row>
    <row r="21" spans="1:7" x14ac:dyDescent="0.25">
      <c r="A21" s="1">
        <v>44700</v>
      </c>
      <c r="B21">
        <v>2270.1120000000001</v>
      </c>
      <c r="C21">
        <f t="shared" si="0"/>
        <v>-6.4539999999997235</v>
      </c>
      <c r="D21">
        <f t="shared" si="1"/>
        <v>-0.28349716195356184</v>
      </c>
      <c r="E21">
        <v>500408285</v>
      </c>
      <c r="F21">
        <f t="shared" si="2"/>
        <v>-8645851</v>
      </c>
      <c r="G21">
        <f t="shared" si="3"/>
        <v>-1.6984148420709424</v>
      </c>
    </row>
    <row r="22" spans="1:7" x14ac:dyDescent="0.25">
      <c r="A22" s="1">
        <v>44699</v>
      </c>
      <c r="B22">
        <v>2276.5659999999998</v>
      </c>
      <c r="C22">
        <f t="shared" si="0"/>
        <v>-114.89400000000023</v>
      </c>
      <c r="D22">
        <f t="shared" si="1"/>
        <v>-4.8043454626044442</v>
      </c>
      <c r="E22">
        <v>509054136</v>
      </c>
      <c r="F22">
        <f t="shared" si="2"/>
        <v>45117528</v>
      </c>
      <c r="G22">
        <f t="shared" si="3"/>
        <v>9.724933799576343</v>
      </c>
    </row>
    <row r="23" spans="1:7" x14ac:dyDescent="0.25">
      <c r="A23" s="1">
        <v>44698</v>
      </c>
      <c r="B23">
        <v>2391.46</v>
      </c>
      <c r="C23">
        <f t="shared" si="0"/>
        <v>56.061000000000149</v>
      </c>
      <c r="D23">
        <f t="shared" si="1"/>
        <v>2.4004891669474961</v>
      </c>
      <c r="E23">
        <v>463936608</v>
      </c>
      <c r="F23">
        <f t="shared" si="2"/>
        <v>27749983</v>
      </c>
      <c r="G23">
        <f t="shared" si="3"/>
        <v>6.3619518365561989</v>
      </c>
    </row>
    <row r="24" spans="1:7" x14ac:dyDescent="0.25">
      <c r="A24" s="1">
        <v>44697</v>
      </c>
      <c r="B24">
        <v>2335.3989999999999</v>
      </c>
      <c r="C24">
        <f t="shared" si="0"/>
        <v>-26.7800000000002</v>
      </c>
      <c r="D24">
        <f t="shared" si="1"/>
        <v>-1.1336990126489228</v>
      </c>
      <c r="E24">
        <v>436186625</v>
      </c>
      <c r="F24">
        <f t="shared" si="2"/>
        <v>-101764729</v>
      </c>
      <c r="G24">
        <f t="shared" si="3"/>
        <v>-18.917087622015725</v>
      </c>
    </row>
    <row r="25" spans="1:7" x14ac:dyDescent="0.25">
      <c r="A25" s="1">
        <v>44694</v>
      </c>
      <c r="B25">
        <v>2362.1790000000001</v>
      </c>
      <c r="C25">
        <f t="shared" si="0"/>
        <v>80.731999999999971</v>
      </c>
      <c r="D25">
        <f t="shared" si="1"/>
        <v>3.5386314036661806</v>
      </c>
      <c r="E25">
        <v>537951354</v>
      </c>
      <c r="F25">
        <f t="shared" si="2"/>
        <v>-116918829</v>
      </c>
      <c r="G25">
        <f t="shared" si="3"/>
        <v>-17.853741403279006</v>
      </c>
    </row>
    <row r="26" spans="1:7" x14ac:dyDescent="0.25">
      <c r="A26" s="1">
        <v>44693</v>
      </c>
      <c r="B26">
        <v>2281.4470000000001</v>
      </c>
      <c r="C26">
        <f t="shared" si="0"/>
        <v>-1.6749999999997272</v>
      </c>
      <c r="D26">
        <f t="shared" si="1"/>
        <v>-7.3364454461904677E-2</v>
      </c>
      <c r="E26">
        <v>654870183</v>
      </c>
      <c r="F26">
        <f t="shared" si="2"/>
        <v>51441210</v>
      </c>
      <c r="G26">
        <f t="shared" si="3"/>
        <v>8.5248160598347678</v>
      </c>
    </row>
    <row r="27" spans="1:7" x14ac:dyDescent="0.25">
      <c r="A27" s="1">
        <v>44692</v>
      </c>
      <c r="B27">
        <v>2283.1219999999998</v>
      </c>
      <c r="C27">
        <f t="shared" si="0"/>
        <v>-68.766000000000076</v>
      </c>
      <c r="D27">
        <f t="shared" si="1"/>
        <v>-2.9238637214017027</v>
      </c>
      <c r="E27">
        <v>603428973</v>
      </c>
      <c r="F27">
        <f t="shared" si="2"/>
        <v>-17659145</v>
      </c>
      <c r="G27">
        <f t="shared" si="3"/>
        <v>-2.8432591911217338</v>
      </c>
    </row>
    <row r="28" spans="1:7" x14ac:dyDescent="0.25">
      <c r="A28" s="1">
        <v>44691</v>
      </c>
      <c r="B28">
        <v>2351.8879999999999</v>
      </c>
      <c r="C28">
        <f t="shared" si="0"/>
        <v>18.51299999999992</v>
      </c>
      <c r="D28">
        <f t="shared" si="1"/>
        <v>0.79340011785503484</v>
      </c>
      <c r="E28">
        <v>621088118</v>
      </c>
      <c r="F28">
        <f t="shared" si="2"/>
        <v>6973495</v>
      </c>
      <c r="G28">
        <f t="shared" si="3"/>
        <v>1.1355363866657187</v>
      </c>
    </row>
    <row r="29" spans="1:7" x14ac:dyDescent="0.25">
      <c r="A29" s="1">
        <v>44690</v>
      </c>
      <c r="B29">
        <v>2333.375</v>
      </c>
      <c r="C29">
        <f t="shared" si="0"/>
        <v>-99.322000000000116</v>
      </c>
      <c r="D29">
        <f t="shared" si="1"/>
        <v>-4.0827937059157025</v>
      </c>
      <c r="E29">
        <v>614114623</v>
      </c>
      <c r="F29">
        <f t="shared" si="2"/>
        <v>77984867</v>
      </c>
      <c r="G29">
        <f t="shared" si="3"/>
        <v>14.54589418461601</v>
      </c>
    </row>
    <row r="30" spans="1:7" x14ac:dyDescent="0.25">
      <c r="A30" s="1">
        <v>44687</v>
      </c>
      <c r="B30">
        <v>2432.6970000000001</v>
      </c>
      <c r="C30">
        <f t="shared" si="0"/>
        <v>-27.985999999999876</v>
      </c>
      <c r="D30">
        <f t="shared" si="1"/>
        <v>-1.1373265065024578</v>
      </c>
      <c r="E30">
        <v>536129756</v>
      </c>
      <c r="F30">
        <f t="shared" si="2"/>
        <v>-9529946</v>
      </c>
      <c r="G30">
        <f t="shared" si="3"/>
        <v>-1.7464998725524357</v>
      </c>
    </row>
    <row r="31" spans="1:7" x14ac:dyDescent="0.25">
      <c r="A31" s="1">
        <v>44686</v>
      </c>
      <c r="B31">
        <v>2460.683</v>
      </c>
      <c r="C31">
        <f t="shared" si="0"/>
        <v>-125.98799999999983</v>
      </c>
      <c r="D31">
        <f t="shared" si="1"/>
        <v>-4.8706619434786971</v>
      </c>
      <c r="E31">
        <v>545659702</v>
      </c>
      <c r="F31">
        <f t="shared" si="2"/>
        <v>5168653</v>
      </c>
      <c r="G31">
        <f t="shared" si="3"/>
        <v>0.95628836214085022</v>
      </c>
    </row>
    <row r="32" spans="1:7" x14ac:dyDescent="0.25">
      <c r="A32" s="1">
        <v>44685</v>
      </c>
      <c r="B32">
        <v>2586.6709999999998</v>
      </c>
      <c r="C32">
        <f t="shared" si="0"/>
        <v>81.409999999999854</v>
      </c>
      <c r="D32">
        <f t="shared" si="1"/>
        <v>3.24956162252156</v>
      </c>
      <c r="E32">
        <v>540491049</v>
      </c>
      <c r="F32">
        <f t="shared" si="2"/>
        <v>116813402</v>
      </c>
      <c r="G32">
        <f t="shared" si="3"/>
        <v>27.571292190451576</v>
      </c>
    </row>
    <row r="33" spans="1:7" x14ac:dyDescent="0.25">
      <c r="A33" s="1">
        <v>44684</v>
      </c>
      <c r="B33">
        <v>2505.261</v>
      </c>
      <c r="C33">
        <f t="shared" si="0"/>
        <v>0.22499999999990905</v>
      </c>
      <c r="D33">
        <f t="shared" si="1"/>
        <v>8.9819068468440788E-3</v>
      </c>
      <c r="E33">
        <v>423677647</v>
      </c>
      <c r="F33">
        <f t="shared" si="2"/>
        <v>-57107261</v>
      </c>
      <c r="G33">
        <f t="shared" si="3"/>
        <v>-11.877922965086084</v>
      </c>
    </row>
    <row r="34" spans="1:7" x14ac:dyDescent="0.25">
      <c r="A34" s="1">
        <v>44683</v>
      </c>
      <c r="B34">
        <v>2505.0360000000001</v>
      </c>
      <c r="C34">
        <f t="shared" si="0"/>
        <v>32.003999999999905</v>
      </c>
      <c r="D34">
        <f t="shared" si="1"/>
        <v>1.2941199305144415</v>
      </c>
      <c r="E34">
        <v>480784908</v>
      </c>
      <c r="F34">
        <f t="shared" si="2"/>
        <v>-78384377</v>
      </c>
      <c r="G34">
        <f t="shared" si="3"/>
        <v>-14.018004762189324</v>
      </c>
    </row>
    <row r="35" spans="1:7" x14ac:dyDescent="0.25">
      <c r="A35" s="1">
        <v>44680</v>
      </c>
      <c r="B35">
        <v>2473.0320000000002</v>
      </c>
      <c r="C35">
        <f t="shared" si="0"/>
        <v>-110.68799999999965</v>
      </c>
      <c r="D35">
        <f t="shared" si="1"/>
        <v>-4.2840555478147655</v>
      </c>
      <c r="E35">
        <v>559169285</v>
      </c>
      <c r="F35">
        <f t="shared" si="2"/>
        <v>79297699</v>
      </c>
      <c r="G35">
        <f t="shared" si="3"/>
        <v>16.524774817569632</v>
      </c>
    </row>
    <row r="36" spans="1:7" x14ac:dyDescent="0.25">
      <c r="A36" s="1">
        <v>44679</v>
      </c>
      <c r="B36">
        <v>2583.7199999999998</v>
      </c>
      <c r="C36">
        <f t="shared" si="0"/>
        <v>84.257999999999811</v>
      </c>
      <c r="D36">
        <f t="shared" si="1"/>
        <v>3.3710454489806132</v>
      </c>
      <c r="E36">
        <v>479871586</v>
      </c>
      <c r="F36">
        <f t="shared" si="2"/>
        <v>15657256</v>
      </c>
      <c r="G36">
        <f t="shared" si="3"/>
        <v>3.3728506399188496</v>
      </c>
    </row>
    <row r="37" spans="1:7" x14ac:dyDescent="0.25">
      <c r="A37" s="1">
        <v>44678</v>
      </c>
      <c r="B37">
        <v>2499.462</v>
      </c>
      <c r="C37">
        <f t="shared" si="0"/>
        <v>8.01299999999992</v>
      </c>
      <c r="D37">
        <f t="shared" si="1"/>
        <v>0.32162006928497916</v>
      </c>
      <c r="E37">
        <v>464214330</v>
      </c>
      <c r="F37">
        <f t="shared" si="2"/>
        <v>-1821040</v>
      </c>
      <c r="G37">
        <f t="shared" si="3"/>
        <v>-0.39075145734110267</v>
      </c>
    </row>
    <row r="38" spans="1:7" x14ac:dyDescent="0.25">
      <c r="A38" s="1">
        <v>44677</v>
      </c>
      <c r="B38">
        <v>2491.4490000000001</v>
      </c>
      <c r="C38">
        <f t="shared" si="0"/>
        <v>-96.652000000000044</v>
      </c>
      <c r="D38">
        <f t="shared" si="1"/>
        <v>-3.734475586540094</v>
      </c>
      <c r="E38">
        <v>466035370</v>
      </c>
      <c r="F38">
        <f t="shared" si="2"/>
        <v>-1919783</v>
      </c>
      <c r="G38">
        <f t="shared" si="3"/>
        <v>-0.41024935566849074</v>
      </c>
    </row>
    <row r="39" spans="1:7" x14ac:dyDescent="0.25">
      <c r="A39" s="1">
        <v>44676</v>
      </c>
      <c r="B39">
        <v>2588.1010000000001</v>
      </c>
      <c r="C39">
        <f t="shared" si="0"/>
        <v>31.990000000000236</v>
      </c>
      <c r="D39">
        <f t="shared" si="1"/>
        <v>1.2515105955883856</v>
      </c>
      <c r="E39">
        <v>467955153</v>
      </c>
      <c r="F39">
        <f t="shared" si="2"/>
        <v>13879206</v>
      </c>
      <c r="G39">
        <f t="shared" si="3"/>
        <v>3.0565825148188259</v>
      </c>
    </row>
    <row r="40" spans="1:7" x14ac:dyDescent="0.25">
      <c r="A40" s="1">
        <v>44673</v>
      </c>
      <c r="B40">
        <v>2556.1109999999999</v>
      </c>
      <c r="C40">
        <f t="shared" si="0"/>
        <v>-75.396999999999935</v>
      </c>
      <c r="D40">
        <f t="shared" si="1"/>
        <v>-2.8651632448010775</v>
      </c>
      <c r="E40">
        <v>454075947</v>
      </c>
      <c r="F40">
        <f t="shared" si="2"/>
        <v>14337593</v>
      </c>
      <c r="G40">
        <f t="shared" si="3"/>
        <v>3.2604827096796747</v>
      </c>
    </row>
    <row r="41" spans="1:7" x14ac:dyDescent="0.25">
      <c r="A41" s="1">
        <v>44672</v>
      </c>
      <c r="B41">
        <v>2631.5079999999998</v>
      </c>
      <c r="C41">
        <f t="shared" si="0"/>
        <v>-51.656000000000404</v>
      </c>
      <c r="D41">
        <f t="shared" si="1"/>
        <v>-1.9251898132205263</v>
      </c>
      <c r="E41">
        <v>439738354</v>
      </c>
      <c r="F41">
        <f t="shared" si="2"/>
        <v>34424462</v>
      </c>
      <c r="G41">
        <f t="shared" si="3"/>
        <v>8.4932845084915076</v>
      </c>
    </row>
    <row r="42" spans="1:7" x14ac:dyDescent="0.25">
      <c r="A42" s="1">
        <v>44671</v>
      </c>
      <c r="B42">
        <v>2683.1640000000002</v>
      </c>
      <c r="C42">
        <f t="shared" si="0"/>
        <v>-26.175999999999931</v>
      </c>
      <c r="D42">
        <f t="shared" si="1"/>
        <v>-0.96613935497205705</v>
      </c>
      <c r="E42">
        <v>405313892</v>
      </c>
      <c r="F42">
        <f t="shared" si="2"/>
        <v>34451673</v>
      </c>
      <c r="G42">
        <f t="shared" si="3"/>
        <v>9.2896151818581441</v>
      </c>
    </row>
    <row r="43" spans="1:7" x14ac:dyDescent="0.25">
      <c r="A43" s="1">
        <v>44670</v>
      </c>
      <c r="B43">
        <v>2709.34</v>
      </c>
      <c r="C43">
        <f t="shared" si="0"/>
        <v>57.149000000000342</v>
      </c>
      <c r="D43">
        <f t="shared" si="1"/>
        <v>2.1547844781918175</v>
      </c>
      <c r="E43">
        <v>370862219</v>
      </c>
      <c r="F43">
        <f t="shared" si="2"/>
        <v>20305070</v>
      </c>
      <c r="G43">
        <f t="shared" si="3"/>
        <v>5.7922281881634081</v>
      </c>
    </row>
    <row r="44" spans="1:7" x14ac:dyDescent="0.25">
      <c r="A44" s="1">
        <v>44669</v>
      </c>
      <c r="B44">
        <v>2652.1909999999998</v>
      </c>
      <c r="C44">
        <f t="shared" si="0"/>
        <v>-3.7420000000001892</v>
      </c>
      <c r="D44">
        <f t="shared" si="1"/>
        <v>-0.14089210834761981</v>
      </c>
      <c r="E44">
        <v>350557149</v>
      </c>
      <c r="F44">
        <f t="shared" si="2"/>
        <v>-84995627</v>
      </c>
      <c r="G44">
        <f t="shared" si="3"/>
        <v>-19.514426651249263</v>
      </c>
    </row>
    <row r="45" spans="1:7" x14ac:dyDescent="0.25">
      <c r="A45" s="1">
        <v>44665</v>
      </c>
      <c r="B45">
        <v>2655.933</v>
      </c>
      <c r="C45">
        <f t="shared" si="0"/>
        <v>-52.393000000000029</v>
      </c>
      <c r="D45">
        <f t="shared" si="1"/>
        <v>-1.9345160073048824</v>
      </c>
      <c r="E45">
        <v>435552776</v>
      </c>
      <c r="F45">
        <f t="shared" si="2"/>
        <v>92782595</v>
      </c>
      <c r="G45">
        <f t="shared" si="3"/>
        <v>27.068455817631346</v>
      </c>
    </row>
    <row r="46" spans="1:7" x14ac:dyDescent="0.25">
      <c r="A46" s="1">
        <v>44664</v>
      </c>
      <c r="B46">
        <v>2708.326</v>
      </c>
      <c r="C46">
        <f t="shared" si="0"/>
        <v>46.184000000000196</v>
      </c>
      <c r="D46">
        <f t="shared" si="1"/>
        <v>1.7348435958713022</v>
      </c>
      <c r="E46">
        <v>342770181</v>
      </c>
      <c r="F46">
        <f t="shared" si="2"/>
        <v>-26299515</v>
      </c>
      <c r="G46">
        <f t="shared" si="3"/>
        <v>-7.1258939124603717</v>
      </c>
    </row>
    <row r="47" spans="1:7" x14ac:dyDescent="0.25">
      <c r="A47" s="1">
        <v>44663</v>
      </c>
      <c r="B47">
        <v>2662.1419999999998</v>
      </c>
      <c r="C47">
        <f t="shared" si="0"/>
        <v>-9.7080000000000837</v>
      </c>
      <c r="D47">
        <f t="shared" si="1"/>
        <v>-0.36334375058480395</v>
      </c>
      <c r="E47">
        <v>369069696</v>
      </c>
      <c r="F47">
        <f t="shared" si="2"/>
        <v>-28763470</v>
      </c>
      <c r="G47">
        <f t="shared" si="3"/>
        <v>-7.2300332044211721</v>
      </c>
    </row>
    <row r="48" spans="1:7" x14ac:dyDescent="0.25">
      <c r="A48" s="1">
        <v>44662</v>
      </c>
      <c r="B48">
        <v>2671.85</v>
      </c>
      <c r="C48">
        <f t="shared" si="0"/>
        <v>-61.184999999999945</v>
      </c>
      <c r="D48">
        <f t="shared" si="1"/>
        <v>-2.2387199578490562</v>
      </c>
      <c r="E48">
        <v>397833166</v>
      </c>
      <c r="F48">
        <f t="shared" si="2"/>
        <v>36533818</v>
      </c>
      <c r="G48">
        <f t="shared" si="3"/>
        <v>10.111786307458269</v>
      </c>
    </row>
    <row r="49" spans="1:7" x14ac:dyDescent="0.25">
      <c r="A49" s="1">
        <v>44659</v>
      </c>
      <c r="B49">
        <v>2733.0349999999999</v>
      </c>
      <c r="C49">
        <f t="shared" si="0"/>
        <v>-30.155999999999949</v>
      </c>
      <c r="D49">
        <f t="shared" si="1"/>
        <v>-1.0913469246244631</v>
      </c>
      <c r="E49">
        <v>361299348</v>
      </c>
      <c r="F49">
        <f t="shared" si="2"/>
        <v>-52667372</v>
      </c>
      <c r="G49">
        <f t="shared" si="3"/>
        <v>-12.722610165377546</v>
      </c>
    </row>
    <row r="50" spans="1:7" x14ac:dyDescent="0.25">
      <c r="A50" s="1">
        <v>44658</v>
      </c>
      <c r="B50">
        <v>2763.1909999999998</v>
      </c>
      <c r="C50">
        <f t="shared" si="0"/>
        <v>9.1519999999995889</v>
      </c>
      <c r="D50">
        <f t="shared" si="1"/>
        <v>0.33231192441354634</v>
      </c>
      <c r="E50">
        <v>413966720</v>
      </c>
      <c r="F50">
        <f t="shared" si="2"/>
        <v>-72395235</v>
      </c>
      <c r="G50">
        <f t="shared" si="3"/>
        <v>-14.885053046552541</v>
      </c>
    </row>
    <row r="51" spans="1:7" x14ac:dyDescent="0.25">
      <c r="A51" s="1">
        <v>44657</v>
      </c>
      <c r="B51">
        <v>2754.0390000000002</v>
      </c>
      <c r="C51">
        <f t="shared" si="0"/>
        <v>-61.473999999999705</v>
      </c>
      <c r="D51">
        <f t="shared" si="1"/>
        <v>-2.1834031666697937</v>
      </c>
      <c r="E51">
        <v>486361955</v>
      </c>
      <c r="F51">
        <f t="shared" si="2"/>
        <v>48599085</v>
      </c>
      <c r="G51">
        <f t="shared" si="3"/>
        <v>11.101691881725831</v>
      </c>
    </row>
    <row r="52" spans="1:7" x14ac:dyDescent="0.25">
      <c r="A52" s="1">
        <v>44656</v>
      </c>
      <c r="B52">
        <v>2815.5129999999999</v>
      </c>
      <c r="C52">
        <f t="shared" si="0"/>
        <v>-56.314000000000306</v>
      </c>
      <c r="D52">
        <f t="shared" si="1"/>
        <v>-1.9609119908685413</v>
      </c>
      <c r="E52">
        <v>437762870</v>
      </c>
      <c r="F52">
        <f t="shared" si="2"/>
        <v>30909107</v>
      </c>
      <c r="G52">
        <f t="shared" si="3"/>
        <v>7.5971048595168087</v>
      </c>
    </row>
    <row r="53" spans="1:7" x14ac:dyDescent="0.25">
      <c r="A53" s="1">
        <v>44655</v>
      </c>
      <c r="B53">
        <v>2871.8270000000002</v>
      </c>
      <c r="C53">
        <f t="shared" si="0"/>
        <v>50.038000000000011</v>
      </c>
      <c r="D53">
        <f t="shared" si="1"/>
        <v>1.7732722042647415</v>
      </c>
      <c r="E53">
        <v>406853763</v>
      </c>
      <c r="F53">
        <f t="shared" si="2"/>
        <v>22486495</v>
      </c>
      <c r="G53">
        <f t="shared" si="3"/>
        <v>5.8502627232035795</v>
      </c>
    </row>
    <row r="54" spans="1:7" x14ac:dyDescent="0.25">
      <c r="A54" s="1">
        <v>44652</v>
      </c>
      <c r="B54">
        <v>2821.7890000000002</v>
      </c>
      <c r="C54">
        <f t="shared" si="0"/>
        <v>9.0910000000003492</v>
      </c>
      <c r="D54">
        <f t="shared" si="1"/>
        <v>0.32321280137435121</v>
      </c>
      <c r="E54">
        <v>384367268</v>
      </c>
      <c r="F54">
        <f t="shared" si="2"/>
        <v>-114222959</v>
      </c>
      <c r="G54">
        <f t="shared" si="3"/>
        <v>-22.909185301780894</v>
      </c>
    </row>
    <row r="55" spans="1:7" x14ac:dyDescent="0.25">
      <c r="A55" s="1">
        <v>44651</v>
      </c>
      <c r="B55">
        <v>2812.6979999999999</v>
      </c>
      <c r="C55">
        <f t="shared" si="0"/>
        <v>-45.788000000000011</v>
      </c>
      <c r="D55">
        <f t="shared" si="1"/>
        <v>-1.6018269811361683</v>
      </c>
      <c r="E55">
        <v>498590227</v>
      </c>
      <c r="F55">
        <f t="shared" si="2"/>
        <v>118380369</v>
      </c>
      <c r="G55">
        <f t="shared" si="3"/>
        <v>31.13553383984063</v>
      </c>
    </row>
    <row r="56" spans="1:7" x14ac:dyDescent="0.25">
      <c r="A56" s="1">
        <v>44650</v>
      </c>
      <c r="B56">
        <v>2858.4859999999999</v>
      </c>
      <c r="C56">
        <f t="shared" si="0"/>
        <v>-32.762000000000171</v>
      </c>
      <c r="D56">
        <f t="shared" si="1"/>
        <v>-1.1331438880372826</v>
      </c>
      <c r="E56">
        <v>380209858</v>
      </c>
      <c r="F56">
        <f t="shared" si="2"/>
        <v>-41460290</v>
      </c>
      <c r="G56">
        <f t="shared" si="3"/>
        <v>-9.8323986643702366</v>
      </c>
    </row>
    <row r="57" spans="1:7" x14ac:dyDescent="0.25">
      <c r="A57" s="1">
        <v>44649</v>
      </c>
      <c r="B57">
        <v>2891.248</v>
      </c>
      <c r="C57">
        <f t="shared" si="0"/>
        <v>50.947000000000116</v>
      </c>
      <c r="D57">
        <f t="shared" si="1"/>
        <v>1.7937183418236349</v>
      </c>
      <c r="E57">
        <v>421670148</v>
      </c>
      <c r="F57">
        <f t="shared" si="2"/>
        <v>67141873</v>
      </c>
      <c r="G57">
        <f t="shared" si="3"/>
        <v>18.938369020073221</v>
      </c>
    </row>
    <row r="58" spans="1:7" x14ac:dyDescent="0.25">
      <c r="A58" s="1">
        <v>44648</v>
      </c>
      <c r="B58">
        <v>2840.3009999999999</v>
      </c>
      <c r="C58">
        <f t="shared" si="0"/>
        <v>41.81899999999996</v>
      </c>
      <c r="D58">
        <f t="shared" si="1"/>
        <v>1.4943458632215594</v>
      </c>
      <c r="E58">
        <v>354528275</v>
      </c>
      <c r="F58">
        <f t="shared" si="2"/>
        <v>1012810</v>
      </c>
      <c r="G58">
        <f t="shared" si="3"/>
        <v>0.28649666005417895</v>
      </c>
    </row>
    <row r="59" spans="1:7" x14ac:dyDescent="0.25">
      <c r="A59" s="1">
        <v>44645</v>
      </c>
      <c r="B59">
        <v>2798.482</v>
      </c>
      <c r="C59">
        <f t="shared" si="0"/>
        <v>-2.8200000000001637</v>
      </c>
      <c r="D59">
        <f t="shared" si="1"/>
        <v>-0.10066747533825926</v>
      </c>
      <c r="E59">
        <v>353515465</v>
      </c>
      <c r="F59">
        <f t="shared" si="2"/>
        <v>-27221594</v>
      </c>
      <c r="G59">
        <f t="shared" si="3"/>
        <v>-7.149709584745203</v>
      </c>
    </row>
    <row r="60" spans="1:7" x14ac:dyDescent="0.25">
      <c r="A60" s="1">
        <v>44644</v>
      </c>
      <c r="B60">
        <v>2801.3020000000001</v>
      </c>
      <c r="C60">
        <f t="shared" si="0"/>
        <v>50.509000000000015</v>
      </c>
      <c r="D60">
        <f t="shared" si="1"/>
        <v>1.8361614269048967</v>
      </c>
      <c r="E60">
        <v>380737059</v>
      </c>
      <c r="F60">
        <f t="shared" si="2"/>
        <v>-21065800</v>
      </c>
      <c r="G60">
        <f t="shared" si="3"/>
        <v>-5.2428198376756701</v>
      </c>
    </row>
    <row r="61" spans="1:7" x14ac:dyDescent="0.25">
      <c r="A61" s="1">
        <v>44643</v>
      </c>
      <c r="B61">
        <v>2750.7930000000001</v>
      </c>
      <c r="C61">
        <f t="shared" si="0"/>
        <v>-38.898999999999887</v>
      </c>
      <c r="D61">
        <f t="shared" si="1"/>
        <v>-1.3943833226033515</v>
      </c>
      <c r="E61">
        <v>401802859</v>
      </c>
      <c r="F61">
        <f t="shared" si="2"/>
        <v>-60252961</v>
      </c>
      <c r="G61">
        <f t="shared" si="3"/>
        <v>-13.040190901610114</v>
      </c>
    </row>
    <row r="62" spans="1:7" x14ac:dyDescent="0.25">
      <c r="A62" s="1">
        <v>44642</v>
      </c>
      <c r="B62">
        <v>2789.692</v>
      </c>
      <c r="C62">
        <f t="shared" si="0"/>
        <v>48.33199999999988</v>
      </c>
      <c r="D62">
        <f t="shared" si="1"/>
        <v>1.7630665071351401</v>
      </c>
      <c r="E62">
        <v>462055820</v>
      </c>
      <c r="F62">
        <f t="shared" si="2"/>
        <v>-15857754</v>
      </c>
      <c r="G62">
        <f t="shared" si="3"/>
        <v>-3.3181216987153412</v>
      </c>
    </row>
    <row r="63" spans="1:7" x14ac:dyDescent="0.25">
      <c r="A63" s="1">
        <v>44641</v>
      </c>
      <c r="B63">
        <v>2741.36</v>
      </c>
      <c r="C63">
        <f t="shared" si="0"/>
        <v>-9.9800000000000182</v>
      </c>
      <c r="D63">
        <f t="shared" si="1"/>
        <v>-0.36273234133186077</v>
      </c>
      <c r="E63">
        <v>477913574</v>
      </c>
      <c r="F63">
        <f t="shared" si="2"/>
        <v>-729804361</v>
      </c>
      <c r="G63">
        <f t="shared" si="3"/>
        <v>-60.428378170934423</v>
      </c>
    </row>
    <row r="64" spans="1:7" x14ac:dyDescent="0.25">
      <c r="A64" s="1">
        <v>44638</v>
      </c>
      <c r="B64">
        <v>2751.34</v>
      </c>
      <c r="C64">
        <f t="shared" si="0"/>
        <v>56.615999999999985</v>
      </c>
      <c r="D64">
        <f t="shared" si="1"/>
        <v>2.1009943875513777</v>
      </c>
      <c r="E64">
        <v>1207717935</v>
      </c>
      <c r="F64">
        <f t="shared" si="2"/>
        <v>732703937</v>
      </c>
      <c r="G64">
        <f t="shared" si="3"/>
        <v>154.24891478671751</v>
      </c>
    </row>
    <row r="65" spans="1:7" x14ac:dyDescent="0.25">
      <c r="A65" s="1">
        <v>44637</v>
      </c>
      <c r="B65">
        <v>2694.7240000000002</v>
      </c>
      <c r="C65">
        <f t="shared" si="0"/>
        <v>37.807999999999993</v>
      </c>
      <c r="D65">
        <f t="shared" si="1"/>
        <v>1.4230032112419058</v>
      </c>
      <c r="E65">
        <v>475013998</v>
      </c>
      <c r="F65">
        <f t="shared" si="2"/>
        <v>-100808881</v>
      </c>
      <c r="G65">
        <f t="shared" si="3"/>
        <v>-17.506925250186178</v>
      </c>
    </row>
    <row r="66" spans="1:7" x14ac:dyDescent="0.25">
      <c r="A66" s="1">
        <v>44636</v>
      </c>
      <c r="B66">
        <v>2656.9160000000002</v>
      </c>
      <c r="C66">
        <f t="shared" si="0"/>
        <v>83.943000000000211</v>
      </c>
      <c r="D66">
        <f t="shared" si="1"/>
        <v>3.2624905119486374</v>
      </c>
      <c r="E66">
        <v>575822879</v>
      </c>
      <c r="F66">
        <f t="shared" si="2"/>
        <v>73664863</v>
      </c>
      <c r="G66">
        <f t="shared" si="3"/>
        <v>14.669657887130095</v>
      </c>
    </row>
    <row r="67" spans="1:7" x14ac:dyDescent="0.25">
      <c r="A67" s="1">
        <v>44635</v>
      </c>
      <c r="B67">
        <v>2572.973</v>
      </c>
      <c r="C67">
        <f t="shared" si="0"/>
        <v>75.467999999999847</v>
      </c>
      <c r="D67">
        <f t="shared" si="1"/>
        <v>3.02173569222083</v>
      </c>
      <c r="E67">
        <v>502158016</v>
      </c>
      <c r="F67">
        <f t="shared" si="2"/>
        <v>-9956260</v>
      </c>
      <c r="G67">
        <f t="shared" si="3"/>
        <v>-1.9441481065058221</v>
      </c>
    </row>
    <row r="68" spans="1:7" x14ac:dyDescent="0.25">
      <c r="A68" s="1">
        <v>44634</v>
      </c>
      <c r="B68">
        <v>2497.5050000000001</v>
      </c>
      <c r="C68">
        <f t="shared" si="0"/>
        <v>-41.53899999999976</v>
      </c>
      <c r="D68">
        <f t="shared" si="1"/>
        <v>-1.6360094586781389</v>
      </c>
      <c r="E68">
        <v>512114276</v>
      </c>
      <c r="F68">
        <f t="shared" si="2"/>
        <v>85550641</v>
      </c>
      <c r="G68">
        <f t="shared" si="3"/>
        <v>20.055774562217429</v>
      </c>
    </row>
    <row r="69" spans="1:7" x14ac:dyDescent="0.25">
      <c r="A69" s="1">
        <v>44631</v>
      </c>
      <c r="B69">
        <v>2539.0439999999999</v>
      </c>
      <c r="C69">
        <f t="shared" si="0"/>
        <v>-50.577000000000226</v>
      </c>
      <c r="D69">
        <f t="shared" si="1"/>
        <v>-1.9530657188831966</v>
      </c>
      <c r="E69">
        <v>426563635</v>
      </c>
      <c r="F69">
        <f t="shared" si="2"/>
        <v>2561695</v>
      </c>
      <c r="G69">
        <f t="shared" si="3"/>
        <v>0.60417058469119267</v>
      </c>
    </row>
    <row r="70" spans="1:7" x14ac:dyDescent="0.25">
      <c r="A70" s="1">
        <v>44630</v>
      </c>
      <c r="B70">
        <v>2589.6210000000001</v>
      </c>
      <c r="C70">
        <f t="shared" si="0"/>
        <v>-20.336999999999989</v>
      </c>
      <c r="D70">
        <f t="shared" si="1"/>
        <v>-0.77920794127721549</v>
      </c>
      <c r="E70">
        <v>424001940</v>
      </c>
      <c r="F70">
        <f t="shared" si="2"/>
        <v>-82231359</v>
      </c>
      <c r="G70">
        <f t="shared" si="3"/>
        <v>-16.243767283273872</v>
      </c>
    </row>
    <row r="71" spans="1:7" x14ac:dyDescent="0.25">
      <c r="A71" s="1">
        <v>44629</v>
      </c>
      <c r="B71">
        <v>2609.9580000000001</v>
      </c>
      <c r="C71">
        <f t="shared" si="0"/>
        <v>92.215000000000146</v>
      </c>
      <c r="D71">
        <f t="shared" si="1"/>
        <v>3.6626057544395971</v>
      </c>
      <c r="E71">
        <v>506233299</v>
      </c>
      <c r="F71">
        <f t="shared" si="2"/>
        <v>-94273095</v>
      </c>
      <c r="G71">
        <f t="shared" si="3"/>
        <v>-15.698932757741794</v>
      </c>
    </row>
    <row r="72" spans="1:7" x14ac:dyDescent="0.25">
      <c r="A72" s="1">
        <v>44628</v>
      </c>
      <c r="B72">
        <v>2517.7429999999999</v>
      </c>
      <c r="C72">
        <f t="shared" ref="C72:C135" si="4">IF(AND(ISNUMBER(B72),ISNUMBER(B73)), (B72 - B73), "")</f>
        <v>-12.036000000000058</v>
      </c>
      <c r="D72">
        <f t="shared" ref="D72:D135" si="5">IF(AND(ISNUMBER(C72),ISNUMBER(B73)), (100*C72/ABS(B73)), "")</f>
        <v>-0.47577278489544178</v>
      </c>
      <c r="E72">
        <v>600506394</v>
      </c>
      <c r="F72">
        <f t="shared" ref="F72:F135" si="6">IF(AND(ISNUMBER(E72),ISNUMBER(E73)), (E72 - E73), "")</f>
        <v>16013610</v>
      </c>
      <c r="G72">
        <f t="shared" ref="G72:G135" si="7">IF(AND(ISNUMBER(F72),ISNUMBER(E73)), (100*F72/ABS(E73)), "")</f>
        <v>2.7397446877633307</v>
      </c>
    </row>
    <row r="73" spans="1:7" x14ac:dyDescent="0.25">
      <c r="A73" s="1">
        <v>44627</v>
      </c>
      <c r="B73">
        <v>2529.779</v>
      </c>
      <c r="C73">
        <f t="shared" si="4"/>
        <v>-103.69500000000016</v>
      </c>
      <c r="D73">
        <f t="shared" si="5"/>
        <v>-3.937574473869883</v>
      </c>
      <c r="E73">
        <v>584492784</v>
      </c>
      <c r="F73">
        <f t="shared" si="6"/>
        <v>103382645</v>
      </c>
      <c r="G73">
        <f t="shared" si="7"/>
        <v>21.48835300267908</v>
      </c>
    </row>
    <row r="74" spans="1:7" x14ac:dyDescent="0.25">
      <c r="A74" s="1">
        <v>44624</v>
      </c>
      <c r="B74">
        <v>2633.4740000000002</v>
      </c>
      <c r="C74">
        <f t="shared" si="4"/>
        <v>-40.091999999999643</v>
      </c>
      <c r="D74">
        <f t="shared" si="5"/>
        <v>-1.4995702369045554</v>
      </c>
      <c r="E74">
        <v>481110139</v>
      </c>
      <c r="F74">
        <f t="shared" si="6"/>
        <v>6996787</v>
      </c>
      <c r="G74">
        <f t="shared" si="7"/>
        <v>1.4757624881233042</v>
      </c>
    </row>
    <row r="75" spans="1:7" x14ac:dyDescent="0.25">
      <c r="A75" s="1">
        <v>44623</v>
      </c>
      <c r="B75">
        <v>2673.5659999999998</v>
      </c>
      <c r="C75">
        <f t="shared" si="4"/>
        <v>-37.843000000000302</v>
      </c>
      <c r="D75">
        <f t="shared" si="5"/>
        <v>-1.395695005806955</v>
      </c>
      <c r="E75">
        <v>474113352</v>
      </c>
      <c r="F75">
        <f t="shared" si="6"/>
        <v>-6437954</v>
      </c>
      <c r="G75">
        <f t="shared" si="7"/>
        <v>-1.3397016967008306</v>
      </c>
    </row>
    <row r="76" spans="1:7" x14ac:dyDescent="0.25">
      <c r="A76" s="1">
        <v>44622</v>
      </c>
      <c r="B76">
        <v>2711.4090000000001</v>
      </c>
      <c r="C76">
        <f t="shared" si="4"/>
        <v>44.88799999999992</v>
      </c>
      <c r="D76">
        <f t="shared" si="5"/>
        <v>1.6833919552855543</v>
      </c>
      <c r="E76">
        <v>480551306</v>
      </c>
      <c r="F76">
        <f t="shared" si="6"/>
        <v>-54041000</v>
      </c>
      <c r="G76">
        <f t="shared" si="7"/>
        <v>-10.108824873360598</v>
      </c>
    </row>
    <row r="77" spans="1:7" x14ac:dyDescent="0.25">
      <c r="A77" s="1">
        <v>44621</v>
      </c>
      <c r="B77">
        <v>2666.5210000000002</v>
      </c>
      <c r="C77">
        <f t="shared" si="4"/>
        <v>-40.292999999999665</v>
      </c>
      <c r="D77">
        <f t="shared" si="5"/>
        <v>-1.4885766070368953</v>
      </c>
      <c r="E77">
        <v>534592306</v>
      </c>
      <c r="F77">
        <f t="shared" si="6"/>
        <v>-109343268</v>
      </c>
      <c r="G77">
        <f t="shared" si="7"/>
        <v>-16.980467055233696</v>
      </c>
    </row>
    <row r="78" spans="1:7" x14ac:dyDescent="0.25">
      <c r="A78" s="1">
        <v>44620</v>
      </c>
      <c r="B78">
        <v>2706.8139999999999</v>
      </c>
      <c r="C78">
        <f t="shared" si="4"/>
        <v>5.987999999999829</v>
      </c>
      <c r="D78">
        <f t="shared" si="5"/>
        <v>0.22170995095573831</v>
      </c>
      <c r="E78">
        <v>643935574</v>
      </c>
      <c r="F78">
        <f t="shared" si="6"/>
        <v>153729327</v>
      </c>
      <c r="G78">
        <f t="shared" si="7"/>
        <v>31.360132177181331</v>
      </c>
    </row>
    <row r="79" spans="1:7" x14ac:dyDescent="0.25">
      <c r="A79" s="1">
        <v>44617</v>
      </c>
      <c r="B79">
        <v>2700.826</v>
      </c>
      <c r="C79">
        <f t="shared" si="4"/>
        <v>44.706000000000131</v>
      </c>
      <c r="D79">
        <f t="shared" si="5"/>
        <v>1.6831317862144832</v>
      </c>
      <c r="E79">
        <v>490206247</v>
      </c>
      <c r="F79">
        <f t="shared" si="6"/>
        <v>-186747992</v>
      </c>
      <c r="G79">
        <f t="shared" si="7"/>
        <v>-27.586501603988037</v>
      </c>
    </row>
    <row r="80" spans="1:7" x14ac:dyDescent="0.25">
      <c r="A80" s="1">
        <v>44616</v>
      </c>
      <c r="B80">
        <v>2656.12</v>
      </c>
      <c r="C80">
        <f t="shared" si="4"/>
        <v>83.659000000000106</v>
      </c>
      <c r="D80">
        <f t="shared" si="5"/>
        <v>3.2520998374708152</v>
      </c>
      <c r="E80">
        <v>676954239</v>
      </c>
      <c r="F80">
        <f t="shared" si="6"/>
        <v>205853777</v>
      </c>
      <c r="G80">
        <f t="shared" si="7"/>
        <v>43.696364916746781</v>
      </c>
    </row>
    <row r="81" spans="1:7" x14ac:dyDescent="0.25">
      <c r="A81" s="1">
        <v>44615</v>
      </c>
      <c r="B81">
        <v>2572.4609999999998</v>
      </c>
      <c r="C81">
        <f t="shared" si="4"/>
        <v>-65.98700000000008</v>
      </c>
      <c r="D81">
        <f t="shared" si="5"/>
        <v>-2.5009778475831279</v>
      </c>
      <c r="E81">
        <v>471100462</v>
      </c>
      <c r="F81">
        <f t="shared" si="6"/>
        <v>-12240803</v>
      </c>
      <c r="G81">
        <f t="shared" si="7"/>
        <v>-2.5325383712065221</v>
      </c>
    </row>
    <row r="82" spans="1:7" x14ac:dyDescent="0.25">
      <c r="A82" s="1">
        <v>44614</v>
      </c>
      <c r="B82">
        <v>2638.4479999999999</v>
      </c>
      <c r="C82">
        <f t="shared" si="4"/>
        <v>-34.186000000000149</v>
      </c>
      <c r="D82">
        <f t="shared" si="5"/>
        <v>-1.2791126656324865</v>
      </c>
      <c r="E82">
        <v>483341265</v>
      </c>
      <c r="F82">
        <f t="shared" si="6"/>
        <v>-22159377</v>
      </c>
      <c r="G82">
        <f t="shared" si="7"/>
        <v>-4.3836496255132351</v>
      </c>
    </row>
    <row r="83" spans="1:7" x14ac:dyDescent="0.25">
      <c r="A83" s="1">
        <v>44610</v>
      </c>
      <c r="B83">
        <v>2672.634</v>
      </c>
      <c r="C83">
        <f t="shared" si="4"/>
        <v>-29.309999999999945</v>
      </c>
      <c r="D83">
        <f t="shared" si="5"/>
        <v>-1.0847745179026635</v>
      </c>
      <c r="E83">
        <v>505500642</v>
      </c>
      <c r="F83">
        <f t="shared" si="6"/>
        <v>74126794</v>
      </c>
      <c r="G83">
        <f t="shared" si="7"/>
        <v>17.18388686372105</v>
      </c>
    </row>
    <row r="84" spans="1:7" x14ac:dyDescent="0.25">
      <c r="A84" s="1">
        <v>44609</v>
      </c>
      <c r="B84">
        <v>2701.944</v>
      </c>
      <c r="C84">
        <f t="shared" si="4"/>
        <v>-79.79300000000012</v>
      </c>
      <c r="D84">
        <f t="shared" si="5"/>
        <v>-2.8684595272666007</v>
      </c>
      <c r="E84">
        <v>431373848</v>
      </c>
      <c r="F84">
        <f t="shared" si="6"/>
        <v>32483721</v>
      </c>
      <c r="G84">
        <f t="shared" si="7"/>
        <v>8.1435259489388159</v>
      </c>
    </row>
    <row r="85" spans="1:7" x14ac:dyDescent="0.25">
      <c r="A85" s="1">
        <v>44608</v>
      </c>
      <c r="B85">
        <v>2781.7370000000001</v>
      </c>
      <c r="C85">
        <f t="shared" si="4"/>
        <v>-2.5050000000001091</v>
      </c>
      <c r="D85">
        <f t="shared" si="5"/>
        <v>-8.9970627553212293E-2</v>
      </c>
      <c r="E85">
        <v>398890127</v>
      </c>
      <c r="F85">
        <f t="shared" si="6"/>
        <v>-38736703</v>
      </c>
      <c r="G85">
        <f t="shared" si="7"/>
        <v>-8.8515375074238474</v>
      </c>
    </row>
    <row r="86" spans="1:7" x14ac:dyDescent="0.25">
      <c r="A86" s="1">
        <v>44607</v>
      </c>
      <c r="B86">
        <v>2784.2420000000002</v>
      </c>
      <c r="C86">
        <f t="shared" si="4"/>
        <v>61.572000000000116</v>
      </c>
      <c r="D86">
        <f t="shared" si="5"/>
        <v>2.2614565848964476</v>
      </c>
      <c r="E86">
        <v>437626830</v>
      </c>
      <c r="F86">
        <f t="shared" si="6"/>
        <v>-47014617</v>
      </c>
      <c r="G86">
        <f t="shared" si="7"/>
        <v>-9.7009071945924585</v>
      </c>
    </row>
    <row r="87" spans="1:7" x14ac:dyDescent="0.25">
      <c r="A87" s="1">
        <v>44606</v>
      </c>
      <c r="B87">
        <v>2722.67</v>
      </c>
      <c r="C87">
        <f t="shared" si="4"/>
        <v>0.60800000000017462</v>
      </c>
      <c r="D87">
        <f t="shared" si="5"/>
        <v>2.2336008511201239E-2</v>
      </c>
      <c r="E87">
        <v>484641447</v>
      </c>
      <c r="F87">
        <f t="shared" si="6"/>
        <v>-37708414</v>
      </c>
      <c r="G87">
        <f t="shared" si="7"/>
        <v>-7.2189956991297066</v>
      </c>
    </row>
    <row r="88" spans="1:7" x14ac:dyDescent="0.25">
      <c r="A88" s="1">
        <v>44603</v>
      </c>
      <c r="B88">
        <v>2722.0619999999999</v>
      </c>
      <c r="C88">
        <f t="shared" si="4"/>
        <v>-78.275000000000091</v>
      </c>
      <c r="D88">
        <f t="shared" si="5"/>
        <v>-2.795199292085206</v>
      </c>
      <c r="E88">
        <v>522349861</v>
      </c>
      <c r="F88">
        <f t="shared" si="6"/>
        <v>33502073</v>
      </c>
      <c r="G88">
        <f t="shared" si="7"/>
        <v>6.8532729046530942</v>
      </c>
    </row>
    <row r="89" spans="1:7" x14ac:dyDescent="0.25">
      <c r="A89" s="1">
        <v>44602</v>
      </c>
      <c r="B89">
        <v>2800.337</v>
      </c>
      <c r="C89">
        <f t="shared" si="4"/>
        <v>-60.833999999999833</v>
      </c>
      <c r="D89">
        <f t="shared" si="5"/>
        <v>-2.1261923876622486</v>
      </c>
      <c r="E89">
        <v>488847788</v>
      </c>
      <c r="F89">
        <f t="shared" si="6"/>
        <v>54841933</v>
      </c>
      <c r="G89">
        <f t="shared" si="7"/>
        <v>12.636219619663887</v>
      </c>
    </row>
    <row r="90" spans="1:7" x14ac:dyDescent="0.25">
      <c r="A90" s="1">
        <v>44601</v>
      </c>
      <c r="B90">
        <v>2861.1709999999998</v>
      </c>
      <c r="C90">
        <f t="shared" si="4"/>
        <v>56.212999999999738</v>
      </c>
      <c r="D90">
        <f t="shared" si="5"/>
        <v>2.0040585277925635</v>
      </c>
      <c r="E90">
        <v>434005855</v>
      </c>
      <c r="F90">
        <f t="shared" si="6"/>
        <v>-10175006</v>
      </c>
      <c r="G90">
        <f t="shared" si="7"/>
        <v>-2.2907348995390415</v>
      </c>
    </row>
    <row r="91" spans="1:7" x14ac:dyDescent="0.25">
      <c r="A91" s="1">
        <v>44600</v>
      </c>
      <c r="B91">
        <v>2804.9580000000001</v>
      </c>
      <c r="C91">
        <f t="shared" si="4"/>
        <v>29.805000000000291</v>
      </c>
      <c r="D91">
        <f t="shared" si="5"/>
        <v>1.0739948392034706</v>
      </c>
      <c r="E91">
        <v>444180861</v>
      </c>
      <c r="F91">
        <f t="shared" si="6"/>
        <v>30090524</v>
      </c>
      <c r="G91">
        <f t="shared" si="7"/>
        <v>7.2666568889290453</v>
      </c>
    </row>
    <row r="92" spans="1:7" x14ac:dyDescent="0.25">
      <c r="A92" s="1">
        <v>44599</v>
      </c>
      <c r="B92">
        <v>2775.1529999999998</v>
      </c>
      <c r="C92">
        <f t="shared" si="4"/>
        <v>-20.141000000000076</v>
      </c>
      <c r="D92">
        <f t="shared" si="5"/>
        <v>-0.72053243773284947</v>
      </c>
      <c r="E92">
        <v>414090337</v>
      </c>
      <c r="F92">
        <f t="shared" si="6"/>
        <v>-26499234</v>
      </c>
      <c r="G92">
        <f t="shared" si="7"/>
        <v>-6.0144941560589054</v>
      </c>
    </row>
    <row r="93" spans="1:7" x14ac:dyDescent="0.25">
      <c r="A93" s="1">
        <v>44596</v>
      </c>
      <c r="B93">
        <v>2795.2939999999999</v>
      </c>
      <c r="C93">
        <f t="shared" si="4"/>
        <v>35.411000000000058</v>
      </c>
      <c r="D93">
        <f t="shared" si="5"/>
        <v>1.2830616370331662</v>
      </c>
      <c r="E93">
        <v>440589571</v>
      </c>
      <c r="F93">
        <f t="shared" si="6"/>
        <v>-59035640</v>
      </c>
      <c r="G93">
        <f t="shared" si="7"/>
        <v>-11.815985002406133</v>
      </c>
    </row>
    <row r="94" spans="1:7" x14ac:dyDescent="0.25">
      <c r="A94" s="1">
        <v>44595</v>
      </c>
      <c r="B94">
        <v>2759.8829999999998</v>
      </c>
      <c r="C94">
        <f t="shared" si="4"/>
        <v>-108.154</v>
      </c>
      <c r="D94">
        <f t="shared" si="5"/>
        <v>-3.7710113223783375</v>
      </c>
      <c r="E94">
        <v>499625211</v>
      </c>
      <c r="F94">
        <f t="shared" si="6"/>
        <v>11016569</v>
      </c>
      <c r="G94">
        <f t="shared" si="7"/>
        <v>2.2546815698769405</v>
      </c>
    </row>
    <row r="95" spans="1:7" x14ac:dyDescent="0.25">
      <c r="A95" s="1">
        <v>44594</v>
      </c>
      <c r="B95">
        <v>2868.0369999999998</v>
      </c>
      <c r="C95">
        <f t="shared" si="4"/>
        <v>19.963999999999942</v>
      </c>
      <c r="D95">
        <f t="shared" si="5"/>
        <v>0.70096517891219579</v>
      </c>
      <c r="E95">
        <v>488608642</v>
      </c>
      <c r="F95">
        <f t="shared" si="6"/>
        <v>45779982</v>
      </c>
      <c r="G95">
        <f t="shared" si="7"/>
        <v>10.338080195622387</v>
      </c>
    </row>
    <row r="96" spans="1:7" x14ac:dyDescent="0.25">
      <c r="A96" s="1">
        <v>44593</v>
      </c>
      <c r="B96">
        <v>2848.0729999999999</v>
      </c>
      <c r="C96">
        <f t="shared" si="4"/>
        <v>21.190999999999804</v>
      </c>
      <c r="D96">
        <f t="shared" si="5"/>
        <v>0.74962449794507879</v>
      </c>
      <c r="E96">
        <v>442828660</v>
      </c>
      <c r="F96">
        <f t="shared" si="6"/>
        <v>-147081038</v>
      </c>
      <c r="G96">
        <f t="shared" si="7"/>
        <v>-24.932805563064331</v>
      </c>
    </row>
    <row r="97" spans="1:7" x14ac:dyDescent="0.25">
      <c r="A97" s="1">
        <v>44592</v>
      </c>
      <c r="B97">
        <v>2826.8820000000001</v>
      </c>
      <c r="C97">
        <f t="shared" si="4"/>
        <v>82.572000000000116</v>
      </c>
      <c r="D97">
        <f t="shared" si="5"/>
        <v>3.0088437530745478</v>
      </c>
      <c r="E97">
        <v>589909698</v>
      </c>
      <c r="F97">
        <f t="shared" si="6"/>
        <v>90670853</v>
      </c>
      <c r="G97">
        <f t="shared" si="7"/>
        <v>18.161818517948056</v>
      </c>
    </row>
    <row r="98" spans="1:7" x14ac:dyDescent="0.25">
      <c r="A98" s="1">
        <v>44589</v>
      </c>
      <c r="B98">
        <v>2744.31</v>
      </c>
      <c r="C98">
        <f t="shared" si="4"/>
        <v>92.991999999999734</v>
      </c>
      <c r="D98">
        <f t="shared" si="5"/>
        <v>3.5073876464460216</v>
      </c>
      <c r="E98">
        <v>499238845</v>
      </c>
      <c r="F98">
        <f t="shared" si="6"/>
        <v>6815864</v>
      </c>
      <c r="G98">
        <f t="shared" si="7"/>
        <v>1.3841482349500662</v>
      </c>
    </row>
    <row r="99" spans="1:7" x14ac:dyDescent="0.25">
      <c r="A99" s="1">
        <v>44588</v>
      </c>
      <c r="B99">
        <v>2651.3180000000002</v>
      </c>
      <c r="C99">
        <f t="shared" si="4"/>
        <v>-23.158999999999651</v>
      </c>
      <c r="D99">
        <f t="shared" si="5"/>
        <v>-0.86592631007855558</v>
      </c>
      <c r="E99">
        <v>492422981</v>
      </c>
      <c r="F99">
        <f t="shared" si="6"/>
        <v>-60420867</v>
      </c>
      <c r="G99">
        <f t="shared" si="7"/>
        <v>-10.929101810318055</v>
      </c>
    </row>
    <row r="100" spans="1:7" x14ac:dyDescent="0.25">
      <c r="A100" s="1">
        <v>44587</v>
      </c>
      <c r="B100">
        <v>2674.4769999999999</v>
      </c>
      <c r="C100">
        <f t="shared" si="4"/>
        <v>3.3049999999998363</v>
      </c>
      <c r="D100">
        <f t="shared" si="5"/>
        <v>0.1237284607655305</v>
      </c>
      <c r="E100">
        <v>552843848</v>
      </c>
      <c r="F100">
        <f t="shared" si="6"/>
        <v>18562291</v>
      </c>
      <c r="G100">
        <f t="shared" si="7"/>
        <v>3.4742526214506784</v>
      </c>
    </row>
    <row r="101" spans="1:7" x14ac:dyDescent="0.25">
      <c r="A101" s="1">
        <v>44586</v>
      </c>
      <c r="B101">
        <v>2671.172</v>
      </c>
      <c r="C101">
        <f t="shared" si="4"/>
        <v>-60.882000000000062</v>
      </c>
      <c r="D101">
        <f t="shared" si="5"/>
        <v>-2.2284332593718887</v>
      </c>
      <c r="E101">
        <v>534281557</v>
      </c>
      <c r="F101">
        <f t="shared" si="6"/>
        <v>-206806602</v>
      </c>
      <c r="G101">
        <f t="shared" si="7"/>
        <v>-27.905803039554435</v>
      </c>
    </row>
    <row r="102" spans="1:7" x14ac:dyDescent="0.25">
      <c r="A102" s="1">
        <v>44585</v>
      </c>
      <c r="B102">
        <v>2732.0540000000001</v>
      </c>
      <c r="C102">
        <f t="shared" si="4"/>
        <v>18.471000000000004</v>
      </c>
      <c r="D102">
        <f t="shared" si="5"/>
        <v>0.68068675253345867</v>
      </c>
      <c r="E102">
        <v>741088159</v>
      </c>
      <c r="F102">
        <f t="shared" si="6"/>
        <v>96502103</v>
      </c>
      <c r="G102">
        <f t="shared" si="7"/>
        <v>14.971174461769616</v>
      </c>
    </row>
    <row r="103" spans="1:7" x14ac:dyDescent="0.25">
      <c r="A103" s="1">
        <v>44582</v>
      </c>
      <c r="B103">
        <v>2713.5830000000001</v>
      </c>
      <c r="C103">
        <f t="shared" si="4"/>
        <v>-70.141000000000076</v>
      </c>
      <c r="D103">
        <f t="shared" si="5"/>
        <v>-2.5196822673512198</v>
      </c>
      <c r="E103">
        <v>644586056</v>
      </c>
      <c r="F103">
        <f t="shared" si="6"/>
        <v>207315694</v>
      </c>
      <c r="G103">
        <f t="shared" si="7"/>
        <v>47.411329926815391</v>
      </c>
    </row>
    <row r="104" spans="1:7" x14ac:dyDescent="0.25">
      <c r="A104" s="1">
        <v>44581</v>
      </c>
      <c r="B104">
        <v>2783.7240000000002</v>
      </c>
      <c r="C104">
        <f t="shared" si="4"/>
        <v>-36.385999999999967</v>
      </c>
      <c r="D104">
        <f t="shared" si="5"/>
        <v>-1.290233359691642</v>
      </c>
      <c r="E104">
        <v>437270362</v>
      </c>
      <c r="F104">
        <f t="shared" si="6"/>
        <v>8520432</v>
      </c>
      <c r="G104">
        <f t="shared" si="7"/>
        <v>1.9872730941320504</v>
      </c>
    </row>
    <row r="105" spans="1:7" x14ac:dyDescent="0.25">
      <c r="A105" s="1">
        <v>44580</v>
      </c>
      <c r="B105">
        <v>2820.11</v>
      </c>
      <c r="C105">
        <f t="shared" si="4"/>
        <v>-30.641000000000076</v>
      </c>
      <c r="D105">
        <f t="shared" si="5"/>
        <v>-1.0748395773604946</v>
      </c>
      <c r="E105">
        <v>428749930</v>
      </c>
      <c r="F105">
        <f t="shared" si="6"/>
        <v>-52701128</v>
      </c>
      <c r="G105">
        <f t="shared" si="7"/>
        <v>-10.946310559359079</v>
      </c>
    </row>
    <row r="106" spans="1:7" x14ac:dyDescent="0.25">
      <c r="A106" s="1">
        <v>44579</v>
      </c>
      <c r="B106">
        <v>2850.7510000000002</v>
      </c>
      <c r="C106">
        <f t="shared" si="4"/>
        <v>-66.69399999999996</v>
      </c>
      <c r="D106">
        <f t="shared" si="5"/>
        <v>-2.2860413820997469</v>
      </c>
      <c r="E106">
        <v>481451058</v>
      </c>
      <c r="F106">
        <f t="shared" si="6"/>
        <v>61188934</v>
      </c>
      <c r="G106">
        <f t="shared" si="7"/>
        <v>14.559707027036298</v>
      </c>
    </row>
    <row r="107" spans="1:7" x14ac:dyDescent="0.25">
      <c r="A107" s="1">
        <v>44575</v>
      </c>
      <c r="B107">
        <v>2917.4450000000002</v>
      </c>
      <c r="C107">
        <f t="shared" si="4"/>
        <v>7.0590000000001965</v>
      </c>
      <c r="D107">
        <f t="shared" si="5"/>
        <v>0.24254514693240678</v>
      </c>
      <c r="E107">
        <v>420262124</v>
      </c>
      <c r="F107">
        <f t="shared" si="6"/>
        <v>29746482</v>
      </c>
      <c r="G107">
        <f t="shared" si="7"/>
        <v>7.6172318854259879</v>
      </c>
    </row>
    <row r="108" spans="1:7" x14ac:dyDescent="0.25">
      <c r="A108" s="1">
        <v>44574</v>
      </c>
      <c r="B108">
        <v>2910.386</v>
      </c>
      <c r="C108">
        <f t="shared" si="4"/>
        <v>-74.215000000000146</v>
      </c>
      <c r="D108">
        <f t="shared" si="5"/>
        <v>-2.4865970359187086</v>
      </c>
      <c r="E108">
        <v>390515642</v>
      </c>
      <c r="F108">
        <f t="shared" si="6"/>
        <v>19072712</v>
      </c>
      <c r="G108">
        <f t="shared" si="7"/>
        <v>5.134762425011024</v>
      </c>
    </row>
    <row r="109" spans="1:7" x14ac:dyDescent="0.25">
      <c r="A109" s="1">
        <v>44573</v>
      </c>
      <c r="B109">
        <v>2984.6010000000001</v>
      </c>
      <c r="C109">
        <f t="shared" si="4"/>
        <v>9.7829999999999018</v>
      </c>
      <c r="D109">
        <f t="shared" si="5"/>
        <v>0.32886045465638236</v>
      </c>
      <c r="E109">
        <v>371442930</v>
      </c>
      <c r="F109">
        <f t="shared" si="6"/>
        <v>-23218476</v>
      </c>
      <c r="G109">
        <f t="shared" si="7"/>
        <v>-5.8831382159521315</v>
      </c>
    </row>
    <row r="110" spans="1:7" x14ac:dyDescent="0.25">
      <c r="A110" s="1">
        <v>44572</v>
      </c>
      <c r="B110">
        <v>2974.8180000000002</v>
      </c>
      <c r="C110">
        <f t="shared" si="4"/>
        <v>34.00400000000036</v>
      </c>
      <c r="D110">
        <f t="shared" si="5"/>
        <v>1.156278499762323</v>
      </c>
      <c r="E110">
        <v>394661406</v>
      </c>
      <c r="F110">
        <f t="shared" si="6"/>
        <v>-158495708</v>
      </c>
      <c r="G110">
        <f t="shared" si="7"/>
        <v>-28.652927710516618</v>
      </c>
    </row>
    <row r="111" spans="1:7" x14ac:dyDescent="0.25">
      <c r="A111" s="1">
        <v>44571</v>
      </c>
      <c r="B111">
        <v>2940.8139999999999</v>
      </c>
      <c r="C111">
        <f t="shared" si="4"/>
        <v>-2.6030000000000655</v>
      </c>
      <c r="D111">
        <f t="shared" si="5"/>
        <v>-8.8434632265834756E-2</v>
      </c>
      <c r="E111">
        <v>553157114</v>
      </c>
      <c r="F111">
        <f t="shared" si="6"/>
        <v>157202812</v>
      </c>
      <c r="G111">
        <f t="shared" si="7"/>
        <v>39.702261398841927</v>
      </c>
    </row>
    <row r="112" spans="1:7" x14ac:dyDescent="0.25">
      <c r="A112" s="1">
        <v>44568</v>
      </c>
      <c r="B112">
        <v>2943.4169999999999</v>
      </c>
      <c r="C112">
        <f t="shared" si="4"/>
        <v>-32.264999999999873</v>
      </c>
      <c r="D112">
        <f t="shared" si="5"/>
        <v>-1.084289248649549</v>
      </c>
      <c r="E112">
        <v>395954302</v>
      </c>
      <c r="F112">
        <f t="shared" si="6"/>
        <v>-22587215</v>
      </c>
      <c r="G112">
        <f t="shared" si="7"/>
        <v>-5.39664861968759</v>
      </c>
    </row>
    <row r="113" spans="1:7" x14ac:dyDescent="0.25">
      <c r="A113" s="1">
        <v>44567</v>
      </c>
      <c r="B113">
        <v>2975.6819999999998</v>
      </c>
      <c r="C113">
        <f t="shared" si="4"/>
        <v>-7.9700000000002547</v>
      </c>
      <c r="D113">
        <f t="shared" si="5"/>
        <v>-0.26712230514819607</v>
      </c>
      <c r="E113">
        <v>418541517</v>
      </c>
      <c r="F113">
        <f t="shared" si="6"/>
        <v>-52858866</v>
      </c>
      <c r="G113">
        <f t="shared" si="7"/>
        <v>-11.213157202716994</v>
      </c>
    </row>
    <row r="114" spans="1:7" x14ac:dyDescent="0.25">
      <c r="A114" s="1">
        <v>44566</v>
      </c>
      <c r="B114">
        <v>2983.652</v>
      </c>
      <c r="C114">
        <f t="shared" si="4"/>
        <v>-98.210999999999785</v>
      </c>
      <c r="D114">
        <f t="shared" si="5"/>
        <v>-3.1867412665650545</v>
      </c>
      <c r="E114">
        <v>471400383</v>
      </c>
      <c r="F114">
        <f t="shared" si="6"/>
        <v>55787153</v>
      </c>
      <c r="G114">
        <f t="shared" si="7"/>
        <v>13.422853021305409</v>
      </c>
    </row>
    <row r="115" spans="1:7" x14ac:dyDescent="0.25">
      <c r="A115" s="1">
        <v>44565</v>
      </c>
      <c r="B115">
        <v>3081.8629999999998</v>
      </c>
      <c r="C115">
        <f t="shared" si="4"/>
        <v>-32.850000000000364</v>
      </c>
      <c r="D115">
        <f t="shared" si="5"/>
        <v>-1.0546718108538526</v>
      </c>
      <c r="E115">
        <v>415613230</v>
      </c>
      <c r="F115">
        <f t="shared" si="6"/>
        <v>63178638</v>
      </c>
      <c r="G115">
        <f t="shared" si="7"/>
        <v>17.926344188143712</v>
      </c>
    </row>
    <row r="116" spans="1:7" x14ac:dyDescent="0.25">
      <c r="A116" s="1">
        <v>44564</v>
      </c>
      <c r="B116">
        <v>3114.7130000000002</v>
      </c>
      <c r="C116">
        <f t="shared" si="4"/>
        <v>22.437000000000353</v>
      </c>
      <c r="D116">
        <f t="shared" si="5"/>
        <v>0.72558206317936547</v>
      </c>
      <c r="E116">
        <v>352434592</v>
      </c>
      <c r="F116">
        <f t="shared" si="6"/>
        <v>77757631</v>
      </c>
      <c r="G116">
        <f t="shared" si="7"/>
        <v>28.308756117335957</v>
      </c>
    </row>
    <row r="117" spans="1:7" x14ac:dyDescent="0.25">
      <c r="A117" s="1">
        <v>44561</v>
      </c>
      <c r="B117">
        <v>3092.2759999999998</v>
      </c>
      <c r="C117">
        <f t="shared" si="4"/>
        <v>-16.4050000000002</v>
      </c>
      <c r="D117">
        <f t="shared" si="5"/>
        <v>-0.52771577398903913</v>
      </c>
      <c r="E117">
        <v>274676961</v>
      </c>
      <c r="F117">
        <f t="shared" si="6"/>
        <v>34519789</v>
      </c>
      <c r="G117">
        <f t="shared" si="7"/>
        <v>14.373832233500817</v>
      </c>
    </row>
    <row r="118" spans="1:7" x14ac:dyDescent="0.25">
      <c r="A118" s="1">
        <v>44560</v>
      </c>
      <c r="B118">
        <v>3108.681</v>
      </c>
      <c r="C118">
        <f t="shared" si="4"/>
        <v>-10.559999999999945</v>
      </c>
      <c r="D118">
        <f t="shared" si="5"/>
        <v>-0.33854389577464344</v>
      </c>
      <c r="E118">
        <v>240157172</v>
      </c>
      <c r="F118">
        <f t="shared" si="6"/>
        <v>-6630902</v>
      </c>
      <c r="G118">
        <f t="shared" si="7"/>
        <v>-2.6868810524450222</v>
      </c>
    </row>
    <row r="119" spans="1:7" x14ac:dyDescent="0.25">
      <c r="A119" s="1">
        <v>44559</v>
      </c>
      <c r="B119">
        <v>3119.241</v>
      </c>
      <c r="C119">
        <f t="shared" si="4"/>
        <v>1.293999999999869</v>
      </c>
      <c r="D119">
        <f t="shared" si="5"/>
        <v>4.1501667603710678E-2</v>
      </c>
      <c r="E119">
        <v>246788074</v>
      </c>
      <c r="F119">
        <f t="shared" si="6"/>
        <v>7850022</v>
      </c>
      <c r="G119">
        <f t="shared" si="7"/>
        <v>3.285379592866188</v>
      </c>
    </row>
    <row r="120" spans="1:7" x14ac:dyDescent="0.25">
      <c r="A120" s="1">
        <v>44558</v>
      </c>
      <c r="B120">
        <v>3117.9470000000001</v>
      </c>
      <c r="C120">
        <f t="shared" si="4"/>
        <v>-14.154999999999745</v>
      </c>
      <c r="D120">
        <f t="shared" si="5"/>
        <v>-0.45193291917056805</v>
      </c>
      <c r="E120">
        <v>238938052</v>
      </c>
      <c r="F120">
        <f t="shared" si="6"/>
        <v>-35683497</v>
      </c>
      <c r="G120">
        <f t="shared" si="7"/>
        <v>-12.993698830240012</v>
      </c>
    </row>
    <row r="121" spans="1:7" x14ac:dyDescent="0.25">
      <c r="A121" s="1">
        <v>44557</v>
      </c>
      <c r="B121">
        <v>3132.1019999999999</v>
      </c>
      <c r="C121">
        <f t="shared" si="4"/>
        <v>46.402999999999793</v>
      </c>
      <c r="D121">
        <f t="shared" si="5"/>
        <v>1.5038083753470377</v>
      </c>
      <c r="E121">
        <v>274621549</v>
      </c>
      <c r="F121">
        <f t="shared" si="6"/>
        <v>-7326125</v>
      </c>
      <c r="G121">
        <f t="shared" si="7"/>
        <v>-2.598398807858227</v>
      </c>
    </row>
    <row r="122" spans="1:7" x14ac:dyDescent="0.25">
      <c r="A122" s="1">
        <v>44553</v>
      </c>
      <c r="B122">
        <v>3085.6990000000001</v>
      </c>
      <c r="C122">
        <f t="shared" si="4"/>
        <v>22.597000000000207</v>
      </c>
      <c r="D122">
        <f t="shared" si="5"/>
        <v>0.73771621056041259</v>
      </c>
      <c r="E122">
        <v>281947674</v>
      </c>
      <c r="F122">
        <f t="shared" si="6"/>
        <v>-20126647</v>
      </c>
      <c r="G122">
        <f t="shared" si="7"/>
        <v>-6.6628129572126058</v>
      </c>
    </row>
    <row r="123" spans="1:7" x14ac:dyDescent="0.25">
      <c r="A123" s="1">
        <v>44552</v>
      </c>
      <c r="B123">
        <v>3063.1019999999999</v>
      </c>
      <c r="C123">
        <f t="shared" si="4"/>
        <v>38.478999999999814</v>
      </c>
      <c r="D123">
        <f t="shared" si="5"/>
        <v>1.272191608673207</v>
      </c>
      <c r="E123">
        <v>302074321</v>
      </c>
      <c r="F123">
        <f t="shared" si="6"/>
        <v>-103062534</v>
      </c>
      <c r="G123">
        <f t="shared" si="7"/>
        <v>-25.438943094920358</v>
      </c>
    </row>
    <row r="124" spans="1:7" x14ac:dyDescent="0.25">
      <c r="A124" s="1">
        <v>44551</v>
      </c>
      <c r="B124">
        <v>3024.623</v>
      </c>
      <c r="C124">
        <f t="shared" si="4"/>
        <v>69.137000000000171</v>
      </c>
      <c r="D124">
        <f t="shared" si="5"/>
        <v>2.3392768566658808</v>
      </c>
      <c r="E124">
        <v>405136855</v>
      </c>
      <c r="F124">
        <f t="shared" si="6"/>
        <v>-24913328</v>
      </c>
      <c r="G124">
        <f t="shared" si="7"/>
        <v>-5.7931211251222745</v>
      </c>
    </row>
    <row r="125" spans="1:7" x14ac:dyDescent="0.25">
      <c r="A125" s="1">
        <v>44550</v>
      </c>
      <c r="B125">
        <v>2955.4859999999999</v>
      </c>
      <c r="C125">
        <f t="shared" si="4"/>
        <v>-38.061000000000149</v>
      </c>
      <c r="D125">
        <f t="shared" si="5"/>
        <v>-1.2714348563760698</v>
      </c>
      <c r="E125">
        <v>430050183</v>
      </c>
      <c r="F125">
        <f t="shared" si="6"/>
        <v>-791566541</v>
      </c>
      <c r="G125">
        <f t="shared" si="7"/>
        <v>-64.796635920973202</v>
      </c>
    </row>
    <row r="126" spans="1:7" x14ac:dyDescent="0.25">
      <c r="A126" s="1">
        <v>44547</v>
      </c>
      <c r="B126">
        <v>2993.547</v>
      </c>
      <c r="C126">
        <f t="shared" si="4"/>
        <v>-12.342000000000098</v>
      </c>
      <c r="D126">
        <f t="shared" si="5"/>
        <v>-0.41059400397020973</v>
      </c>
      <c r="E126">
        <v>1221616724</v>
      </c>
      <c r="F126">
        <f t="shared" si="6"/>
        <v>723464212</v>
      </c>
      <c r="G126">
        <f t="shared" si="7"/>
        <v>145.22946177575432</v>
      </c>
    </row>
    <row r="127" spans="1:7" x14ac:dyDescent="0.25">
      <c r="A127" s="1">
        <v>44546</v>
      </c>
      <c r="B127">
        <v>3005.8890000000001</v>
      </c>
      <c r="C127">
        <f t="shared" si="4"/>
        <v>-68.26299999999992</v>
      </c>
      <c r="D127">
        <f t="shared" si="5"/>
        <v>-2.2205473249208212</v>
      </c>
      <c r="E127">
        <v>498152512</v>
      </c>
      <c r="F127">
        <f t="shared" si="6"/>
        <v>21483297</v>
      </c>
      <c r="G127">
        <f t="shared" si="7"/>
        <v>4.5069612897069513</v>
      </c>
    </row>
    <row r="128" spans="1:7" x14ac:dyDescent="0.25">
      <c r="A128" s="1">
        <v>44545</v>
      </c>
      <c r="B128">
        <v>3074.152</v>
      </c>
      <c r="C128">
        <f t="shared" si="4"/>
        <v>66.413000000000011</v>
      </c>
      <c r="D128">
        <f t="shared" si="5"/>
        <v>2.208070580592266</v>
      </c>
      <c r="E128">
        <v>476669215</v>
      </c>
      <c r="F128">
        <f t="shared" si="6"/>
        <v>23911493</v>
      </c>
      <c r="G128">
        <f t="shared" si="7"/>
        <v>5.2812998736662076</v>
      </c>
    </row>
    <row r="129" spans="1:7" x14ac:dyDescent="0.25">
      <c r="A129" s="1">
        <v>44544</v>
      </c>
      <c r="B129">
        <v>3007.739</v>
      </c>
      <c r="C129">
        <f t="shared" si="4"/>
        <v>-38.33199999999988</v>
      </c>
      <c r="D129">
        <f t="shared" si="5"/>
        <v>-1.2584079622569493</v>
      </c>
      <c r="E129">
        <v>452757722</v>
      </c>
      <c r="F129">
        <f t="shared" si="6"/>
        <v>5051642</v>
      </c>
      <c r="G129">
        <f t="shared" si="7"/>
        <v>1.1283389316490855</v>
      </c>
    </row>
    <row r="130" spans="1:7" x14ac:dyDescent="0.25">
      <c r="A130" s="1">
        <v>44543</v>
      </c>
      <c r="B130">
        <v>3046.0709999999999</v>
      </c>
      <c r="C130">
        <f t="shared" si="4"/>
        <v>-39.804000000000087</v>
      </c>
      <c r="D130">
        <f t="shared" si="5"/>
        <v>-1.2898772633369817</v>
      </c>
      <c r="E130">
        <v>447706080</v>
      </c>
      <c r="F130">
        <f t="shared" si="6"/>
        <v>85253227</v>
      </c>
      <c r="G130">
        <f t="shared" si="7"/>
        <v>23.521190768499757</v>
      </c>
    </row>
    <row r="131" spans="1:7" x14ac:dyDescent="0.25">
      <c r="A131" s="1">
        <v>44540</v>
      </c>
      <c r="B131">
        <v>3085.875</v>
      </c>
      <c r="C131">
        <f t="shared" si="4"/>
        <v>31.739999999999782</v>
      </c>
      <c r="D131">
        <f t="shared" si="5"/>
        <v>1.039246791644763</v>
      </c>
      <c r="E131">
        <v>362452853</v>
      </c>
      <c r="F131">
        <f t="shared" si="6"/>
        <v>20176896</v>
      </c>
      <c r="G131">
        <f t="shared" si="7"/>
        <v>5.8949206297887873</v>
      </c>
    </row>
    <row r="132" spans="1:7" x14ac:dyDescent="0.25">
      <c r="A132" s="1">
        <v>44539</v>
      </c>
      <c r="B132">
        <v>3054.1350000000002</v>
      </c>
      <c r="C132">
        <f t="shared" si="4"/>
        <v>-39.305999999999585</v>
      </c>
      <c r="D132">
        <f t="shared" si="5"/>
        <v>-1.2706238780697479</v>
      </c>
      <c r="E132">
        <v>342275957</v>
      </c>
      <c r="F132">
        <f t="shared" si="6"/>
        <v>-40157488</v>
      </c>
      <c r="G132">
        <f t="shared" si="7"/>
        <v>-10.500516763119396</v>
      </c>
    </row>
    <row r="133" spans="1:7" x14ac:dyDescent="0.25">
      <c r="A133" s="1">
        <v>44538</v>
      </c>
      <c r="B133">
        <v>3093.4409999999998</v>
      </c>
      <c r="C133">
        <f t="shared" si="4"/>
        <v>20.954999999999927</v>
      </c>
      <c r="D133">
        <f t="shared" si="5"/>
        <v>0.68202100839515389</v>
      </c>
      <c r="E133">
        <v>382433445</v>
      </c>
      <c r="F133">
        <f t="shared" si="6"/>
        <v>-55098003</v>
      </c>
      <c r="G133">
        <f t="shared" si="7"/>
        <v>-12.592924063369269</v>
      </c>
    </row>
    <row r="134" spans="1:7" x14ac:dyDescent="0.25">
      <c r="A134" s="1">
        <v>44537</v>
      </c>
      <c r="B134">
        <v>3072.4859999999999</v>
      </c>
      <c r="C134">
        <f t="shared" si="4"/>
        <v>87.503999999999905</v>
      </c>
      <c r="D134">
        <f t="shared" si="5"/>
        <v>2.9314749636681197</v>
      </c>
      <c r="E134">
        <v>437531448</v>
      </c>
      <c r="F134">
        <f t="shared" si="6"/>
        <v>-26398521</v>
      </c>
      <c r="G134">
        <f t="shared" si="7"/>
        <v>-5.6901952372040014</v>
      </c>
    </row>
    <row r="135" spans="1:7" x14ac:dyDescent="0.25">
      <c r="A135" s="1">
        <v>44536</v>
      </c>
      <c r="B135">
        <v>2984.982</v>
      </c>
      <c r="C135">
        <f t="shared" si="4"/>
        <v>28.922999999999774</v>
      </c>
      <c r="D135">
        <f t="shared" si="5"/>
        <v>0.97843108002917978</v>
      </c>
      <c r="E135">
        <v>463929969</v>
      </c>
      <c r="F135">
        <f t="shared" si="6"/>
        <v>-33980000</v>
      </c>
      <c r="G135">
        <f t="shared" si="7"/>
        <v>-6.8245269457539219</v>
      </c>
    </row>
    <row r="136" spans="1:7" x14ac:dyDescent="0.25">
      <c r="A136" s="1">
        <v>44533</v>
      </c>
      <c r="B136">
        <v>2956.0590000000002</v>
      </c>
      <c r="C136">
        <f t="shared" ref="C136:C199" si="8">IF(AND(ISNUMBER(B136),ISNUMBER(B137)), (B136 - B137), "")</f>
        <v>-49.871999999999844</v>
      </c>
      <c r="D136">
        <f t="shared" ref="D136:D199" si="9">IF(AND(ISNUMBER(C136),ISNUMBER(B137)), (100*C136/ABS(B137)), "")</f>
        <v>-1.6591199199183162</v>
      </c>
      <c r="E136">
        <v>497909969</v>
      </c>
      <c r="F136">
        <f t="shared" ref="F136:F199" si="10">IF(AND(ISNUMBER(E136),ISNUMBER(E137)), (E136 - E137), "")</f>
        <v>15623316</v>
      </c>
      <c r="G136">
        <f t="shared" ref="G136:G199" si="11">IF(AND(ISNUMBER(F136),ISNUMBER(E137)), (100*F136/ABS(E137)), "")</f>
        <v>3.2394253298981508</v>
      </c>
    </row>
    <row r="137" spans="1:7" x14ac:dyDescent="0.25">
      <c r="A137" s="1">
        <v>44532</v>
      </c>
      <c r="B137">
        <v>3005.931</v>
      </c>
      <c r="C137">
        <f t="shared" si="8"/>
        <v>31.195999999999913</v>
      </c>
      <c r="D137">
        <f t="shared" si="9"/>
        <v>1.0486984554926713</v>
      </c>
      <c r="E137">
        <v>482286653</v>
      </c>
      <c r="F137">
        <f t="shared" si="10"/>
        <v>-15911148</v>
      </c>
      <c r="G137">
        <f t="shared" si="11"/>
        <v>-3.1937411140841228</v>
      </c>
    </row>
    <row r="138" spans="1:7" x14ac:dyDescent="0.25">
      <c r="A138" s="1">
        <v>44531</v>
      </c>
      <c r="B138">
        <v>2974.7350000000001</v>
      </c>
      <c r="C138">
        <f t="shared" si="8"/>
        <v>-53.516000000000076</v>
      </c>
      <c r="D138">
        <f t="shared" si="9"/>
        <v>-1.767224711557928</v>
      </c>
      <c r="E138">
        <v>498197801</v>
      </c>
      <c r="F138">
        <f t="shared" si="10"/>
        <v>-366055796</v>
      </c>
      <c r="G138">
        <f t="shared" si="11"/>
        <v>-42.355137111451327</v>
      </c>
    </row>
    <row r="139" spans="1:7" x14ac:dyDescent="0.25">
      <c r="A139" s="1">
        <v>44530</v>
      </c>
      <c r="B139">
        <v>3028.2510000000002</v>
      </c>
      <c r="C139">
        <f t="shared" si="8"/>
        <v>-48.779999999999745</v>
      </c>
      <c r="D139">
        <f t="shared" si="9"/>
        <v>-1.5852943957990591</v>
      </c>
      <c r="E139">
        <v>864253597</v>
      </c>
      <c r="F139">
        <f t="shared" si="10"/>
        <v>433698248</v>
      </c>
      <c r="G139">
        <f t="shared" si="11"/>
        <v>100.72996398890402</v>
      </c>
    </row>
    <row r="140" spans="1:7" x14ac:dyDescent="0.25">
      <c r="A140" s="1">
        <v>44529</v>
      </c>
      <c r="B140">
        <v>3077.0309999999999</v>
      </c>
      <c r="C140">
        <f t="shared" si="8"/>
        <v>56.317999999999756</v>
      </c>
      <c r="D140">
        <f t="shared" si="9"/>
        <v>1.8643942671812832</v>
      </c>
      <c r="E140">
        <v>430555349</v>
      </c>
      <c r="F140">
        <f t="shared" si="10"/>
        <v>110495360</v>
      </c>
      <c r="G140">
        <f t="shared" si="11"/>
        <v>34.523328062727643</v>
      </c>
    </row>
    <row r="141" spans="1:7" x14ac:dyDescent="0.25">
      <c r="A141" s="1">
        <v>44526</v>
      </c>
      <c r="B141">
        <v>3020.7130000000002</v>
      </c>
      <c r="C141">
        <f t="shared" si="8"/>
        <v>-67.711999999999989</v>
      </c>
      <c r="D141">
        <f t="shared" si="9"/>
        <v>-2.1924443688935296</v>
      </c>
      <c r="E141">
        <v>320059989</v>
      </c>
      <c r="F141">
        <f t="shared" si="10"/>
        <v>-35211256</v>
      </c>
      <c r="G141">
        <f t="shared" si="11"/>
        <v>-9.9110908905672908</v>
      </c>
    </row>
    <row r="142" spans="1:7" x14ac:dyDescent="0.25">
      <c r="A142" s="1">
        <v>44524</v>
      </c>
      <c r="B142">
        <v>3088.4250000000002</v>
      </c>
      <c r="C142">
        <f t="shared" si="8"/>
        <v>18.163000000000011</v>
      </c>
      <c r="D142">
        <f t="shared" si="9"/>
        <v>0.59157817801868406</v>
      </c>
      <c r="E142">
        <v>355271245</v>
      </c>
      <c r="F142">
        <f t="shared" si="10"/>
        <v>-39910036</v>
      </c>
      <c r="G142">
        <f t="shared" si="11"/>
        <v>-10.099171676099708</v>
      </c>
    </row>
    <row r="143" spans="1:7" x14ac:dyDescent="0.25">
      <c r="A143" s="1">
        <v>44523</v>
      </c>
      <c r="B143">
        <v>3070.2620000000002</v>
      </c>
      <c r="C143">
        <f t="shared" si="8"/>
        <v>-13.464999999999691</v>
      </c>
      <c r="D143">
        <f t="shared" si="9"/>
        <v>-0.43664695350787186</v>
      </c>
      <c r="E143">
        <v>395181281</v>
      </c>
      <c r="F143">
        <f t="shared" si="10"/>
        <v>-30191507</v>
      </c>
      <c r="G143">
        <f t="shared" si="11"/>
        <v>-7.0976583015460779</v>
      </c>
    </row>
    <row r="144" spans="1:7" x14ac:dyDescent="0.25">
      <c r="A144" s="1">
        <v>44522</v>
      </c>
      <c r="B144">
        <v>3083.7269999999999</v>
      </c>
      <c r="C144">
        <f t="shared" si="8"/>
        <v>-38.896000000000186</v>
      </c>
      <c r="D144">
        <f t="shared" si="9"/>
        <v>-1.2456194679921395</v>
      </c>
      <c r="E144">
        <v>425372788</v>
      </c>
      <c r="F144">
        <f t="shared" si="10"/>
        <v>-775125</v>
      </c>
      <c r="G144">
        <f t="shared" si="11"/>
        <v>-0.1818910702960547</v>
      </c>
    </row>
    <row r="145" spans="1:7" x14ac:dyDescent="0.25">
      <c r="A145" s="1">
        <v>44519</v>
      </c>
      <c r="B145">
        <v>3122.623</v>
      </c>
      <c r="C145">
        <f t="shared" si="8"/>
        <v>10.416999999999916</v>
      </c>
      <c r="D145">
        <f t="shared" si="9"/>
        <v>0.3347143473150529</v>
      </c>
      <c r="E145">
        <v>426147913</v>
      </c>
      <c r="F145">
        <f t="shared" si="10"/>
        <v>50222326</v>
      </c>
      <c r="G145">
        <f t="shared" si="11"/>
        <v>13.359645561981925</v>
      </c>
    </row>
    <row r="146" spans="1:7" x14ac:dyDescent="0.25">
      <c r="A146" s="1">
        <v>44518</v>
      </c>
      <c r="B146">
        <v>3112.2060000000001</v>
      </c>
      <c r="C146">
        <f t="shared" si="8"/>
        <v>24.566000000000258</v>
      </c>
      <c r="D146">
        <f t="shared" si="9"/>
        <v>0.79562384215777293</v>
      </c>
      <c r="E146">
        <v>375925587</v>
      </c>
      <c r="F146">
        <f t="shared" si="10"/>
        <v>25998819</v>
      </c>
      <c r="G146">
        <f t="shared" si="11"/>
        <v>7.4297885665037207</v>
      </c>
    </row>
    <row r="147" spans="1:7" x14ac:dyDescent="0.25">
      <c r="A147" s="1">
        <v>44517</v>
      </c>
      <c r="B147">
        <v>3087.64</v>
      </c>
      <c r="C147">
        <f t="shared" si="8"/>
        <v>-6.0530000000003383</v>
      </c>
      <c r="D147">
        <f t="shared" si="9"/>
        <v>-0.19565613006850835</v>
      </c>
      <c r="E147">
        <v>349926768</v>
      </c>
      <c r="F147">
        <f t="shared" si="10"/>
        <v>13234975</v>
      </c>
      <c r="G147">
        <f t="shared" si="11"/>
        <v>3.9308873204402697</v>
      </c>
    </row>
    <row r="148" spans="1:7" x14ac:dyDescent="0.25">
      <c r="A148" s="1">
        <v>44516</v>
      </c>
      <c r="B148">
        <v>3093.6930000000002</v>
      </c>
      <c r="C148">
        <f t="shared" si="8"/>
        <v>29.410000000000309</v>
      </c>
      <c r="D148">
        <f t="shared" si="9"/>
        <v>0.95976774991083758</v>
      </c>
      <c r="E148">
        <v>336691793</v>
      </c>
      <c r="F148">
        <f t="shared" si="10"/>
        <v>10145295</v>
      </c>
      <c r="G148">
        <f t="shared" si="11"/>
        <v>3.106845445330729</v>
      </c>
    </row>
    <row r="149" spans="1:7" x14ac:dyDescent="0.25">
      <c r="A149" s="1">
        <v>44515</v>
      </c>
      <c r="B149">
        <v>3064.2829999999999</v>
      </c>
      <c r="C149">
        <f t="shared" si="8"/>
        <v>-2.7760000000002947</v>
      </c>
      <c r="D149">
        <f t="shared" si="9"/>
        <v>-9.0510159732835091E-2</v>
      </c>
      <c r="E149">
        <v>326546498</v>
      </c>
      <c r="F149">
        <f t="shared" si="10"/>
        <v>4748622</v>
      </c>
      <c r="G149">
        <f t="shared" si="11"/>
        <v>1.4756536180493622</v>
      </c>
    </row>
    <row r="150" spans="1:7" x14ac:dyDescent="0.25">
      <c r="A150" s="1">
        <v>44512</v>
      </c>
      <c r="B150">
        <v>3067.0590000000002</v>
      </c>
      <c r="C150">
        <f t="shared" si="8"/>
        <v>35.733000000000175</v>
      </c>
      <c r="D150">
        <f t="shared" si="9"/>
        <v>1.1787910637127177</v>
      </c>
      <c r="E150">
        <v>321797876</v>
      </c>
      <c r="F150">
        <f t="shared" si="10"/>
        <v>2798691</v>
      </c>
      <c r="G150">
        <f t="shared" si="11"/>
        <v>0.87733484334764056</v>
      </c>
    </row>
    <row r="151" spans="1:7" x14ac:dyDescent="0.25">
      <c r="A151" s="1">
        <v>44511</v>
      </c>
      <c r="B151">
        <v>3031.326</v>
      </c>
      <c r="C151">
        <f t="shared" si="8"/>
        <v>4.7310000000002219</v>
      </c>
      <c r="D151">
        <f t="shared" si="9"/>
        <v>0.15631427396134012</v>
      </c>
      <c r="E151">
        <v>318999185</v>
      </c>
      <c r="F151">
        <f t="shared" si="10"/>
        <v>-72957574</v>
      </c>
      <c r="G151">
        <f t="shared" si="11"/>
        <v>-18.613679270676897</v>
      </c>
    </row>
    <row r="152" spans="1:7" x14ac:dyDescent="0.25">
      <c r="A152" s="1">
        <v>44510</v>
      </c>
      <c r="B152">
        <v>3026.5949999999998</v>
      </c>
      <c r="C152">
        <f t="shared" si="8"/>
        <v>-45.048999999999978</v>
      </c>
      <c r="D152">
        <f t="shared" si="9"/>
        <v>-1.4666087606506477</v>
      </c>
      <c r="E152">
        <v>391956759</v>
      </c>
      <c r="F152">
        <f t="shared" si="10"/>
        <v>751968</v>
      </c>
      <c r="G152">
        <f t="shared" si="11"/>
        <v>0.19221850480864894</v>
      </c>
    </row>
    <row r="153" spans="1:7" x14ac:dyDescent="0.25">
      <c r="A153" s="1">
        <v>44509</v>
      </c>
      <c r="B153">
        <v>3071.6439999999998</v>
      </c>
      <c r="C153">
        <f t="shared" si="8"/>
        <v>-14.528000000000247</v>
      </c>
      <c r="D153">
        <f t="shared" si="9"/>
        <v>-0.47074498764165601</v>
      </c>
      <c r="E153">
        <v>391204791</v>
      </c>
      <c r="F153">
        <f t="shared" si="10"/>
        <v>-2702557</v>
      </c>
      <c r="G153">
        <f t="shared" si="11"/>
        <v>-0.68608951158737963</v>
      </c>
    </row>
    <row r="154" spans="1:7" x14ac:dyDescent="0.25">
      <c r="A154" s="1">
        <v>44508</v>
      </c>
      <c r="B154">
        <v>3086.172</v>
      </c>
      <c r="C154">
        <f t="shared" si="8"/>
        <v>2.6399999999998727</v>
      </c>
      <c r="D154">
        <f t="shared" si="9"/>
        <v>8.5616105167706139E-2</v>
      </c>
      <c r="E154">
        <v>393907348</v>
      </c>
      <c r="F154">
        <f t="shared" si="10"/>
        <v>-35238439</v>
      </c>
      <c r="G154">
        <f t="shared" si="11"/>
        <v>-8.2112979009624993</v>
      </c>
    </row>
    <row r="155" spans="1:7" x14ac:dyDescent="0.25">
      <c r="A155" s="1">
        <v>44505</v>
      </c>
      <c r="B155">
        <v>3083.5320000000002</v>
      </c>
      <c r="C155">
        <f t="shared" si="8"/>
        <v>5.2080000000000837</v>
      </c>
      <c r="D155">
        <f t="shared" si="9"/>
        <v>0.16918297099330945</v>
      </c>
      <c r="E155">
        <v>429145787</v>
      </c>
      <c r="F155">
        <f t="shared" si="10"/>
        <v>15850233</v>
      </c>
      <c r="G155">
        <f t="shared" si="11"/>
        <v>3.8350843232153422</v>
      </c>
    </row>
    <row r="156" spans="1:7" x14ac:dyDescent="0.25">
      <c r="A156" s="1">
        <v>44504</v>
      </c>
      <c r="B156">
        <v>3078.3240000000001</v>
      </c>
      <c r="C156">
        <f t="shared" si="8"/>
        <v>32.231000000000222</v>
      </c>
      <c r="D156">
        <f t="shared" si="9"/>
        <v>1.0581095193088399</v>
      </c>
      <c r="E156">
        <v>413295554</v>
      </c>
      <c r="F156">
        <f t="shared" si="10"/>
        <v>33125192</v>
      </c>
      <c r="G156">
        <f t="shared" si="11"/>
        <v>8.7132494563055918</v>
      </c>
    </row>
    <row r="157" spans="1:7" x14ac:dyDescent="0.25">
      <c r="A157" s="1">
        <v>44503</v>
      </c>
      <c r="B157">
        <v>3046.0929999999998</v>
      </c>
      <c r="C157">
        <f t="shared" si="8"/>
        <v>24.028999999999996</v>
      </c>
      <c r="D157">
        <f t="shared" si="9"/>
        <v>0.79511883269182904</v>
      </c>
      <c r="E157">
        <v>380170362</v>
      </c>
      <c r="F157">
        <f t="shared" si="10"/>
        <v>4627391</v>
      </c>
      <c r="G157">
        <f t="shared" si="11"/>
        <v>1.2321868221040408</v>
      </c>
    </row>
    <row r="158" spans="1:7" x14ac:dyDescent="0.25">
      <c r="A158" s="1">
        <v>44502</v>
      </c>
      <c r="B158">
        <v>3022.0639999999999</v>
      </c>
      <c r="C158">
        <f t="shared" si="8"/>
        <v>10.391999999999825</v>
      </c>
      <c r="D158">
        <f t="shared" si="9"/>
        <v>0.3450574963010522</v>
      </c>
      <c r="E158">
        <v>375542971</v>
      </c>
      <c r="F158">
        <f t="shared" si="10"/>
        <v>19865120</v>
      </c>
      <c r="G158">
        <f t="shared" si="11"/>
        <v>5.5851439565743437</v>
      </c>
    </row>
    <row r="159" spans="1:7" x14ac:dyDescent="0.25">
      <c r="A159" s="1">
        <v>44501</v>
      </c>
      <c r="B159">
        <v>3011.672</v>
      </c>
      <c r="C159">
        <f t="shared" si="8"/>
        <v>1.8240000000000691</v>
      </c>
      <c r="D159">
        <f t="shared" si="9"/>
        <v>6.0601066897732682E-2</v>
      </c>
      <c r="E159">
        <v>355677851</v>
      </c>
      <c r="F159">
        <f t="shared" si="10"/>
        <v>-67065493</v>
      </c>
      <c r="G159">
        <f t="shared" si="11"/>
        <v>-15.864352201367835</v>
      </c>
    </row>
    <row r="160" spans="1:7" x14ac:dyDescent="0.25">
      <c r="A160" s="1">
        <v>44498</v>
      </c>
      <c r="B160">
        <v>3009.848</v>
      </c>
      <c r="C160">
        <f t="shared" si="8"/>
        <v>14.871999999999844</v>
      </c>
      <c r="D160">
        <f t="shared" si="9"/>
        <v>0.49656491404271164</v>
      </c>
      <c r="E160">
        <v>422743344</v>
      </c>
      <c r="F160">
        <f t="shared" si="10"/>
        <v>70336133</v>
      </c>
      <c r="G160">
        <f t="shared" si="11"/>
        <v>19.958766678017835</v>
      </c>
    </row>
    <row r="161" spans="1:7" x14ac:dyDescent="0.25">
      <c r="A161" s="1">
        <v>44497</v>
      </c>
      <c r="B161">
        <v>2994.9760000000001</v>
      </c>
      <c r="C161">
        <f t="shared" si="8"/>
        <v>33.428000000000338</v>
      </c>
      <c r="D161">
        <f t="shared" si="9"/>
        <v>1.128734026934574</v>
      </c>
      <c r="E161">
        <v>352407211</v>
      </c>
      <c r="F161">
        <f t="shared" si="10"/>
        <v>-15496717</v>
      </c>
      <c r="G161">
        <f t="shared" si="11"/>
        <v>-4.2121640516977576</v>
      </c>
    </row>
    <row r="162" spans="1:7" x14ac:dyDescent="0.25">
      <c r="A162" s="1">
        <v>44496</v>
      </c>
      <c r="B162">
        <v>2961.5479999999998</v>
      </c>
      <c r="C162">
        <f t="shared" si="8"/>
        <v>-0.1180000000003929</v>
      </c>
      <c r="D162">
        <f t="shared" si="9"/>
        <v>-3.9842440032195692E-3</v>
      </c>
      <c r="E162">
        <v>367903928</v>
      </c>
      <c r="F162">
        <f t="shared" si="10"/>
        <v>29058763</v>
      </c>
      <c r="G162">
        <f t="shared" si="11"/>
        <v>8.5758234148036312</v>
      </c>
    </row>
    <row r="163" spans="1:7" x14ac:dyDescent="0.25">
      <c r="A163" s="1">
        <v>44495</v>
      </c>
      <c r="B163">
        <v>2961.6660000000002</v>
      </c>
      <c r="C163">
        <f t="shared" si="8"/>
        <v>5.0889999999999418</v>
      </c>
      <c r="D163">
        <f t="shared" si="9"/>
        <v>0.17212472396287806</v>
      </c>
      <c r="E163">
        <v>338845165</v>
      </c>
      <c r="F163">
        <f t="shared" si="10"/>
        <v>9622347</v>
      </c>
      <c r="G163">
        <f t="shared" si="11"/>
        <v>2.9227460777035206</v>
      </c>
    </row>
    <row r="164" spans="1:7" x14ac:dyDescent="0.25">
      <c r="A164" s="1">
        <v>44494</v>
      </c>
      <c r="B164">
        <v>2956.5770000000002</v>
      </c>
      <c r="C164">
        <f t="shared" si="8"/>
        <v>22.925000000000182</v>
      </c>
      <c r="D164">
        <f t="shared" si="9"/>
        <v>0.78144919710995653</v>
      </c>
      <c r="E164">
        <v>329222818</v>
      </c>
      <c r="F164">
        <f t="shared" si="10"/>
        <v>31918671</v>
      </c>
      <c r="G164">
        <f t="shared" si="11"/>
        <v>10.736032888232804</v>
      </c>
    </row>
    <row r="165" spans="1:7" x14ac:dyDescent="0.25">
      <c r="A165" s="1">
        <v>44491</v>
      </c>
      <c r="B165">
        <v>2933.652</v>
      </c>
      <c r="C165">
        <f t="shared" si="8"/>
        <v>-14.375999999999749</v>
      </c>
      <c r="D165">
        <f t="shared" si="9"/>
        <v>-0.48764801419795706</v>
      </c>
      <c r="E165">
        <v>297304147</v>
      </c>
      <c r="F165">
        <f t="shared" si="10"/>
        <v>5662384</v>
      </c>
      <c r="G165">
        <f t="shared" si="11"/>
        <v>1.9415545776960621</v>
      </c>
    </row>
    <row r="166" spans="1:7" x14ac:dyDescent="0.25">
      <c r="A166" s="1">
        <v>44490</v>
      </c>
      <c r="B166">
        <v>2948.0279999999998</v>
      </c>
      <c r="C166">
        <f t="shared" si="8"/>
        <v>23.666999999999916</v>
      </c>
      <c r="D166">
        <f t="shared" si="9"/>
        <v>0.80930500714514786</v>
      </c>
      <c r="E166">
        <v>291641763</v>
      </c>
      <c r="F166">
        <f t="shared" si="10"/>
        <v>-2200059</v>
      </c>
      <c r="G166">
        <f t="shared" si="11"/>
        <v>-0.74872221558713314</v>
      </c>
    </row>
    <row r="167" spans="1:7" x14ac:dyDescent="0.25">
      <c r="A167" s="1">
        <v>44489</v>
      </c>
      <c r="B167">
        <v>2924.3609999999999</v>
      </c>
      <c r="C167">
        <f t="shared" si="8"/>
        <v>-4.3760000000002037</v>
      </c>
      <c r="D167">
        <f t="shared" si="9"/>
        <v>-0.14941594277670558</v>
      </c>
      <c r="E167">
        <v>293841822</v>
      </c>
      <c r="F167">
        <f t="shared" si="10"/>
        <v>22652777</v>
      </c>
      <c r="G167">
        <f t="shared" si="11"/>
        <v>8.3531312999756313</v>
      </c>
    </row>
    <row r="168" spans="1:7" x14ac:dyDescent="0.25">
      <c r="A168" s="1">
        <v>44488</v>
      </c>
      <c r="B168">
        <v>2928.7370000000001</v>
      </c>
      <c r="C168">
        <f t="shared" si="8"/>
        <v>19.550999999999931</v>
      </c>
      <c r="D168">
        <f t="shared" si="9"/>
        <v>0.67204365757294071</v>
      </c>
      <c r="E168">
        <v>271189045</v>
      </c>
      <c r="F168">
        <f t="shared" si="10"/>
        <v>-60208815</v>
      </c>
      <c r="G168">
        <f t="shared" si="11"/>
        <v>-18.168136330150109</v>
      </c>
    </row>
    <row r="169" spans="1:7" x14ac:dyDescent="0.25">
      <c r="A169" s="1">
        <v>44487</v>
      </c>
      <c r="B169">
        <v>2909.1860000000001</v>
      </c>
      <c r="C169">
        <f t="shared" si="8"/>
        <v>27.660000000000309</v>
      </c>
      <c r="D169">
        <f t="shared" si="9"/>
        <v>0.95990804872141744</v>
      </c>
      <c r="E169">
        <v>331397860</v>
      </c>
      <c r="F169">
        <f t="shared" si="10"/>
        <v>-35866944</v>
      </c>
      <c r="G169">
        <f t="shared" si="11"/>
        <v>-9.7659627629333077</v>
      </c>
    </row>
    <row r="170" spans="1:7" x14ac:dyDescent="0.25">
      <c r="A170" s="1">
        <v>44484</v>
      </c>
      <c r="B170">
        <v>2881.5259999999998</v>
      </c>
      <c r="C170">
        <f t="shared" si="8"/>
        <v>21.644999999999982</v>
      </c>
      <c r="D170">
        <f t="shared" si="9"/>
        <v>0.7568496731157689</v>
      </c>
      <c r="E170">
        <v>367264804</v>
      </c>
      <c r="F170">
        <f t="shared" si="10"/>
        <v>38083719</v>
      </c>
      <c r="G170">
        <f t="shared" si="11"/>
        <v>11.569230656129589</v>
      </c>
    </row>
    <row r="171" spans="1:7" x14ac:dyDescent="0.25">
      <c r="A171" s="1">
        <v>44483</v>
      </c>
      <c r="B171">
        <v>2859.8809999999999</v>
      </c>
      <c r="C171">
        <f t="shared" si="8"/>
        <v>50.02599999999984</v>
      </c>
      <c r="D171">
        <f t="shared" si="9"/>
        <v>1.7803765674741165</v>
      </c>
      <c r="E171">
        <v>329181085</v>
      </c>
      <c r="F171">
        <f t="shared" si="10"/>
        <v>-1791765</v>
      </c>
      <c r="G171">
        <f t="shared" si="11"/>
        <v>-0.54136313597928043</v>
      </c>
    </row>
    <row r="172" spans="1:7" x14ac:dyDescent="0.25">
      <c r="A172" s="1">
        <v>44482</v>
      </c>
      <c r="B172">
        <v>2809.855</v>
      </c>
      <c r="C172">
        <f t="shared" si="8"/>
        <v>19.936000000000149</v>
      </c>
      <c r="D172">
        <f t="shared" si="9"/>
        <v>0.71457271698569569</v>
      </c>
      <c r="E172">
        <v>330972850</v>
      </c>
      <c r="F172">
        <f t="shared" si="10"/>
        <v>13206490</v>
      </c>
      <c r="G172">
        <f t="shared" si="11"/>
        <v>4.1560377882668256</v>
      </c>
    </row>
    <row r="173" spans="1:7" x14ac:dyDescent="0.25">
      <c r="A173" s="1">
        <v>44481</v>
      </c>
      <c r="B173">
        <v>2789.9189999999999</v>
      </c>
      <c r="C173">
        <f t="shared" si="8"/>
        <v>-1.4610000000002401</v>
      </c>
      <c r="D173">
        <f t="shared" si="9"/>
        <v>-5.2339702942639128E-2</v>
      </c>
      <c r="E173">
        <v>317766360</v>
      </c>
      <c r="F173">
        <f t="shared" si="10"/>
        <v>61100340</v>
      </c>
      <c r="G173">
        <f t="shared" si="11"/>
        <v>23.805387249936707</v>
      </c>
    </row>
    <row r="174" spans="1:7" x14ac:dyDescent="0.25">
      <c r="A174" s="1">
        <v>44480</v>
      </c>
      <c r="B174">
        <v>2791.38</v>
      </c>
      <c r="C174">
        <f t="shared" si="8"/>
        <v>-16.632999999999811</v>
      </c>
      <c r="D174">
        <f t="shared" si="9"/>
        <v>-0.59234056252587908</v>
      </c>
      <c r="E174">
        <v>256666020</v>
      </c>
      <c r="F174">
        <f t="shared" si="10"/>
        <v>-13142298</v>
      </c>
      <c r="G174">
        <f t="shared" si="11"/>
        <v>-4.8709758458966412</v>
      </c>
    </row>
    <row r="175" spans="1:7" x14ac:dyDescent="0.25">
      <c r="A175" s="1">
        <v>44477</v>
      </c>
      <c r="B175">
        <v>2808.0129999999999</v>
      </c>
      <c r="C175">
        <f t="shared" si="8"/>
        <v>-11.784000000000106</v>
      </c>
      <c r="D175">
        <f t="shared" si="9"/>
        <v>-0.4179024234723317</v>
      </c>
      <c r="E175">
        <v>269808318</v>
      </c>
      <c r="F175">
        <f t="shared" si="10"/>
        <v>-51980579</v>
      </c>
      <c r="G175">
        <f t="shared" si="11"/>
        <v>-16.153627264523053</v>
      </c>
    </row>
    <row r="176" spans="1:7" x14ac:dyDescent="0.25">
      <c r="A176" s="1">
        <v>44476</v>
      </c>
      <c r="B176">
        <v>2819.797</v>
      </c>
      <c r="C176">
        <f t="shared" si="8"/>
        <v>28.302000000000135</v>
      </c>
      <c r="D176">
        <f t="shared" si="9"/>
        <v>1.0138653302262814</v>
      </c>
      <c r="E176">
        <v>321788897</v>
      </c>
      <c r="F176">
        <f t="shared" si="10"/>
        <v>-14831686</v>
      </c>
      <c r="G176">
        <f t="shared" si="11"/>
        <v>-4.4060543974519826</v>
      </c>
    </row>
    <row r="177" spans="1:7" x14ac:dyDescent="0.25">
      <c r="A177" s="1">
        <v>44475</v>
      </c>
      <c r="B177">
        <v>2791.4949999999999</v>
      </c>
      <c r="C177">
        <f t="shared" si="8"/>
        <v>17.755999999999858</v>
      </c>
      <c r="D177">
        <f t="shared" si="9"/>
        <v>0.64014674776537583</v>
      </c>
      <c r="E177">
        <v>336620583</v>
      </c>
      <c r="F177">
        <f t="shared" si="10"/>
        <v>-24318930</v>
      </c>
      <c r="G177">
        <f t="shared" si="11"/>
        <v>-6.7376746308182671</v>
      </c>
    </row>
    <row r="178" spans="1:7" x14ac:dyDescent="0.25">
      <c r="A178" s="1">
        <v>44474</v>
      </c>
      <c r="B178">
        <v>2773.739</v>
      </c>
      <c r="C178">
        <f t="shared" si="8"/>
        <v>36.057000000000244</v>
      </c>
      <c r="D178">
        <f t="shared" si="9"/>
        <v>1.3170631212829045</v>
      </c>
      <c r="E178">
        <v>360939513</v>
      </c>
      <c r="F178">
        <f t="shared" si="10"/>
        <v>-83587663</v>
      </c>
      <c r="G178">
        <f t="shared" si="11"/>
        <v>-18.803723937004023</v>
      </c>
    </row>
    <row r="179" spans="1:7" x14ac:dyDescent="0.25">
      <c r="A179" s="1">
        <v>44473</v>
      </c>
      <c r="B179">
        <v>2737.6819999999998</v>
      </c>
      <c r="C179">
        <f t="shared" si="8"/>
        <v>-60.979000000000269</v>
      </c>
      <c r="D179">
        <f t="shared" si="9"/>
        <v>-2.1788633921721949</v>
      </c>
      <c r="E179">
        <v>444527176</v>
      </c>
      <c r="F179">
        <f t="shared" si="10"/>
        <v>72190856</v>
      </c>
      <c r="G179">
        <f t="shared" si="11"/>
        <v>19.388615110124093</v>
      </c>
    </row>
    <row r="180" spans="1:7" x14ac:dyDescent="0.25">
      <c r="A180" s="1">
        <v>44470</v>
      </c>
      <c r="B180">
        <v>2798.6610000000001</v>
      </c>
      <c r="C180">
        <f t="shared" si="8"/>
        <v>28.731999999999971</v>
      </c>
      <c r="D180">
        <f t="shared" si="9"/>
        <v>1.0372829050852916</v>
      </c>
      <c r="E180">
        <v>372336320</v>
      </c>
      <c r="F180">
        <f t="shared" si="10"/>
        <v>-57763333</v>
      </c>
      <c r="G180">
        <f t="shared" si="11"/>
        <v>-13.430220786530139</v>
      </c>
    </row>
    <row r="181" spans="1:7" x14ac:dyDescent="0.25">
      <c r="A181" s="1">
        <v>44469</v>
      </c>
      <c r="B181">
        <v>2769.9290000000001</v>
      </c>
      <c r="C181">
        <f t="shared" si="8"/>
        <v>-20.550999999999931</v>
      </c>
      <c r="D181">
        <f t="shared" si="9"/>
        <v>-0.73646827785900382</v>
      </c>
      <c r="E181">
        <v>430099653</v>
      </c>
      <c r="F181">
        <f t="shared" si="10"/>
        <v>88237944</v>
      </c>
      <c r="G181">
        <f t="shared" si="11"/>
        <v>25.811005350119512</v>
      </c>
    </row>
    <row r="182" spans="1:7" x14ac:dyDescent="0.25">
      <c r="A182" s="1">
        <v>44468</v>
      </c>
      <c r="B182">
        <v>2790.48</v>
      </c>
      <c r="C182">
        <f t="shared" si="8"/>
        <v>-2.4940000000001419</v>
      </c>
      <c r="D182">
        <f t="shared" si="9"/>
        <v>-8.9295496485113784E-2</v>
      </c>
      <c r="E182">
        <v>341861709</v>
      </c>
      <c r="F182">
        <f t="shared" si="10"/>
        <v>-78690256</v>
      </c>
      <c r="G182">
        <f t="shared" si="11"/>
        <v>-18.711184954277886</v>
      </c>
    </row>
    <row r="183" spans="1:7" x14ac:dyDescent="0.25">
      <c r="A183" s="1">
        <v>44467</v>
      </c>
      <c r="B183">
        <v>2792.9740000000002</v>
      </c>
      <c r="C183">
        <f t="shared" si="8"/>
        <v>-81.598999999999705</v>
      </c>
      <c r="D183">
        <f t="shared" si="9"/>
        <v>-2.8386476878478892</v>
      </c>
      <c r="E183">
        <v>420551965</v>
      </c>
      <c r="F183">
        <f t="shared" si="10"/>
        <v>88552212</v>
      </c>
      <c r="G183">
        <f t="shared" si="11"/>
        <v>26.672372855650888</v>
      </c>
    </row>
    <row r="184" spans="1:7" x14ac:dyDescent="0.25">
      <c r="A184" s="1">
        <v>44466</v>
      </c>
      <c r="B184">
        <v>2874.5729999999999</v>
      </c>
      <c r="C184">
        <f t="shared" si="8"/>
        <v>-24.914999999999964</v>
      </c>
      <c r="D184">
        <f t="shared" si="9"/>
        <v>-0.85928964010197539</v>
      </c>
      <c r="E184">
        <v>331999753</v>
      </c>
      <c r="F184">
        <f t="shared" si="10"/>
        <v>43261788</v>
      </c>
      <c r="G184">
        <f t="shared" si="11"/>
        <v>14.983061891428099</v>
      </c>
    </row>
    <row r="185" spans="1:7" x14ac:dyDescent="0.25">
      <c r="A185" s="1">
        <v>44463</v>
      </c>
      <c r="B185">
        <v>2899.4879999999998</v>
      </c>
      <c r="C185">
        <f t="shared" si="8"/>
        <v>1.9569999999998799</v>
      </c>
      <c r="D185">
        <f t="shared" si="9"/>
        <v>6.7540261001517499E-2</v>
      </c>
      <c r="E185">
        <v>288737965</v>
      </c>
      <c r="F185">
        <f t="shared" si="10"/>
        <v>-18066300</v>
      </c>
      <c r="G185">
        <f t="shared" si="11"/>
        <v>-5.8885426511264436</v>
      </c>
    </row>
    <row r="186" spans="1:7" x14ac:dyDescent="0.25">
      <c r="A186" s="1">
        <v>44462</v>
      </c>
      <c r="B186">
        <v>2897.5309999999999</v>
      </c>
      <c r="C186">
        <f t="shared" si="8"/>
        <v>28.817999999999756</v>
      </c>
      <c r="D186">
        <f t="shared" si="9"/>
        <v>1.0045619760498785</v>
      </c>
      <c r="E186">
        <v>306804265</v>
      </c>
      <c r="F186">
        <f t="shared" si="10"/>
        <v>-37124864</v>
      </c>
      <c r="G186">
        <f t="shared" si="11"/>
        <v>-10.79433548066817</v>
      </c>
    </row>
    <row r="187" spans="1:7" x14ac:dyDescent="0.25">
      <c r="A187" s="1">
        <v>44461</v>
      </c>
      <c r="B187">
        <v>2868.7130000000002</v>
      </c>
      <c r="C187">
        <f t="shared" si="8"/>
        <v>26.518000000000029</v>
      </c>
      <c r="D187">
        <f t="shared" si="9"/>
        <v>0.93301128177341908</v>
      </c>
      <c r="E187">
        <v>343929129</v>
      </c>
      <c r="F187">
        <f t="shared" si="10"/>
        <v>-18204997</v>
      </c>
      <c r="G187">
        <f t="shared" si="11"/>
        <v>-5.0271420705597905</v>
      </c>
    </row>
    <row r="188" spans="1:7" x14ac:dyDescent="0.25">
      <c r="A188" s="1">
        <v>44460</v>
      </c>
      <c r="B188">
        <v>2842.1950000000002</v>
      </c>
      <c r="C188">
        <f t="shared" si="8"/>
        <v>6.7119999999999891</v>
      </c>
      <c r="D188">
        <f t="shared" si="9"/>
        <v>0.23671452094757714</v>
      </c>
      <c r="E188">
        <v>362134126</v>
      </c>
      <c r="F188">
        <f t="shared" si="10"/>
        <v>-81055825</v>
      </c>
      <c r="G188">
        <f t="shared" si="11"/>
        <v>-18.289183862835372</v>
      </c>
    </row>
    <row r="189" spans="1:7" x14ac:dyDescent="0.25">
      <c r="A189" s="1">
        <v>44459</v>
      </c>
      <c r="B189">
        <v>2835.4830000000002</v>
      </c>
      <c r="C189">
        <f t="shared" si="8"/>
        <v>-55.010999999999967</v>
      </c>
      <c r="D189">
        <f t="shared" si="9"/>
        <v>-1.9031694928271765</v>
      </c>
      <c r="E189">
        <v>443189951</v>
      </c>
      <c r="F189">
        <f t="shared" si="10"/>
        <v>-733748899</v>
      </c>
      <c r="G189">
        <f t="shared" si="11"/>
        <v>-62.343842163082641</v>
      </c>
    </row>
    <row r="190" spans="1:7" x14ac:dyDescent="0.25">
      <c r="A190" s="1">
        <v>44456</v>
      </c>
      <c r="B190">
        <v>2890.4940000000001</v>
      </c>
      <c r="C190">
        <f t="shared" si="8"/>
        <v>-32.001999999999953</v>
      </c>
      <c r="D190">
        <f t="shared" si="9"/>
        <v>-1.0950228845480012</v>
      </c>
      <c r="E190">
        <v>1176938850</v>
      </c>
      <c r="F190">
        <f t="shared" si="10"/>
        <v>835084777</v>
      </c>
      <c r="G190">
        <f t="shared" si="11"/>
        <v>244.2810669685951</v>
      </c>
    </row>
    <row r="191" spans="1:7" x14ac:dyDescent="0.25">
      <c r="A191" s="1">
        <v>44455</v>
      </c>
      <c r="B191">
        <v>2922.4960000000001</v>
      </c>
      <c r="C191">
        <f t="shared" si="8"/>
        <v>4.6559999999999491</v>
      </c>
      <c r="D191">
        <f t="shared" si="9"/>
        <v>0.15957009294546476</v>
      </c>
      <c r="E191">
        <v>341854073</v>
      </c>
      <c r="F191">
        <f t="shared" si="10"/>
        <v>-37721582</v>
      </c>
      <c r="G191">
        <f t="shared" si="11"/>
        <v>-9.9378296534850215</v>
      </c>
    </row>
    <row r="192" spans="1:7" x14ac:dyDescent="0.25">
      <c r="A192" s="1">
        <v>44454</v>
      </c>
      <c r="B192">
        <v>2917.84</v>
      </c>
      <c r="C192">
        <f t="shared" si="8"/>
        <v>21.792000000000371</v>
      </c>
      <c r="D192">
        <f t="shared" si="9"/>
        <v>0.75247371590527412</v>
      </c>
      <c r="E192">
        <v>379575655</v>
      </c>
      <c r="F192">
        <f t="shared" si="10"/>
        <v>48626927</v>
      </c>
      <c r="G192">
        <f t="shared" si="11"/>
        <v>14.693190481155135</v>
      </c>
    </row>
    <row r="193" spans="1:7" x14ac:dyDescent="0.25">
      <c r="A193" s="1">
        <v>44453</v>
      </c>
      <c r="B193">
        <v>2896.0479999999998</v>
      </c>
      <c r="C193">
        <f t="shared" si="8"/>
        <v>-6.3250000000002728</v>
      </c>
      <c r="D193">
        <f t="shared" si="9"/>
        <v>-0.21792512540601339</v>
      </c>
      <c r="E193">
        <v>330948728</v>
      </c>
      <c r="F193">
        <f t="shared" si="10"/>
        <v>-14251502</v>
      </c>
      <c r="G193">
        <f t="shared" si="11"/>
        <v>-4.1284740743075403</v>
      </c>
    </row>
    <row r="194" spans="1:7" x14ac:dyDescent="0.25">
      <c r="A194" s="1">
        <v>44452</v>
      </c>
      <c r="B194">
        <v>2902.373</v>
      </c>
      <c r="C194">
        <f t="shared" si="8"/>
        <v>-4.2300000000000182</v>
      </c>
      <c r="D194">
        <f t="shared" si="9"/>
        <v>-0.14553071059240005</v>
      </c>
      <c r="E194">
        <v>345200230</v>
      </c>
      <c r="F194">
        <f t="shared" si="10"/>
        <v>6582352</v>
      </c>
      <c r="G194">
        <f t="shared" si="11"/>
        <v>1.9438879124982291</v>
      </c>
    </row>
    <row r="195" spans="1:7" x14ac:dyDescent="0.25">
      <c r="A195" s="1">
        <v>44449</v>
      </c>
      <c r="B195">
        <v>2906.6030000000001</v>
      </c>
      <c r="C195">
        <f t="shared" si="8"/>
        <v>-23.590999999999894</v>
      </c>
      <c r="D195">
        <f t="shared" si="9"/>
        <v>-0.80510027663696992</v>
      </c>
      <c r="E195">
        <v>338617878</v>
      </c>
      <c r="F195">
        <f t="shared" si="10"/>
        <v>41268481</v>
      </c>
      <c r="G195">
        <f t="shared" si="11"/>
        <v>13.878784156404393</v>
      </c>
    </row>
    <row r="196" spans="1:7" x14ac:dyDescent="0.25">
      <c r="A196" s="1">
        <v>44448</v>
      </c>
      <c r="B196">
        <v>2930.194</v>
      </c>
      <c r="C196">
        <f t="shared" si="8"/>
        <v>-11.126000000000204</v>
      </c>
      <c r="D196">
        <f t="shared" si="9"/>
        <v>-0.3782655406416236</v>
      </c>
      <c r="E196">
        <v>297349397</v>
      </c>
      <c r="F196">
        <f t="shared" si="10"/>
        <v>-16155187</v>
      </c>
      <c r="G196">
        <f t="shared" si="11"/>
        <v>-5.1530943483748235</v>
      </c>
    </row>
    <row r="197" spans="1:7" x14ac:dyDescent="0.25">
      <c r="A197" s="1">
        <v>44447</v>
      </c>
      <c r="B197">
        <v>2941.32</v>
      </c>
      <c r="C197">
        <f t="shared" si="8"/>
        <v>-9.2139999999999418</v>
      </c>
      <c r="D197">
        <f t="shared" si="9"/>
        <v>-0.3122824546336338</v>
      </c>
      <c r="E197">
        <v>313504584</v>
      </c>
      <c r="F197">
        <f t="shared" si="10"/>
        <v>-8987451</v>
      </c>
      <c r="G197">
        <f t="shared" si="11"/>
        <v>-2.7868753409677236</v>
      </c>
    </row>
    <row r="198" spans="1:7" x14ac:dyDescent="0.25">
      <c r="A198" s="1">
        <v>44446</v>
      </c>
      <c r="B198">
        <v>2950.5340000000001</v>
      </c>
      <c r="C198">
        <f t="shared" si="8"/>
        <v>-0.24600000000009459</v>
      </c>
      <c r="D198">
        <f t="shared" si="9"/>
        <v>-8.3367787500286221E-3</v>
      </c>
      <c r="E198">
        <v>322492035</v>
      </c>
      <c r="F198">
        <f t="shared" si="10"/>
        <v>59355827</v>
      </c>
      <c r="G198">
        <f t="shared" si="11"/>
        <v>22.557073179377884</v>
      </c>
    </row>
    <row r="199" spans="1:7" x14ac:dyDescent="0.25">
      <c r="A199" s="1">
        <v>44442</v>
      </c>
      <c r="B199">
        <v>2950.78</v>
      </c>
      <c r="C199">
        <f t="shared" si="8"/>
        <v>9.261000000000422</v>
      </c>
      <c r="D199">
        <f t="shared" si="9"/>
        <v>0.31483733404409159</v>
      </c>
      <c r="E199">
        <v>263136208</v>
      </c>
      <c r="F199">
        <f t="shared" si="10"/>
        <v>-35346970</v>
      </c>
      <c r="G199">
        <f t="shared" si="11"/>
        <v>-11.842198356652448</v>
      </c>
    </row>
    <row r="200" spans="1:7" x14ac:dyDescent="0.25">
      <c r="A200" s="1">
        <v>44441</v>
      </c>
      <c r="B200">
        <v>2941.5189999999998</v>
      </c>
      <c r="C200">
        <f t="shared" ref="C200:C263" si="12">IF(AND(ISNUMBER(B200),ISNUMBER(B201)), (B200 - B201), "")</f>
        <v>1.0989999999997053</v>
      </c>
      <c r="D200">
        <f t="shared" ref="D200:D263" si="13">IF(AND(ISNUMBER(C200),ISNUMBER(B201)), (100*C200/ABS(B201)), "")</f>
        <v>3.7375613007655552E-2</v>
      </c>
      <c r="E200">
        <v>298483178</v>
      </c>
      <c r="F200">
        <f t="shared" ref="F200:F263" si="14">IF(AND(ISNUMBER(E200),ISNUMBER(E201)), (E200 - E201), "")</f>
        <v>-20552088</v>
      </c>
      <c r="G200">
        <f t="shared" ref="G200:G263" si="15">IF(AND(ISNUMBER(F200),ISNUMBER(E201)), (100*F200/ABS(E201)), "")</f>
        <v>-6.441948646517341</v>
      </c>
    </row>
    <row r="201" spans="1:7" x14ac:dyDescent="0.25">
      <c r="A201" s="1">
        <v>44440</v>
      </c>
      <c r="B201">
        <v>2940.42</v>
      </c>
      <c r="C201">
        <f t="shared" si="12"/>
        <v>6.1550000000002001</v>
      </c>
      <c r="D201">
        <f t="shared" si="13"/>
        <v>0.2097629218901565</v>
      </c>
      <c r="E201">
        <v>319035266</v>
      </c>
      <c r="F201">
        <f t="shared" si="14"/>
        <v>-166454375</v>
      </c>
      <c r="G201">
        <f t="shared" si="15"/>
        <v>-34.285875730971568</v>
      </c>
    </row>
    <row r="202" spans="1:7" x14ac:dyDescent="0.25">
      <c r="A202" s="1">
        <v>44439</v>
      </c>
      <c r="B202">
        <v>2934.2649999999999</v>
      </c>
      <c r="C202">
        <f t="shared" si="12"/>
        <v>-8.374000000000251</v>
      </c>
      <c r="D202">
        <f t="shared" si="13"/>
        <v>-0.28457449248787398</v>
      </c>
      <c r="E202">
        <v>485489641</v>
      </c>
      <c r="F202">
        <f t="shared" si="14"/>
        <v>195956782</v>
      </c>
      <c r="G202">
        <f t="shared" si="15"/>
        <v>67.680325707003774</v>
      </c>
    </row>
    <row r="203" spans="1:7" x14ac:dyDescent="0.25">
      <c r="A203" s="1">
        <v>44438</v>
      </c>
      <c r="B203">
        <v>2942.6390000000001</v>
      </c>
      <c r="C203">
        <f t="shared" si="12"/>
        <v>29.745000000000346</v>
      </c>
      <c r="D203">
        <f t="shared" si="13"/>
        <v>1.0211494136072357</v>
      </c>
      <c r="E203">
        <v>289532859</v>
      </c>
      <c r="F203">
        <f t="shared" si="14"/>
        <v>-10137945</v>
      </c>
      <c r="G203">
        <f t="shared" si="15"/>
        <v>-3.3830272634767584</v>
      </c>
    </row>
    <row r="204" spans="1:7" x14ac:dyDescent="0.25">
      <c r="A204" s="1">
        <v>44435</v>
      </c>
      <c r="B204">
        <v>2912.8939999999998</v>
      </c>
      <c r="C204">
        <f t="shared" si="12"/>
        <v>29.032999999999902</v>
      </c>
      <c r="D204">
        <f t="shared" si="13"/>
        <v>1.0067406161392627</v>
      </c>
      <c r="E204">
        <v>299670804</v>
      </c>
      <c r="F204">
        <f t="shared" si="14"/>
        <v>20770517</v>
      </c>
      <c r="G204">
        <f t="shared" si="15"/>
        <v>7.4472913683305029</v>
      </c>
    </row>
    <row r="205" spans="1:7" x14ac:dyDescent="0.25">
      <c r="A205" s="1">
        <v>44434</v>
      </c>
      <c r="B205">
        <v>2883.8609999999999</v>
      </c>
      <c r="C205">
        <f t="shared" si="12"/>
        <v>-15.945000000000164</v>
      </c>
      <c r="D205">
        <f t="shared" si="13"/>
        <v>-0.54986437023718704</v>
      </c>
      <c r="E205">
        <v>278900287</v>
      </c>
      <c r="F205">
        <f t="shared" si="14"/>
        <v>-43070768</v>
      </c>
      <c r="G205">
        <f t="shared" si="15"/>
        <v>-13.377217402353141</v>
      </c>
    </row>
    <row r="206" spans="1:7" x14ac:dyDescent="0.25">
      <c r="A206" s="1">
        <v>44433</v>
      </c>
      <c r="B206">
        <v>2899.806</v>
      </c>
      <c r="C206">
        <f t="shared" si="12"/>
        <v>4.6460000000001855</v>
      </c>
      <c r="D206">
        <f t="shared" si="13"/>
        <v>0.16047472333135943</v>
      </c>
      <c r="E206">
        <v>321971055</v>
      </c>
      <c r="F206">
        <f t="shared" si="14"/>
        <v>33313399</v>
      </c>
      <c r="G206">
        <f t="shared" si="15"/>
        <v>11.540798696155143</v>
      </c>
    </row>
    <row r="207" spans="1:7" x14ac:dyDescent="0.25">
      <c r="A207" s="1">
        <v>44432</v>
      </c>
      <c r="B207">
        <v>2895.16</v>
      </c>
      <c r="C207">
        <f t="shared" si="12"/>
        <v>7.0090000000000146</v>
      </c>
      <c r="D207">
        <f t="shared" si="13"/>
        <v>0.2426812171524278</v>
      </c>
      <c r="E207">
        <v>288657656</v>
      </c>
      <c r="F207">
        <f t="shared" si="14"/>
        <v>-17826295</v>
      </c>
      <c r="G207">
        <f t="shared" si="15"/>
        <v>-5.8163877559774733</v>
      </c>
    </row>
    <row r="208" spans="1:7" x14ac:dyDescent="0.25">
      <c r="A208" s="1">
        <v>44431</v>
      </c>
      <c r="B208">
        <v>2888.1509999999998</v>
      </c>
      <c r="C208">
        <f t="shared" si="12"/>
        <v>34.731999999999971</v>
      </c>
      <c r="D208">
        <f t="shared" si="13"/>
        <v>1.2172064460214211</v>
      </c>
      <c r="E208">
        <v>306483951</v>
      </c>
      <c r="F208">
        <f t="shared" si="14"/>
        <v>-21197953</v>
      </c>
      <c r="G208">
        <f t="shared" si="15"/>
        <v>-6.4690642788745514</v>
      </c>
    </row>
    <row r="209" spans="1:7" x14ac:dyDescent="0.25">
      <c r="A209" s="1">
        <v>44428</v>
      </c>
      <c r="B209">
        <v>2853.4189999999999</v>
      </c>
      <c r="C209">
        <f t="shared" si="12"/>
        <v>30.5949999999998</v>
      </c>
      <c r="D209">
        <f t="shared" si="13"/>
        <v>1.0838436969502809</v>
      </c>
      <c r="E209">
        <v>327681904</v>
      </c>
      <c r="F209">
        <f t="shared" si="14"/>
        <v>-19496161</v>
      </c>
      <c r="G209">
        <f t="shared" si="15"/>
        <v>-5.6156085206592765</v>
      </c>
    </row>
    <row r="210" spans="1:7" x14ac:dyDescent="0.25">
      <c r="A210" s="1">
        <v>44427</v>
      </c>
      <c r="B210">
        <v>2822.8240000000001</v>
      </c>
      <c r="C210">
        <f t="shared" si="12"/>
        <v>9.6069999999999709</v>
      </c>
      <c r="D210">
        <f t="shared" si="13"/>
        <v>0.34149516372181637</v>
      </c>
      <c r="E210">
        <v>347178065</v>
      </c>
      <c r="F210">
        <f t="shared" si="14"/>
        <v>40795750</v>
      </c>
      <c r="G210">
        <f t="shared" si="15"/>
        <v>13.315308359100296</v>
      </c>
    </row>
    <row r="211" spans="1:7" x14ac:dyDescent="0.25">
      <c r="A211" s="1">
        <v>44426</v>
      </c>
      <c r="B211">
        <v>2813.2170000000001</v>
      </c>
      <c r="C211">
        <f t="shared" si="12"/>
        <v>-26.675999999999931</v>
      </c>
      <c r="D211">
        <f t="shared" si="13"/>
        <v>-0.93933116494177527</v>
      </c>
      <c r="E211">
        <v>306382315</v>
      </c>
      <c r="F211">
        <f t="shared" si="14"/>
        <v>-6137951</v>
      </c>
      <c r="G211">
        <f t="shared" si="15"/>
        <v>-1.9640169511438981</v>
      </c>
    </row>
    <row r="212" spans="1:7" x14ac:dyDescent="0.25">
      <c r="A212" s="1">
        <v>44425</v>
      </c>
      <c r="B212">
        <v>2839.893</v>
      </c>
      <c r="C212">
        <f t="shared" si="12"/>
        <v>-26.666000000000167</v>
      </c>
      <c r="D212">
        <f t="shared" si="13"/>
        <v>-0.93024424056857602</v>
      </c>
      <c r="E212">
        <v>312520266</v>
      </c>
      <c r="F212">
        <f t="shared" si="14"/>
        <v>-4985176</v>
      </c>
      <c r="G212">
        <f t="shared" si="15"/>
        <v>-1.5701072613426261</v>
      </c>
    </row>
    <row r="213" spans="1:7" x14ac:dyDescent="0.25">
      <c r="A213" s="1">
        <v>44424</v>
      </c>
      <c r="B213">
        <v>2866.5590000000002</v>
      </c>
      <c r="C213">
        <f t="shared" si="12"/>
        <v>5.9420000000000073</v>
      </c>
      <c r="D213">
        <f t="shared" si="13"/>
        <v>0.20771742599586057</v>
      </c>
      <c r="E213">
        <v>317505442</v>
      </c>
      <c r="F213">
        <f t="shared" si="14"/>
        <v>50108314</v>
      </c>
      <c r="G213">
        <f t="shared" si="15"/>
        <v>18.73928653414707</v>
      </c>
    </row>
    <row r="214" spans="1:7" x14ac:dyDescent="0.25">
      <c r="A214" s="1">
        <v>44421</v>
      </c>
      <c r="B214">
        <v>2860.6170000000002</v>
      </c>
      <c r="C214">
        <f t="shared" si="12"/>
        <v>7.1090000000003783</v>
      </c>
      <c r="D214">
        <f t="shared" si="13"/>
        <v>0.24913194566128355</v>
      </c>
      <c r="E214">
        <v>267397128</v>
      </c>
      <c r="F214">
        <f t="shared" si="14"/>
        <v>-48103000</v>
      </c>
      <c r="G214">
        <f t="shared" si="15"/>
        <v>-15.246586524364263</v>
      </c>
    </row>
    <row r="215" spans="1:7" x14ac:dyDescent="0.25">
      <c r="A215" s="1">
        <v>44420</v>
      </c>
      <c r="B215">
        <v>2853.5079999999998</v>
      </c>
      <c r="C215">
        <f t="shared" si="12"/>
        <v>15.010999999999967</v>
      </c>
      <c r="D215">
        <f t="shared" si="13"/>
        <v>0.52883621155843985</v>
      </c>
      <c r="E215">
        <v>315500128</v>
      </c>
      <c r="F215">
        <f t="shared" si="14"/>
        <v>-8091696</v>
      </c>
      <c r="G215">
        <f t="shared" si="15"/>
        <v>-2.5005872830705389</v>
      </c>
    </row>
    <row r="216" spans="1:7" x14ac:dyDescent="0.25">
      <c r="A216" s="1">
        <v>44419</v>
      </c>
      <c r="B216">
        <v>2838.4969999999998</v>
      </c>
      <c r="C216">
        <f t="shared" si="12"/>
        <v>-4.7940000000003238</v>
      </c>
      <c r="D216">
        <f t="shared" si="13"/>
        <v>-0.16860743413179741</v>
      </c>
      <c r="E216">
        <v>323591824</v>
      </c>
      <c r="F216">
        <f t="shared" si="14"/>
        <v>-1372070</v>
      </c>
      <c r="G216">
        <f t="shared" si="15"/>
        <v>-0.42222229156325902</v>
      </c>
    </row>
    <row r="217" spans="1:7" x14ac:dyDescent="0.25">
      <c r="A217" s="1">
        <v>44418</v>
      </c>
      <c r="B217">
        <v>2843.2910000000002</v>
      </c>
      <c r="C217">
        <f t="shared" si="12"/>
        <v>-13.253999999999905</v>
      </c>
      <c r="D217">
        <f t="shared" si="13"/>
        <v>-0.46398708929843235</v>
      </c>
      <c r="E217">
        <v>324963894</v>
      </c>
      <c r="F217">
        <f t="shared" si="14"/>
        <v>25257961</v>
      </c>
      <c r="G217">
        <f t="shared" si="15"/>
        <v>8.4275812451133554</v>
      </c>
    </row>
    <row r="218" spans="1:7" x14ac:dyDescent="0.25">
      <c r="A218" s="1">
        <v>44417</v>
      </c>
      <c r="B218">
        <v>2856.5450000000001</v>
      </c>
      <c r="C218">
        <f t="shared" si="12"/>
        <v>0.943000000000211</v>
      </c>
      <c r="D218">
        <f t="shared" si="13"/>
        <v>3.3022809201009494E-2</v>
      </c>
      <c r="E218">
        <v>299705933</v>
      </c>
      <c r="F218">
        <f t="shared" si="14"/>
        <v>-29146229</v>
      </c>
      <c r="G218">
        <f t="shared" si="15"/>
        <v>-8.8630188175560782</v>
      </c>
    </row>
    <row r="219" spans="1:7" x14ac:dyDescent="0.25">
      <c r="A219" s="1">
        <v>44414</v>
      </c>
      <c r="B219">
        <v>2855.6019999999999</v>
      </c>
      <c r="C219">
        <f t="shared" si="12"/>
        <v>-11.742000000000189</v>
      </c>
      <c r="D219">
        <f t="shared" si="13"/>
        <v>-0.40950789301877238</v>
      </c>
      <c r="E219">
        <v>328852162</v>
      </c>
      <c r="F219">
        <f t="shared" si="14"/>
        <v>-2600582</v>
      </c>
      <c r="G219">
        <f t="shared" si="15"/>
        <v>-0.78460113759082351</v>
      </c>
    </row>
    <row r="220" spans="1:7" x14ac:dyDescent="0.25">
      <c r="A220" s="1">
        <v>44413</v>
      </c>
      <c r="B220">
        <v>2867.3440000000001</v>
      </c>
      <c r="C220">
        <f t="shared" si="12"/>
        <v>19.876000000000204</v>
      </c>
      <c r="D220">
        <f t="shared" si="13"/>
        <v>0.69802364767576686</v>
      </c>
      <c r="E220">
        <v>331452744</v>
      </c>
      <c r="F220">
        <f t="shared" si="14"/>
        <v>-32492299</v>
      </c>
      <c r="G220">
        <f t="shared" si="15"/>
        <v>-8.9278036959003177</v>
      </c>
    </row>
    <row r="221" spans="1:7" x14ac:dyDescent="0.25">
      <c r="A221" s="1">
        <v>44412</v>
      </c>
      <c r="B221">
        <v>2847.4679999999998</v>
      </c>
      <c r="C221">
        <f t="shared" si="12"/>
        <v>1.944999999999709</v>
      </c>
      <c r="D221">
        <f t="shared" si="13"/>
        <v>6.8352988185289981E-2</v>
      </c>
      <c r="E221">
        <v>363945043</v>
      </c>
      <c r="F221">
        <f t="shared" si="14"/>
        <v>16051611</v>
      </c>
      <c r="G221">
        <f t="shared" si="15"/>
        <v>4.6139448243449452</v>
      </c>
    </row>
    <row r="222" spans="1:7" x14ac:dyDescent="0.25">
      <c r="A222" s="1">
        <v>44411</v>
      </c>
      <c r="B222">
        <v>2845.5230000000001</v>
      </c>
      <c r="C222">
        <f t="shared" si="12"/>
        <v>19.514000000000124</v>
      </c>
      <c r="D222">
        <f t="shared" si="13"/>
        <v>0.69051443219041853</v>
      </c>
      <c r="E222">
        <v>347893432</v>
      </c>
      <c r="F222">
        <f t="shared" si="14"/>
        <v>23909734</v>
      </c>
      <c r="G222">
        <f t="shared" si="15"/>
        <v>7.379918850114489</v>
      </c>
    </row>
    <row r="223" spans="1:7" x14ac:dyDescent="0.25">
      <c r="A223" s="1">
        <v>44410</v>
      </c>
      <c r="B223">
        <v>2826.009</v>
      </c>
      <c r="C223">
        <f t="shared" si="12"/>
        <v>-2.5010000000002037</v>
      </c>
      <c r="D223">
        <f t="shared" si="13"/>
        <v>-8.8421112175675651E-2</v>
      </c>
      <c r="E223">
        <v>323983698</v>
      </c>
      <c r="F223">
        <f t="shared" si="14"/>
        <v>-46686185</v>
      </c>
      <c r="G223">
        <f t="shared" si="15"/>
        <v>-12.595084505422308</v>
      </c>
    </row>
    <row r="224" spans="1:7" x14ac:dyDescent="0.25">
      <c r="A224" s="1">
        <v>44407</v>
      </c>
      <c r="B224">
        <v>2828.51</v>
      </c>
      <c r="C224">
        <f t="shared" si="12"/>
        <v>-21.048999999999978</v>
      </c>
      <c r="D224">
        <f t="shared" si="13"/>
        <v>-0.73867570385452541</v>
      </c>
      <c r="E224">
        <v>370669883</v>
      </c>
      <c r="F224">
        <f t="shared" si="14"/>
        <v>63473453</v>
      </c>
      <c r="G224">
        <f t="shared" si="15"/>
        <v>20.662171432135459</v>
      </c>
    </row>
    <row r="225" spans="1:7" x14ac:dyDescent="0.25">
      <c r="A225" s="1">
        <v>44406</v>
      </c>
      <c r="B225">
        <v>2849.5590000000002</v>
      </c>
      <c r="C225">
        <f t="shared" si="12"/>
        <v>4.8020000000001346</v>
      </c>
      <c r="D225">
        <f t="shared" si="13"/>
        <v>0.16880176408741185</v>
      </c>
      <c r="E225">
        <v>307196430</v>
      </c>
      <c r="F225">
        <f t="shared" si="14"/>
        <v>-18960013</v>
      </c>
      <c r="G225">
        <f t="shared" si="15"/>
        <v>-5.8131652484326359</v>
      </c>
    </row>
    <row r="226" spans="1:7" x14ac:dyDescent="0.25">
      <c r="A226" s="1">
        <v>44405</v>
      </c>
      <c r="B226">
        <v>2844.7570000000001</v>
      </c>
      <c r="C226">
        <f t="shared" si="12"/>
        <v>6.6880000000001019</v>
      </c>
      <c r="D226">
        <f t="shared" si="13"/>
        <v>0.23565318531720342</v>
      </c>
      <c r="E226">
        <v>326156443</v>
      </c>
      <c r="F226">
        <f t="shared" si="14"/>
        <v>-7184649</v>
      </c>
      <c r="G226">
        <f t="shared" si="15"/>
        <v>-2.1553445322006684</v>
      </c>
    </row>
    <row r="227" spans="1:7" x14ac:dyDescent="0.25">
      <c r="A227" s="1">
        <v>44404</v>
      </c>
      <c r="B227">
        <v>2838.069</v>
      </c>
      <c r="C227">
        <f t="shared" si="12"/>
        <v>-28.628000000000156</v>
      </c>
      <c r="D227">
        <f t="shared" si="13"/>
        <v>-0.99864059577974773</v>
      </c>
      <c r="E227">
        <v>333341092</v>
      </c>
      <c r="F227">
        <f t="shared" si="14"/>
        <v>38967248</v>
      </c>
      <c r="G227">
        <f t="shared" si="15"/>
        <v>13.237333681045385</v>
      </c>
    </row>
    <row r="228" spans="1:7" x14ac:dyDescent="0.25">
      <c r="A228" s="1">
        <v>44403</v>
      </c>
      <c r="B228">
        <v>2866.6970000000001</v>
      </c>
      <c r="C228">
        <f t="shared" si="12"/>
        <v>1.3499999999999091</v>
      </c>
      <c r="D228">
        <f t="shared" si="13"/>
        <v>4.7114712458906687E-2</v>
      </c>
      <c r="E228">
        <v>294373844</v>
      </c>
      <c r="F228">
        <f t="shared" si="14"/>
        <v>20333024</v>
      </c>
      <c r="G228">
        <f t="shared" si="15"/>
        <v>7.4197063050679821</v>
      </c>
    </row>
    <row r="229" spans="1:7" x14ac:dyDescent="0.25">
      <c r="A229" s="1">
        <v>44400</v>
      </c>
      <c r="B229">
        <v>2865.3470000000002</v>
      </c>
      <c r="C229">
        <f t="shared" si="12"/>
        <v>39.792000000000371</v>
      </c>
      <c r="D229">
        <f t="shared" si="13"/>
        <v>1.4082896988379405</v>
      </c>
      <c r="E229">
        <v>274040820</v>
      </c>
      <c r="F229">
        <f t="shared" si="14"/>
        <v>2120963</v>
      </c>
      <c r="G229">
        <f t="shared" si="15"/>
        <v>0.7799956293739887</v>
      </c>
    </row>
    <row r="230" spans="1:7" x14ac:dyDescent="0.25">
      <c r="A230" s="1">
        <v>44399</v>
      </c>
      <c r="B230">
        <v>2825.5549999999998</v>
      </c>
      <c r="C230">
        <f t="shared" si="12"/>
        <v>18.570999999999913</v>
      </c>
      <c r="D230">
        <f t="shared" si="13"/>
        <v>0.66159978111738127</v>
      </c>
      <c r="E230">
        <v>271919857</v>
      </c>
      <c r="F230">
        <f t="shared" si="14"/>
        <v>-55861400</v>
      </c>
      <c r="G230">
        <f t="shared" si="15"/>
        <v>-17.042280120366978</v>
      </c>
    </row>
    <row r="231" spans="1:7" x14ac:dyDescent="0.25">
      <c r="A231" s="1">
        <v>44398</v>
      </c>
      <c r="B231">
        <v>2806.9839999999999</v>
      </c>
      <c r="C231">
        <f t="shared" si="12"/>
        <v>21.213999999999942</v>
      </c>
      <c r="D231">
        <f t="shared" si="13"/>
        <v>0.76151297486870562</v>
      </c>
      <c r="E231">
        <v>327781257</v>
      </c>
      <c r="F231">
        <f t="shared" si="14"/>
        <v>-142973004</v>
      </c>
      <c r="G231">
        <f t="shared" si="15"/>
        <v>-30.371048303692358</v>
      </c>
    </row>
    <row r="232" spans="1:7" x14ac:dyDescent="0.25">
      <c r="A232" s="1">
        <v>44397</v>
      </c>
      <c r="B232">
        <v>2785.77</v>
      </c>
      <c r="C232">
        <f t="shared" si="12"/>
        <v>43.320999999999913</v>
      </c>
      <c r="D232">
        <f t="shared" si="13"/>
        <v>1.5796465130253985</v>
      </c>
      <c r="E232">
        <v>470754261</v>
      </c>
      <c r="F232">
        <f t="shared" si="14"/>
        <v>58328478</v>
      </c>
      <c r="G232">
        <f t="shared" si="15"/>
        <v>14.142781660185392</v>
      </c>
    </row>
    <row r="233" spans="1:7" x14ac:dyDescent="0.25">
      <c r="A233" s="1">
        <v>44396</v>
      </c>
      <c r="B233">
        <v>2742.4490000000001</v>
      </c>
      <c r="C233">
        <f t="shared" si="12"/>
        <v>-30.487999999999829</v>
      </c>
      <c r="D233">
        <f t="shared" si="13"/>
        <v>-1.0994840488622653</v>
      </c>
      <c r="E233">
        <v>412425783</v>
      </c>
      <c r="F233">
        <f t="shared" si="14"/>
        <v>49465031</v>
      </c>
      <c r="G233">
        <f t="shared" si="15"/>
        <v>13.628203800944297</v>
      </c>
    </row>
    <row r="234" spans="1:7" x14ac:dyDescent="0.25">
      <c r="A234" s="1">
        <v>44393</v>
      </c>
      <c r="B234">
        <v>2772.9369999999999</v>
      </c>
      <c r="C234">
        <f t="shared" si="12"/>
        <v>-17.925000000000182</v>
      </c>
      <c r="D234">
        <f t="shared" si="13"/>
        <v>-0.64227468072588978</v>
      </c>
      <c r="E234">
        <v>362960752</v>
      </c>
      <c r="F234">
        <f t="shared" si="14"/>
        <v>41222812</v>
      </c>
      <c r="G234">
        <f t="shared" si="15"/>
        <v>12.812543028030825</v>
      </c>
    </row>
    <row r="235" spans="1:7" x14ac:dyDescent="0.25">
      <c r="A235" s="1">
        <v>44392</v>
      </c>
      <c r="B235">
        <v>2790.8620000000001</v>
      </c>
      <c r="C235">
        <f t="shared" si="12"/>
        <v>-16.141999999999825</v>
      </c>
      <c r="D235">
        <f t="shared" si="13"/>
        <v>-0.57506152467185034</v>
      </c>
      <c r="E235">
        <v>321737940</v>
      </c>
      <c r="F235">
        <f t="shared" si="14"/>
        <v>7082346</v>
      </c>
      <c r="G235">
        <f t="shared" si="15"/>
        <v>2.2508247541278417</v>
      </c>
    </row>
    <row r="236" spans="1:7" x14ac:dyDescent="0.25">
      <c r="A236" s="1">
        <v>44391</v>
      </c>
      <c r="B236">
        <v>2807.0039999999999</v>
      </c>
      <c r="C236">
        <f t="shared" si="12"/>
        <v>2.8789999999999054</v>
      </c>
      <c r="D236">
        <f t="shared" si="13"/>
        <v>0.10267017340524782</v>
      </c>
      <c r="E236">
        <v>314655594</v>
      </c>
      <c r="F236">
        <f t="shared" si="14"/>
        <v>39350936</v>
      </c>
      <c r="G236">
        <f t="shared" si="15"/>
        <v>14.293596151213686</v>
      </c>
    </row>
    <row r="237" spans="1:7" x14ac:dyDescent="0.25">
      <c r="A237" s="1">
        <v>44390</v>
      </c>
      <c r="B237">
        <v>2804.125</v>
      </c>
      <c r="C237">
        <f t="shared" si="12"/>
        <v>-5.1579999999999018</v>
      </c>
      <c r="D237">
        <f t="shared" si="13"/>
        <v>-0.18360556768399275</v>
      </c>
      <c r="E237">
        <v>275304658</v>
      </c>
      <c r="F237">
        <f t="shared" si="14"/>
        <v>-28670571</v>
      </c>
      <c r="G237">
        <f t="shared" si="15"/>
        <v>-9.4318774244594774</v>
      </c>
    </row>
    <row r="238" spans="1:7" x14ac:dyDescent="0.25">
      <c r="A238" s="1">
        <v>44389</v>
      </c>
      <c r="B238">
        <v>2809.2829999999999</v>
      </c>
      <c r="C238">
        <f t="shared" si="12"/>
        <v>5.4719999999997526</v>
      </c>
      <c r="D238">
        <f t="shared" si="13"/>
        <v>0.19516294072602441</v>
      </c>
      <c r="E238">
        <v>303975229</v>
      </c>
      <c r="F238">
        <f t="shared" si="14"/>
        <v>2279069</v>
      </c>
      <c r="G238">
        <f t="shared" si="15"/>
        <v>0.75541863045257185</v>
      </c>
    </row>
    <row r="239" spans="1:7" x14ac:dyDescent="0.25">
      <c r="A239" s="1">
        <v>44386</v>
      </c>
      <c r="B239">
        <v>2803.8110000000001</v>
      </c>
      <c r="C239">
        <f t="shared" si="12"/>
        <v>23.682999999999993</v>
      </c>
      <c r="D239">
        <f t="shared" si="13"/>
        <v>0.85186725215529613</v>
      </c>
      <c r="E239">
        <v>301696160</v>
      </c>
      <c r="F239">
        <f t="shared" si="14"/>
        <v>-47128366</v>
      </c>
      <c r="G239">
        <f t="shared" si="15"/>
        <v>-13.510622816699534</v>
      </c>
    </row>
    <row r="240" spans="1:7" x14ac:dyDescent="0.25">
      <c r="A240" s="1">
        <v>44385</v>
      </c>
      <c r="B240">
        <v>2780.1280000000002</v>
      </c>
      <c r="C240">
        <f t="shared" si="12"/>
        <v>-19.697999999999865</v>
      </c>
      <c r="D240">
        <f t="shared" si="13"/>
        <v>-0.70354372021689437</v>
      </c>
      <c r="E240">
        <v>348824526</v>
      </c>
      <c r="F240">
        <f t="shared" si="14"/>
        <v>20696713</v>
      </c>
      <c r="G240">
        <f t="shared" si="15"/>
        <v>6.3075156021595769</v>
      </c>
    </row>
    <row r="241" spans="1:7" x14ac:dyDescent="0.25">
      <c r="A241" s="1">
        <v>44384</v>
      </c>
      <c r="B241">
        <v>2799.826</v>
      </c>
      <c r="C241">
        <f t="shared" si="12"/>
        <v>7.6829999999999927</v>
      </c>
      <c r="D241">
        <f t="shared" si="13"/>
        <v>0.27516498975876208</v>
      </c>
      <c r="E241">
        <v>328127813</v>
      </c>
      <c r="F241">
        <f t="shared" si="14"/>
        <v>-28105033</v>
      </c>
      <c r="G241">
        <f t="shared" si="15"/>
        <v>-7.8895119626335637</v>
      </c>
    </row>
    <row r="242" spans="1:7" x14ac:dyDescent="0.25">
      <c r="A242" s="1">
        <v>44383</v>
      </c>
      <c r="B242">
        <v>2792.143</v>
      </c>
      <c r="C242">
        <f t="shared" si="12"/>
        <v>15.045999999999822</v>
      </c>
      <c r="D242">
        <f t="shared" si="13"/>
        <v>0.54178878159458677</v>
      </c>
      <c r="E242">
        <v>356232846</v>
      </c>
      <c r="F242">
        <f t="shared" si="14"/>
        <v>81548880</v>
      </c>
      <c r="G242">
        <f t="shared" si="15"/>
        <v>29.68825635785381</v>
      </c>
    </row>
    <row r="243" spans="1:7" x14ac:dyDescent="0.25">
      <c r="A243" s="1">
        <v>44379</v>
      </c>
      <c r="B243">
        <v>2777.0970000000002</v>
      </c>
      <c r="C243">
        <f t="shared" si="12"/>
        <v>30.927000000000135</v>
      </c>
      <c r="D243">
        <f t="shared" si="13"/>
        <v>1.1261866526835604</v>
      </c>
      <c r="E243">
        <v>274683966</v>
      </c>
      <c r="F243">
        <f t="shared" si="14"/>
        <v>-45100019</v>
      </c>
      <c r="G243">
        <f t="shared" si="15"/>
        <v>-14.103276310100394</v>
      </c>
    </row>
    <row r="244" spans="1:7" x14ac:dyDescent="0.25">
      <c r="A244" s="1">
        <v>44378</v>
      </c>
      <c r="B244">
        <v>2746.17</v>
      </c>
      <c r="C244">
        <f t="shared" si="12"/>
        <v>7.9030000000002474</v>
      </c>
      <c r="D244">
        <f t="shared" si="13"/>
        <v>0.28861319951634545</v>
      </c>
      <c r="E244">
        <v>319783985</v>
      </c>
      <c r="F244">
        <f t="shared" si="14"/>
        <v>-63120283</v>
      </c>
      <c r="G244">
        <f t="shared" si="15"/>
        <v>-16.484612023180688</v>
      </c>
    </row>
    <row r="245" spans="1:7" x14ac:dyDescent="0.25">
      <c r="A245" s="1">
        <v>44377</v>
      </c>
      <c r="B245">
        <v>2738.2669999999998</v>
      </c>
      <c r="C245">
        <f t="shared" si="12"/>
        <v>-6.0670000000000073</v>
      </c>
      <c r="D245">
        <f t="shared" si="13"/>
        <v>-0.22107367397700162</v>
      </c>
      <c r="E245">
        <v>382904268</v>
      </c>
      <c r="F245">
        <f t="shared" si="14"/>
        <v>94496151</v>
      </c>
      <c r="G245">
        <f t="shared" si="15"/>
        <v>32.764733525166356</v>
      </c>
    </row>
    <row r="246" spans="1:7" x14ac:dyDescent="0.25">
      <c r="A246" s="1">
        <v>44376</v>
      </c>
      <c r="B246">
        <v>2744.3339999999998</v>
      </c>
      <c r="C246">
        <f t="shared" si="12"/>
        <v>9.1349999999997635</v>
      </c>
      <c r="D246">
        <f t="shared" si="13"/>
        <v>0.3339793557982349</v>
      </c>
      <c r="E246">
        <v>288408117</v>
      </c>
      <c r="F246">
        <f t="shared" si="14"/>
        <v>-51440704</v>
      </c>
      <c r="G246">
        <f t="shared" si="15"/>
        <v>-15.136349112124771</v>
      </c>
    </row>
    <row r="247" spans="1:7" x14ac:dyDescent="0.25">
      <c r="A247" s="1">
        <v>44375</v>
      </c>
      <c r="B247">
        <v>2735.1990000000001</v>
      </c>
      <c r="C247">
        <f t="shared" si="12"/>
        <v>23.539999999999964</v>
      </c>
      <c r="D247">
        <f t="shared" si="13"/>
        <v>0.86810325339579797</v>
      </c>
      <c r="E247">
        <v>339848821</v>
      </c>
      <c r="F247">
        <f t="shared" si="14"/>
        <v>-469413631</v>
      </c>
      <c r="G247">
        <f t="shared" si="15"/>
        <v>-58.005116861643295</v>
      </c>
    </row>
    <row r="248" spans="1:7" x14ac:dyDescent="0.25">
      <c r="A248" s="1">
        <v>44372</v>
      </c>
      <c r="B248">
        <v>2711.6590000000001</v>
      </c>
      <c r="C248">
        <f t="shared" si="12"/>
        <v>3.0280000000002474</v>
      </c>
      <c r="D248">
        <f t="shared" si="13"/>
        <v>0.11179079025530785</v>
      </c>
      <c r="E248">
        <v>809262452</v>
      </c>
      <c r="F248">
        <f t="shared" si="14"/>
        <v>549230811</v>
      </c>
      <c r="G248">
        <f t="shared" si="15"/>
        <v>211.21691532916182</v>
      </c>
    </row>
    <row r="249" spans="1:7" x14ac:dyDescent="0.25">
      <c r="A249" s="1">
        <v>44371</v>
      </c>
      <c r="B249">
        <v>2708.6309999999999</v>
      </c>
      <c r="C249">
        <f t="shared" si="12"/>
        <v>14.657999999999902</v>
      </c>
      <c r="D249">
        <f t="shared" si="13"/>
        <v>0.54410344869825722</v>
      </c>
      <c r="E249">
        <v>260031641</v>
      </c>
      <c r="F249">
        <f t="shared" si="14"/>
        <v>15198372</v>
      </c>
      <c r="G249">
        <f t="shared" si="15"/>
        <v>6.2076416583728253</v>
      </c>
    </row>
    <row r="250" spans="1:7" x14ac:dyDescent="0.25">
      <c r="A250" s="1">
        <v>44370</v>
      </c>
      <c r="B250">
        <v>2693.973</v>
      </c>
      <c r="C250">
        <f t="shared" si="12"/>
        <v>0.38499999999976353</v>
      </c>
      <c r="D250">
        <f t="shared" si="13"/>
        <v>1.4293202969413419E-2</v>
      </c>
      <c r="E250">
        <v>244833269</v>
      </c>
      <c r="F250">
        <f t="shared" si="14"/>
        <v>-45741726</v>
      </c>
      <c r="G250">
        <f t="shared" si="15"/>
        <v>-15.741797053115324</v>
      </c>
    </row>
    <row r="251" spans="1:7" x14ac:dyDescent="0.25">
      <c r="A251" s="1">
        <v>44369</v>
      </c>
      <c r="B251">
        <v>2693.5880000000002</v>
      </c>
      <c r="C251">
        <f t="shared" si="12"/>
        <v>25.69800000000032</v>
      </c>
      <c r="D251">
        <f t="shared" si="13"/>
        <v>0.96323311680767654</v>
      </c>
      <c r="E251">
        <v>290574995</v>
      </c>
      <c r="F251">
        <f t="shared" si="14"/>
        <v>-14813502</v>
      </c>
      <c r="G251">
        <f t="shared" si="15"/>
        <v>-4.8507072615770461</v>
      </c>
    </row>
    <row r="252" spans="1:7" x14ac:dyDescent="0.25">
      <c r="A252" s="1">
        <v>44368</v>
      </c>
      <c r="B252">
        <v>2667.89</v>
      </c>
      <c r="C252">
        <f t="shared" si="12"/>
        <v>22.641999999999825</v>
      </c>
      <c r="D252">
        <f t="shared" si="13"/>
        <v>0.85594999032226182</v>
      </c>
      <c r="E252">
        <v>305388497</v>
      </c>
      <c r="F252">
        <f t="shared" si="14"/>
        <v>-461530249</v>
      </c>
      <c r="G252">
        <f t="shared" si="15"/>
        <v>-60.179810626248532</v>
      </c>
    </row>
    <row r="253" spans="1:7" x14ac:dyDescent="0.25">
      <c r="A253" s="1">
        <v>44365</v>
      </c>
      <c r="B253">
        <v>2645.248</v>
      </c>
      <c r="C253">
        <f t="shared" si="12"/>
        <v>-18.005000000000109</v>
      </c>
      <c r="D253">
        <f t="shared" si="13"/>
        <v>-0.67605293225991325</v>
      </c>
      <c r="E253">
        <v>766918746</v>
      </c>
      <c r="F253">
        <f t="shared" si="14"/>
        <v>409735365</v>
      </c>
      <c r="G253">
        <f t="shared" si="15"/>
        <v>114.71288609589594</v>
      </c>
    </row>
    <row r="254" spans="1:7" x14ac:dyDescent="0.25">
      <c r="A254" s="1">
        <v>44364</v>
      </c>
      <c r="B254">
        <v>2663.2530000000002</v>
      </c>
      <c r="C254">
        <f t="shared" si="12"/>
        <v>32.997000000000298</v>
      </c>
      <c r="D254">
        <f t="shared" si="13"/>
        <v>1.2545166706206659</v>
      </c>
      <c r="E254">
        <v>357183381</v>
      </c>
      <c r="F254">
        <f t="shared" si="14"/>
        <v>25080928</v>
      </c>
      <c r="G254">
        <f t="shared" si="15"/>
        <v>7.5521658372092784</v>
      </c>
    </row>
    <row r="255" spans="1:7" x14ac:dyDescent="0.25">
      <c r="A255" s="1">
        <v>44363</v>
      </c>
      <c r="B255">
        <v>2630.2559999999999</v>
      </c>
      <c r="C255">
        <f t="shared" si="12"/>
        <v>-9.5340000000001055</v>
      </c>
      <c r="D255">
        <f t="shared" si="13"/>
        <v>-0.36116509267783065</v>
      </c>
      <c r="E255">
        <v>332102453</v>
      </c>
      <c r="F255">
        <f t="shared" si="14"/>
        <v>70452036</v>
      </c>
      <c r="G255">
        <f t="shared" si="15"/>
        <v>26.926017090964546</v>
      </c>
    </row>
    <row r="256" spans="1:7" x14ac:dyDescent="0.25">
      <c r="A256" s="1">
        <v>44362</v>
      </c>
      <c r="B256">
        <v>2639.79</v>
      </c>
      <c r="C256">
        <f t="shared" si="12"/>
        <v>-16.16800000000012</v>
      </c>
      <c r="D256">
        <f t="shared" si="13"/>
        <v>-0.60874456599088234</v>
      </c>
      <c r="E256">
        <v>261650417</v>
      </c>
      <c r="F256">
        <f t="shared" si="14"/>
        <v>-40874932</v>
      </c>
      <c r="G256">
        <f t="shared" si="15"/>
        <v>-13.511241995129472</v>
      </c>
    </row>
    <row r="257" spans="1:7" x14ac:dyDescent="0.25">
      <c r="A257" s="1">
        <v>44361</v>
      </c>
      <c r="B257">
        <v>2655.9580000000001</v>
      </c>
      <c r="C257">
        <f t="shared" si="12"/>
        <v>23.1550000000002</v>
      </c>
      <c r="D257">
        <f t="shared" si="13"/>
        <v>0.87948091824569485</v>
      </c>
      <c r="E257">
        <v>302525349</v>
      </c>
      <c r="F257">
        <f t="shared" si="14"/>
        <v>39017962</v>
      </c>
      <c r="G257">
        <f t="shared" si="15"/>
        <v>14.807160605330582</v>
      </c>
    </row>
    <row r="258" spans="1:7" x14ac:dyDescent="0.25">
      <c r="A258" s="1">
        <v>44358</v>
      </c>
      <c r="B258">
        <v>2632.8029999999999</v>
      </c>
      <c r="C258">
        <f t="shared" si="12"/>
        <v>7.1469999999999345</v>
      </c>
      <c r="D258">
        <f t="shared" si="13"/>
        <v>0.27219864292961204</v>
      </c>
      <c r="E258">
        <v>263507387</v>
      </c>
      <c r="F258">
        <f t="shared" si="14"/>
        <v>-28775416</v>
      </c>
      <c r="G258">
        <f t="shared" si="15"/>
        <v>-9.8450595466610462</v>
      </c>
    </row>
    <row r="259" spans="1:7" x14ac:dyDescent="0.25">
      <c r="A259" s="1">
        <v>44357</v>
      </c>
      <c r="B259">
        <v>2625.6559999999999</v>
      </c>
      <c r="C259">
        <f t="shared" si="12"/>
        <v>27.938000000000102</v>
      </c>
      <c r="D259">
        <f t="shared" si="13"/>
        <v>1.0754824041716655</v>
      </c>
      <c r="E259">
        <v>292282803</v>
      </c>
      <c r="F259">
        <f t="shared" si="14"/>
        <v>20737161</v>
      </c>
      <c r="G259">
        <f t="shared" si="15"/>
        <v>7.6367128734844512</v>
      </c>
    </row>
    <row r="260" spans="1:7" x14ac:dyDescent="0.25">
      <c r="A260" s="1">
        <v>44356</v>
      </c>
      <c r="B260">
        <v>2597.7179999999998</v>
      </c>
      <c r="C260">
        <f t="shared" si="12"/>
        <v>0.30999999999994543</v>
      </c>
      <c r="D260">
        <f t="shared" si="13"/>
        <v>1.1934975175249536E-2</v>
      </c>
      <c r="E260">
        <v>271545642</v>
      </c>
      <c r="F260">
        <f t="shared" si="14"/>
        <v>-33368956</v>
      </c>
      <c r="G260">
        <f t="shared" si="15"/>
        <v>-10.94370562081124</v>
      </c>
    </row>
    <row r="261" spans="1:7" x14ac:dyDescent="0.25">
      <c r="A261" s="1">
        <v>44355</v>
      </c>
      <c r="B261">
        <v>2597.4079999999999</v>
      </c>
      <c r="C261">
        <f t="shared" si="12"/>
        <v>3.487999999999829</v>
      </c>
      <c r="D261">
        <f t="shared" si="13"/>
        <v>0.13446829509005015</v>
      </c>
      <c r="E261">
        <v>304914598</v>
      </c>
      <c r="F261">
        <f t="shared" si="14"/>
        <v>9447755</v>
      </c>
      <c r="G261">
        <f t="shared" si="15"/>
        <v>3.1975686016315543</v>
      </c>
    </row>
    <row r="262" spans="1:7" x14ac:dyDescent="0.25">
      <c r="A262" s="1">
        <v>44354</v>
      </c>
      <c r="B262">
        <v>2593.92</v>
      </c>
      <c r="C262">
        <f t="shared" si="12"/>
        <v>8.6460000000001855</v>
      </c>
      <c r="D262">
        <f t="shared" si="13"/>
        <v>0.33443263654066013</v>
      </c>
      <c r="E262">
        <v>295466843</v>
      </c>
      <c r="F262">
        <f t="shared" si="14"/>
        <v>32938285</v>
      </c>
      <c r="G262">
        <f t="shared" si="15"/>
        <v>12.546553125850789</v>
      </c>
    </row>
    <row r="263" spans="1:7" x14ac:dyDescent="0.25">
      <c r="A263" s="1">
        <v>44351</v>
      </c>
      <c r="B263">
        <v>2585.2739999999999</v>
      </c>
      <c r="C263">
        <f t="shared" si="12"/>
        <v>36.069999999999709</v>
      </c>
      <c r="D263">
        <f t="shared" si="13"/>
        <v>1.4149514907398431</v>
      </c>
      <c r="E263">
        <v>262528558</v>
      </c>
      <c r="F263">
        <f t="shared" si="14"/>
        <v>-37823062</v>
      </c>
      <c r="G263">
        <f t="shared" si="15"/>
        <v>-12.592927582677929</v>
      </c>
    </row>
    <row r="264" spans="1:7" x14ac:dyDescent="0.25">
      <c r="A264" s="1">
        <v>44350</v>
      </c>
      <c r="B264">
        <v>2549.2040000000002</v>
      </c>
      <c r="C264">
        <f t="shared" ref="C264:C327" si="16">IF(AND(ISNUMBER(B264),ISNUMBER(B265)), (B264 - B265), "")</f>
        <v>-21.241999999999734</v>
      </c>
      <c r="D264">
        <f t="shared" ref="D264:D327" si="17">IF(AND(ISNUMBER(C264),ISNUMBER(B265)), (100*C264/ABS(B265)), "")</f>
        <v>-0.82639355193611286</v>
      </c>
      <c r="E264">
        <v>300351620</v>
      </c>
      <c r="F264">
        <f t="shared" ref="F264:F327" si="18">IF(AND(ISNUMBER(E264),ISNUMBER(E265)), (E264 - E265), "")</f>
        <v>-2977342</v>
      </c>
      <c r="G264">
        <f t="shared" ref="G264:G327" si="19">IF(AND(ISNUMBER(F264),ISNUMBER(E265)), (100*F264/ABS(E265)), "")</f>
        <v>-0.98155546386632209</v>
      </c>
    </row>
    <row r="265" spans="1:7" x14ac:dyDescent="0.25">
      <c r="A265" s="1">
        <v>44349</v>
      </c>
      <c r="B265">
        <v>2570.4459999999999</v>
      </c>
      <c r="C265">
        <f t="shared" si="16"/>
        <v>5.1859999999996944</v>
      </c>
      <c r="D265">
        <f t="shared" si="17"/>
        <v>0.20216274373746498</v>
      </c>
      <c r="E265">
        <v>303328962</v>
      </c>
      <c r="F265">
        <f t="shared" si="18"/>
        <v>15968210</v>
      </c>
      <c r="G265">
        <f t="shared" si="19"/>
        <v>5.5568514102440822</v>
      </c>
    </row>
    <row r="266" spans="1:7" x14ac:dyDescent="0.25">
      <c r="A266" s="1">
        <v>44348</v>
      </c>
      <c r="B266">
        <v>2565.2600000000002</v>
      </c>
      <c r="C266">
        <f t="shared" si="16"/>
        <v>-11.355999999999767</v>
      </c>
      <c r="D266">
        <f t="shared" si="17"/>
        <v>-0.4407331166149619</v>
      </c>
      <c r="E266">
        <v>287360752</v>
      </c>
      <c r="F266">
        <f t="shared" si="18"/>
        <v>-21521159</v>
      </c>
      <c r="G266">
        <f t="shared" si="19"/>
        <v>-6.9674390871014777</v>
      </c>
    </row>
    <row r="267" spans="1:7" x14ac:dyDescent="0.25">
      <c r="A267" s="1">
        <v>44344</v>
      </c>
      <c r="B267">
        <v>2576.616</v>
      </c>
      <c r="C267">
        <f t="shared" si="16"/>
        <v>4.9389999999998508</v>
      </c>
      <c r="D267">
        <f t="shared" si="17"/>
        <v>0.19205366770398657</v>
      </c>
      <c r="E267">
        <v>308881911</v>
      </c>
      <c r="F267">
        <f t="shared" si="18"/>
        <v>-346033006</v>
      </c>
      <c r="G267">
        <f t="shared" si="19"/>
        <v>-52.836329883138085</v>
      </c>
    </row>
    <row r="268" spans="1:7" x14ac:dyDescent="0.25">
      <c r="A268" s="1">
        <v>44343</v>
      </c>
      <c r="B268">
        <v>2571.6770000000001</v>
      </c>
      <c r="C268">
        <f t="shared" si="16"/>
        <v>-8.7709999999997308</v>
      </c>
      <c r="D268">
        <f t="shared" si="17"/>
        <v>-0.33990221852948521</v>
      </c>
      <c r="E268">
        <v>654914917</v>
      </c>
      <c r="F268">
        <f t="shared" si="18"/>
        <v>372098521</v>
      </c>
      <c r="G268">
        <f t="shared" si="19"/>
        <v>131.56893527488413</v>
      </c>
    </row>
    <row r="269" spans="1:7" x14ac:dyDescent="0.25">
      <c r="A269" s="1">
        <v>44342</v>
      </c>
      <c r="B269">
        <v>2580.4479999999999</v>
      </c>
      <c r="C269">
        <f t="shared" si="16"/>
        <v>5.8809999999998581</v>
      </c>
      <c r="D269">
        <f t="shared" si="17"/>
        <v>0.22842676069412285</v>
      </c>
      <c r="E269">
        <v>282816396</v>
      </c>
      <c r="F269">
        <f t="shared" si="18"/>
        <v>8640101</v>
      </c>
      <c r="G269">
        <f t="shared" si="19"/>
        <v>3.1512939512148561</v>
      </c>
    </row>
    <row r="270" spans="1:7" x14ac:dyDescent="0.25">
      <c r="A270" s="1">
        <v>44341</v>
      </c>
      <c r="B270">
        <v>2574.567</v>
      </c>
      <c r="C270">
        <f t="shared" si="16"/>
        <v>3.3980000000001382</v>
      </c>
      <c r="D270">
        <f t="shared" si="17"/>
        <v>0.13215778503863956</v>
      </c>
      <c r="E270">
        <v>274176295</v>
      </c>
      <c r="F270">
        <f t="shared" si="18"/>
        <v>1715424</v>
      </c>
      <c r="G270">
        <f t="shared" si="19"/>
        <v>0.62960380098028823</v>
      </c>
    </row>
    <row r="271" spans="1:7" x14ac:dyDescent="0.25">
      <c r="A271" s="1">
        <v>44340</v>
      </c>
      <c r="B271">
        <v>2571.1689999999999</v>
      </c>
      <c r="C271">
        <f t="shared" si="16"/>
        <v>35.987999999999829</v>
      </c>
      <c r="D271">
        <f t="shared" si="17"/>
        <v>1.4195436144401457</v>
      </c>
      <c r="E271">
        <v>272460871</v>
      </c>
      <c r="F271">
        <f t="shared" si="18"/>
        <v>-56753006</v>
      </c>
      <c r="G271">
        <f t="shared" si="19"/>
        <v>-17.238947069050798</v>
      </c>
    </row>
    <row r="272" spans="1:7" x14ac:dyDescent="0.25">
      <c r="A272" s="1">
        <v>44337</v>
      </c>
      <c r="B272">
        <v>2535.181</v>
      </c>
      <c r="C272">
        <f t="shared" si="16"/>
        <v>-12.340000000000146</v>
      </c>
      <c r="D272">
        <f t="shared" si="17"/>
        <v>-0.48439247409541059</v>
      </c>
      <c r="E272">
        <v>329213877</v>
      </c>
      <c r="F272">
        <f t="shared" si="18"/>
        <v>6697540</v>
      </c>
      <c r="G272">
        <f t="shared" si="19"/>
        <v>2.07665139146114</v>
      </c>
    </row>
    <row r="273" spans="1:7" x14ac:dyDescent="0.25">
      <c r="A273" s="1">
        <v>44336</v>
      </c>
      <c r="B273">
        <v>2547.5210000000002</v>
      </c>
      <c r="C273">
        <f t="shared" si="16"/>
        <v>42.315000000000055</v>
      </c>
      <c r="D273">
        <f t="shared" si="17"/>
        <v>1.689082654280728</v>
      </c>
      <c r="E273">
        <v>322516337</v>
      </c>
      <c r="F273">
        <f t="shared" si="18"/>
        <v>-3742944</v>
      </c>
      <c r="G273">
        <f t="shared" si="19"/>
        <v>-1.1472298929022651</v>
      </c>
    </row>
    <row r="274" spans="1:7" x14ac:dyDescent="0.25">
      <c r="A274" s="1">
        <v>44335</v>
      </c>
      <c r="B274">
        <v>2505.2060000000001</v>
      </c>
      <c r="C274">
        <f t="shared" si="16"/>
        <v>0.53500000000030923</v>
      </c>
      <c r="D274">
        <f t="shared" si="17"/>
        <v>2.1360090806349787E-2</v>
      </c>
      <c r="E274">
        <v>326259281</v>
      </c>
      <c r="F274">
        <f t="shared" si="18"/>
        <v>59476003</v>
      </c>
      <c r="G274">
        <f t="shared" si="19"/>
        <v>22.293752234351061</v>
      </c>
    </row>
    <row r="275" spans="1:7" x14ac:dyDescent="0.25">
      <c r="A275" s="1">
        <v>44334</v>
      </c>
      <c r="B275">
        <v>2504.6709999999998</v>
      </c>
      <c r="C275">
        <f t="shared" si="16"/>
        <v>-15.173000000000229</v>
      </c>
      <c r="D275">
        <f t="shared" si="17"/>
        <v>-0.60214044996437199</v>
      </c>
      <c r="E275">
        <v>266783278</v>
      </c>
      <c r="F275">
        <f t="shared" si="18"/>
        <v>1303095</v>
      </c>
      <c r="G275">
        <f t="shared" si="19"/>
        <v>0.4908445463893627</v>
      </c>
    </row>
    <row r="276" spans="1:7" x14ac:dyDescent="0.25">
      <c r="A276" s="1">
        <v>44333</v>
      </c>
      <c r="B276">
        <v>2519.8440000000001</v>
      </c>
      <c r="C276">
        <f t="shared" si="16"/>
        <v>-12.085999999999785</v>
      </c>
      <c r="D276">
        <f t="shared" si="17"/>
        <v>-0.47734337047231901</v>
      </c>
      <c r="E276">
        <v>265480183</v>
      </c>
      <c r="F276">
        <f t="shared" si="18"/>
        <v>-27933805</v>
      </c>
      <c r="G276">
        <f t="shared" si="19"/>
        <v>-9.5202703832920186</v>
      </c>
    </row>
    <row r="277" spans="1:7" x14ac:dyDescent="0.25">
      <c r="A277" s="1">
        <v>44330</v>
      </c>
      <c r="B277">
        <v>2531.9299999999998</v>
      </c>
      <c r="C277">
        <f t="shared" si="16"/>
        <v>47.522999999999683</v>
      </c>
      <c r="D277">
        <f t="shared" si="17"/>
        <v>1.9128508332169278</v>
      </c>
      <c r="E277">
        <v>293413988</v>
      </c>
      <c r="F277">
        <f t="shared" si="18"/>
        <v>-54032623</v>
      </c>
      <c r="G277">
        <f t="shared" si="19"/>
        <v>-15.551345527442775</v>
      </c>
    </row>
    <row r="278" spans="1:7" x14ac:dyDescent="0.25">
      <c r="A278" s="1">
        <v>44329</v>
      </c>
      <c r="B278">
        <v>2484.4070000000002</v>
      </c>
      <c r="C278">
        <f t="shared" si="16"/>
        <v>21.775000000000091</v>
      </c>
      <c r="D278">
        <f t="shared" si="17"/>
        <v>0.88421656179242736</v>
      </c>
      <c r="E278">
        <v>347446611</v>
      </c>
      <c r="F278">
        <f t="shared" si="18"/>
        <v>-39089507</v>
      </c>
      <c r="G278">
        <f t="shared" si="19"/>
        <v>-10.112769591171814</v>
      </c>
    </row>
    <row r="279" spans="1:7" x14ac:dyDescent="0.25">
      <c r="A279" s="1">
        <v>44328</v>
      </c>
      <c r="B279">
        <v>2462.6320000000001</v>
      </c>
      <c r="C279">
        <f t="shared" si="16"/>
        <v>-63.630999999999858</v>
      </c>
      <c r="D279">
        <f t="shared" si="17"/>
        <v>-2.5187797153344627</v>
      </c>
      <c r="E279">
        <v>386536118</v>
      </c>
      <c r="F279">
        <f t="shared" si="18"/>
        <v>33942436</v>
      </c>
      <c r="G279">
        <f t="shared" si="19"/>
        <v>9.6265014754291602</v>
      </c>
    </row>
    <row r="280" spans="1:7" x14ac:dyDescent="0.25">
      <c r="A280" s="1">
        <v>44327</v>
      </c>
      <c r="B280">
        <v>2526.2629999999999</v>
      </c>
      <c r="C280">
        <f t="shared" si="16"/>
        <v>-6.9470000000001164</v>
      </c>
      <c r="D280">
        <f t="shared" si="17"/>
        <v>-0.27423703522408788</v>
      </c>
      <c r="E280">
        <v>352593682</v>
      </c>
      <c r="F280">
        <f t="shared" si="18"/>
        <v>7131998</v>
      </c>
      <c r="G280">
        <f t="shared" si="19"/>
        <v>2.0644830759291963</v>
      </c>
    </row>
    <row r="281" spans="1:7" x14ac:dyDescent="0.25">
      <c r="A281" s="1">
        <v>44326</v>
      </c>
      <c r="B281">
        <v>2533.21</v>
      </c>
      <c r="C281">
        <f t="shared" si="16"/>
        <v>-53.112999999999829</v>
      </c>
      <c r="D281">
        <f t="shared" si="17"/>
        <v>-2.0536104732471481</v>
      </c>
      <c r="E281">
        <v>345461684</v>
      </c>
      <c r="F281">
        <f t="shared" si="18"/>
        <v>34473078</v>
      </c>
      <c r="G281">
        <f t="shared" si="19"/>
        <v>11.084997114010022</v>
      </c>
    </row>
    <row r="282" spans="1:7" x14ac:dyDescent="0.25">
      <c r="A282" s="1">
        <v>44323</v>
      </c>
      <c r="B282">
        <v>2586.3229999999999</v>
      </c>
      <c r="C282">
        <f t="shared" si="16"/>
        <v>19.804999999999836</v>
      </c>
      <c r="D282">
        <f t="shared" si="17"/>
        <v>0.77166807324163855</v>
      </c>
      <c r="E282">
        <v>310988606</v>
      </c>
      <c r="F282">
        <f t="shared" si="18"/>
        <v>-54204349</v>
      </c>
      <c r="G282">
        <f t="shared" si="19"/>
        <v>-14.842660094579315</v>
      </c>
    </row>
    <row r="283" spans="1:7" x14ac:dyDescent="0.25">
      <c r="A283" s="1">
        <v>44322</v>
      </c>
      <c r="B283">
        <v>2566.518</v>
      </c>
      <c r="C283">
        <f t="shared" si="16"/>
        <v>12.260000000000218</v>
      </c>
      <c r="D283">
        <f t="shared" si="17"/>
        <v>0.47998283650282075</v>
      </c>
      <c r="E283">
        <v>365192955</v>
      </c>
      <c r="F283">
        <f t="shared" si="18"/>
        <v>41753550</v>
      </c>
      <c r="G283">
        <f t="shared" si="19"/>
        <v>12.909234111409523</v>
      </c>
    </row>
    <row r="284" spans="1:7" x14ac:dyDescent="0.25">
      <c r="A284" s="1">
        <v>44321</v>
      </c>
      <c r="B284">
        <v>2554.2579999999998</v>
      </c>
      <c r="C284">
        <f t="shared" si="16"/>
        <v>-9.9010000000002947</v>
      </c>
      <c r="D284">
        <f t="shared" si="17"/>
        <v>-0.38613050126767856</v>
      </c>
      <c r="E284">
        <v>323439405</v>
      </c>
      <c r="F284">
        <f t="shared" si="18"/>
        <v>-35635524</v>
      </c>
      <c r="G284">
        <f t="shared" si="19"/>
        <v>-9.92425845470264</v>
      </c>
    </row>
    <row r="285" spans="1:7" x14ac:dyDescent="0.25">
      <c r="A285" s="1">
        <v>44320</v>
      </c>
      <c r="B285">
        <v>2564.1590000000001</v>
      </c>
      <c r="C285">
        <f t="shared" si="16"/>
        <v>-40.358999999999924</v>
      </c>
      <c r="D285">
        <f t="shared" si="17"/>
        <v>-1.5495765435293565</v>
      </c>
      <c r="E285">
        <v>359074929</v>
      </c>
      <c r="F285">
        <f t="shared" si="18"/>
        <v>66159548</v>
      </c>
      <c r="G285">
        <f t="shared" si="19"/>
        <v>22.586573560642076</v>
      </c>
    </row>
    <row r="286" spans="1:7" x14ac:dyDescent="0.25">
      <c r="A286" s="1">
        <v>44319</v>
      </c>
      <c r="B286">
        <v>2604.518</v>
      </c>
      <c r="C286">
        <f t="shared" si="16"/>
        <v>-8.2359999999998763</v>
      </c>
      <c r="D286">
        <f t="shared" si="17"/>
        <v>-0.31522294100400866</v>
      </c>
      <c r="E286">
        <v>292915381</v>
      </c>
      <c r="F286">
        <f t="shared" si="18"/>
        <v>-82693259</v>
      </c>
      <c r="G286">
        <f t="shared" si="19"/>
        <v>-22.015803204100948</v>
      </c>
    </row>
    <row r="287" spans="1:7" x14ac:dyDescent="0.25">
      <c r="A287" s="1">
        <v>44316</v>
      </c>
      <c r="B287">
        <v>2612.7539999999999</v>
      </c>
      <c r="C287">
        <f t="shared" si="16"/>
        <v>-17.922000000000025</v>
      </c>
      <c r="D287">
        <f t="shared" si="17"/>
        <v>-0.68126975727911865</v>
      </c>
      <c r="E287">
        <v>375608640</v>
      </c>
      <c r="F287">
        <f t="shared" si="18"/>
        <v>58413522</v>
      </c>
      <c r="G287">
        <f t="shared" si="19"/>
        <v>18.415643458926123</v>
      </c>
    </row>
    <row r="288" spans="1:7" x14ac:dyDescent="0.25">
      <c r="A288" s="1">
        <v>44315</v>
      </c>
      <c r="B288">
        <v>2630.6759999999999</v>
      </c>
      <c r="C288">
        <f t="shared" si="16"/>
        <v>6.0889999999999418</v>
      </c>
      <c r="D288">
        <f t="shared" si="17"/>
        <v>0.23199840584442208</v>
      </c>
      <c r="E288">
        <v>317195118</v>
      </c>
      <c r="F288">
        <f t="shared" si="18"/>
        <v>3823846</v>
      </c>
      <c r="G288">
        <f t="shared" si="19"/>
        <v>1.2202286366569046</v>
      </c>
    </row>
    <row r="289" spans="1:7" x14ac:dyDescent="0.25">
      <c r="A289" s="1">
        <v>44314</v>
      </c>
      <c r="B289">
        <v>2624.587</v>
      </c>
      <c r="C289">
        <f t="shared" si="16"/>
        <v>-8.6430000000000291</v>
      </c>
      <c r="D289">
        <f t="shared" si="17"/>
        <v>-0.32822806970906565</v>
      </c>
      <c r="E289">
        <v>313371272</v>
      </c>
      <c r="F289">
        <f t="shared" si="18"/>
        <v>41805236</v>
      </c>
      <c r="G289">
        <f t="shared" si="19"/>
        <v>15.39413271842286</v>
      </c>
    </row>
    <row r="290" spans="1:7" x14ac:dyDescent="0.25">
      <c r="A290" s="1">
        <v>44313</v>
      </c>
      <c r="B290">
        <v>2633.23</v>
      </c>
      <c r="C290">
        <f t="shared" si="16"/>
        <v>-7.0289999999999964</v>
      </c>
      <c r="D290">
        <f t="shared" si="17"/>
        <v>-0.26622388182371487</v>
      </c>
      <c r="E290">
        <v>271566036</v>
      </c>
      <c r="F290">
        <f t="shared" si="18"/>
        <v>-3355680</v>
      </c>
      <c r="G290">
        <f t="shared" si="19"/>
        <v>-1.2205947383217992</v>
      </c>
    </row>
    <row r="291" spans="1:7" x14ac:dyDescent="0.25">
      <c r="A291" s="1">
        <v>44312</v>
      </c>
      <c r="B291">
        <v>2640.259</v>
      </c>
      <c r="C291">
        <f t="shared" si="16"/>
        <v>12.967999999999847</v>
      </c>
      <c r="D291">
        <f t="shared" si="17"/>
        <v>0.49358826258681837</v>
      </c>
      <c r="E291">
        <v>274921716</v>
      </c>
      <c r="F291">
        <f t="shared" si="18"/>
        <v>14381542</v>
      </c>
      <c r="G291">
        <f t="shared" si="19"/>
        <v>5.5198942179258701</v>
      </c>
    </row>
    <row r="292" spans="1:7" x14ac:dyDescent="0.25">
      <c r="A292" s="1">
        <v>44309</v>
      </c>
      <c r="B292">
        <v>2627.2910000000002</v>
      </c>
      <c r="C292">
        <f t="shared" si="16"/>
        <v>34.195000000000164</v>
      </c>
      <c r="D292">
        <f t="shared" si="17"/>
        <v>1.3186939473124082</v>
      </c>
      <c r="E292">
        <v>260540174</v>
      </c>
      <c r="F292">
        <f t="shared" si="18"/>
        <v>-14883882</v>
      </c>
      <c r="G292">
        <f t="shared" si="19"/>
        <v>-5.4039876603952122</v>
      </c>
    </row>
    <row r="293" spans="1:7" x14ac:dyDescent="0.25">
      <c r="A293" s="1">
        <v>44308</v>
      </c>
      <c r="B293">
        <v>2593.096</v>
      </c>
      <c r="C293">
        <f t="shared" si="16"/>
        <v>-23.358000000000175</v>
      </c>
      <c r="D293">
        <f t="shared" si="17"/>
        <v>-0.89273497642229416</v>
      </c>
      <c r="E293">
        <v>275424056</v>
      </c>
      <c r="F293">
        <f t="shared" si="18"/>
        <v>3453562</v>
      </c>
      <c r="G293">
        <f t="shared" si="19"/>
        <v>1.269829660271897</v>
      </c>
    </row>
    <row r="294" spans="1:7" x14ac:dyDescent="0.25">
      <c r="A294" s="1">
        <v>44307</v>
      </c>
      <c r="B294">
        <v>2616.4540000000002</v>
      </c>
      <c r="C294">
        <f t="shared" si="16"/>
        <v>20.499000000000251</v>
      </c>
      <c r="D294">
        <f t="shared" si="17"/>
        <v>0.78965159257384088</v>
      </c>
      <c r="E294">
        <v>271970494</v>
      </c>
      <c r="F294">
        <f t="shared" si="18"/>
        <v>-822671</v>
      </c>
      <c r="G294">
        <f t="shared" si="19"/>
        <v>-0.30157317174717335</v>
      </c>
    </row>
    <row r="295" spans="1:7" x14ac:dyDescent="0.25">
      <c r="A295" s="1">
        <v>44306</v>
      </c>
      <c r="B295">
        <v>2595.9549999999999</v>
      </c>
      <c r="C295">
        <f t="shared" si="16"/>
        <v>-14.941000000000258</v>
      </c>
      <c r="D295">
        <f t="shared" si="17"/>
        <v>-0.57225565476373852</v>
      </c>
      <c r="E295">
        <v>272793165</v>
      </c>
      <c r="F295">
        <f t="shared" si="18"/>
        <v>-32384085</v>
      </c>
      <c r="G295">
        <f t="shared" si="19"/>
        <v>-10.611565901455629</v>
      </c>
    </row>
    <row r="296" spans="1:7" x14ac:dyDescent="0.25">
      <c r="A296" s="1">
        <v>44305</v>
      </c>
      <c r="B296">
        <v>2610.8960000000002</v>
      </c>
      <c r="C296">
        <f t="shared" si="16"/>
        <v>-21.116999999999734</v>
      </c>
      <c r="D296">
        <f t="shared" si="17"/>
        <v>-0.80231366638385659</v>
      </c>
      <c r="E296">
        <v>305177250</v>
      </c>
      <c r="F296">
        <f t="shared" si="18"/>
        <v>-34563585</v>
      </c>
      <c r="G296">
        <f t="shared" si="19"/>
        <v>-10.173515055969059</v>
      </c>
    </row>
    <row r="297" spans="1:7" x14ac:dyDescent="0.25">
      <c r="A297" s="1">
        <v>44302</v>
      </c>
      <c r="B297">
        <v>2632.0129999999999</v>
      </c>
      <c r="C297">
        <f t="shared" si="16"/>
        <v>3.0879999999997381</v>
      </c>
      <c r="D297">
        <f t="shared" si="17"/>
        <v>0.11746246089179942</v>
      </c>
      <c r="E297">
        <v>339740835</v>
      </c>
      <c r="F297">
        <f t="shared" si="18"/>
        <v>42132985</v>
      </c>
      <c r="G297">
        <f t="shared" si="19"/>
        <v>14.157215611080151</v>
      </c>
    </row>
    <row r="298" spans="1:7" x14ac:dyDescent="0.25">
      <c r="A298" s="1">
        <v>44301</v>
      </c>
      <c r="B298">
        <v>2628.9250000000002</v>
      </c>
      <c r="C298">
        <f t="shared" si="16"/>
        <v>43.93100000000004</v>
      </c>
      <c r="D298">
        <f t="shared" si="17"/>
        <v>1.6994623585199826</v>
      </c>
      <c r="E298">
        <v>297607850</v>
      </c>
      <c r="F298">
        <f t="shared" si="18"/>
        <v>23443463</v>
      </c>
      <c r="G298">
        <f t="shared" si="19"/>
        <v>8.5508782728954511</v>
      </c>
    </row>
    <row r="299" spans="1:7" x14ac:dyDescent="0.25">
      <c r="A299" s="1">
        <v>44300</v>
      </c>
      <c r="B299">
        <v>2584.9940000000001</v>
      </c>
      <c r="C299">
        <f t="shared" si="16"/>
        <v>-28.547000000000025</v>
      </c>
      <c r="D299">
        <f t="shared" si="17"/>
        <v>-1.0922728971919715</v>
      </c>
      <c r="E299">
        <v>274164387</v>
      </c>
      <c r="F299">
        <f t="shared" si="18"/>
        <v>-701793</v>
      </c>
      <c r="G299">
        <f t="shared" si="19"/>
        <v>-0.25532169872626748</v>
      </c>
    </row>
    <row r="300" spans="1:7" x14ac:dyDescent="0.25">
      <c r="A300" s="1">
        <v>44299</v>
      </c>
      <c r="B300">
        <v>2613.5410000000002</v>
      </c>
      <c r="C300">
        <f t="shared" si="16"/>
        <v>27.807000000000244</v>
      </c>
      <c r="D300">
        <f t="shared" si="17"/>
        <v>1.0754006405918104</v>
      </c>
      <c r="E300">
        <v>274866180</v>
      </c>
      <c r="F300">
        <f t="shared" si="18"/>
        <v>-930512</v>
      </c>
      <c r="G300">
        <f t="shared" si="19"/>
        <v>-0.33739055869459089</v>
      </c>
    </row>
    <row r="301" spans="1:7" x14ac:dyDescent="0.25">
      <c r="A301" s="1">
        <v>44298</v>
      </c>
      <c r="B301">
        <v>2585.7339999999999</v>
      </c>
      <c r="C301">
        <f t="shared" si="16"/>
        <v>-0.15500000000020009</v>
      </c>
      <c r="D301">
        <f t="shared" si="17"/>
        <v>-5.9940701244407665E-3</v>
      </c>
      <c r="E301">
        <v>275796692</v>
      </c>
      <c r="F301">
        <f t="shared" si="18"/>
        <v>12839551</v>
      </c>
      <c r="G301">
        <f t="shared" si="19"/>
        <v>4.882754258421147</v>
      </c>
    </row>
    <row r="302" spans="1:7" x14ac:dyDescent="0.25">
      <c r="A302" s="1">
        <v>44295</v>
      </c>
      <c r="B302">
        <v>2585.8890000000001</v>
      </c>
      <c r="C302">
        <f t="shared" si="16"/>
        <v>23.353000000000065</v>
      </c>
      <c r="D302">
        <f t="shared" si="17"/>
        <v>0.9113237823780842</v>
      </c>
      <c r="E302">
        <v>262957141</v>
      </c>
      <c r="F302">
        <f t="shared" si="18"/>
        <v>-22934326</v>
      </c>
      <c r="G302">
        <f t="shared" si="19"/>
        <v>-8.0220393566345933</v>
      </c>
    </row>
    <row r="303" spans="1:7" x14ac:dyDescent="0.25">
      <c r="A303" s="1">
        <v>44294</v>
      </c>
      <c r="B303">
        <v>2562.5360000000001</v>
      </c>
      <c r="C303">
        <f t="shared" si="16"/>
        <v>26.657999999999902</v>
      </c>
      <c r="D303">
        <f t="shared" si="17"/>
        <v>1.0512335372600694</v>
      </c>
      <c r="E303">
        <v>285891467</v>
      </c>
      <c r="F303">
        <f t="shared" si="18"/>
        <v>44595744</v>
      </c>
      <c r="G303">
        <f t="shared" si="19"/>
        <v>18.481779720563054</v>
      </c>
    </row>
    <row r="304" spans="1:7" x14ac:dyDescent="0.25">
      <c r="A304" s="1">
        <v>44293</v>
      </c>
      <c r="B304">
        <v>2535.8780000000002</v>
      </c>
      <c r="C304">
        <f t="shared" si="16"/>
        <v>7.1710000000002765</v>
      </c>
      <c r="D304">
        <f t="shared" si="17"/>
        <v>0.28358366548596881</v>
      </c>
      <c r="E304">
        <v>241295723</v>
      </c>
      <c r="F304">
        <f t="shared" si="18"/>
        <v>-55726550</v>
      </c>
      <c r="G304">
        <f t="shared" si="19"/>
        <v>-18.761741143904047</v>
      </c>
    </row>
    <row r="305" spans="1:7" x14ac:dyDescent="0.25">
      <c r="A305" s="1">
        <v>44292</v>
      </c>
      <c r="B305">
        <v>2528.7069999999999</v>
      </c>
      <c r="C305">
        <f t="shared" si="16"/>
        <v>-1.5000000000327418E-2</v>
      </c>
      <c r="D305">
        <f t="shared" si="17"/>
        <v>-5.9318501600126138E-4</v>
      </c>
      <c r="E305">
        <v>297022273</v>
      </c>
      <c r="F305">
        <f t="shared" si="18"/>
        <v>-2840091</v>
      </c>
      <c r="G305">
        <f t="shared" si="19"/>
        <v>-0.94713153131814831</v>
      </c>
    </row>
    <row r="306" spans="1:7" x14ac:dyDescent="0.25">
      <c r="A306" s="1">
        <v>44291</v>
      </c>
      <c r="B306">
        <v>2528.7220000000002</v>
      </c>
      <c r="C306">
        <f t="shared" si="16"/>
        <v>43.44800000000032</v>
      </c>
      <c r="D306">
        <f t="shared" si="17"/>
        <v>1.7482177015492184</v>
      </c>
      <c r="E306">
        <v>299862364</v>
      </c>
      <c r="F306">
        <f t="shared" si="18"/>
        <v>11697782</v>
      </c>
      <c r="G306">
        <f t="shared" si="19"/>
        <v>4.0594100492197196</v>
      </c>
    </row>
    <row r="307" spans="1:7" x14ac:dyDescent="0.25">
      <c r="A307" s="1">
        <v>44287</v>
      </c>
      <c r="B307">
        <v>2485.2739999999999</v>
      </c>
      <c r="C307">
        <f t="shared" si="16"/>
        <v>38.963999999999942</v>
      </c>
      <c r="D307">
        <f t="shared" si="17"/>
        <v>1.5927662479407738</v>
      </c>
      <c r="E307">
        <v>288164582</v>
      </c>
      <c r="F307">
        <f t="shared" si="18"/>
        <v>-119489491</v>
      </c>
      <c r="G307">
        <f t="shared" si="19"/>
        <v>-29.311492001209565</v>
      </c>
    </row>
    <row r="308" spans="1:7" x14ac:dyDescent="0.25">
      <c r="A308" s="1">
        <v>44286</v>
      </c>
      <c r="B308">
        <v>2446.31</v>
      </c>
      <c r="C308">
        <f t="shared" si="16"/>
        <v>33.049999999999727</v>
      </c>
      <c r="D308">
        <f t="shared" si="17"/>
        <v>1.3695167532714969</v>
      </c>
      <c r="E308">
        <v>407654073</v>
      </c>
      <c r="F308">
        <f t="shared" si="18"/>
        <v>128883522</v>
      </c>
      <c r="G308">
        <f t="shared" si="19"/>
        <v>46.232832534739295</v>
      </c>
    </row>
    <row r="309" spans="1:7" x14ac:dyDescent="0.25">
      <c r="A309" s="1">
        <v>44285</v>
      </c>
      <c r="B309">
        <v>2413.2600000000002</v>
      </c>
      <c r="C309">
        <f t="shared" si="16"/>
        <v>-13.859999999999673</v>
      </c>
      <c r="D309">
        <f t="shared" si="17"/>
        <v>-0.57104716701274238</v>
      </c>
      <c r="E309">
        <v>278770551</v>
      </c>
      <c r="F309">
        <f t="shared" si="18"/>
        <v>-33575474</v>
      </c>
      <c r="G309">
        <f t="shared" si="19"/>
        <v>-10.749448148091528</v>
      </c>
    </row>
    <row r="310" spans="1:7" x14ac:dyDescent="0.25">
      <c r="A310" s="1">
        <v>44284</v>
      </c>
      <c r="B310">
        <v>2427.12</v>
      </c>
      <c r="C310">
        <f t="shared" si="16"/>
        <v>-2.1869999999998981</v>
      </c>
      <c r="D310">
        <f t="shared" si="17"/>
        <v>-9.0025673988503654E-2</v>
      </c>
      <c r="E310">
        <v>312346025</v>
      </c>
      <c r="F310">
        <f t="shared" si="18"/>
        <v>-20536774</v>
      </c>
      <c r="G310">
        <f t="shared" si="19"/>
        <v>-6.1693707400002964</v>
      </c>
    </row>
    <row r="311" spans="1:7" x14ac:dyDescent="0.25">
      <c r="A311" s="1">
        <v>44281</v>
      </c>
      <c r="B311">
        <v>2429.3069999999998</v>
      </c>
      <c r="C311">
        <f t="shared" si="16"/>
        <v>38.715999999999894</v>
      </c>
      <c r="D311">
        <f t="shared" si="17"/>
        <v>1.6195158435717316</v>
      </c>
      <c r="E311">
        <v>332882799</v>
      </c>
      <c r="F311">
        <f t="shared" si="18"/>
        <v>-1301635</v>
      </c>
      <c r="G311">
        <f t="shared" si="19"/>
        <v>-0.38949599908654031</v>
      </c>
    </row>
    <row r="312" spans="1:7" x14ac:dyDescent="0.25">
      <c r="A312" s="1">
        <v>44280</v>
      </c>
      <c r="B312">
        <v>2390.5909999999999</v>
      </c>
      <c r="C312">
        <f t="shared" si="16"/>
        <v>-2.2890000000002146</v>
      </c>
      <c r="D312">
        <f t="shared" si="17"/>
        <v>-9.5658787736961931E-2</v>
      </c>
      <c r="E312">
        <v>334184434</v>
      </c>
      <c r="F312">
        <f t="shared" si="18"/>
        <v>22752592</v>
      </c>
      <c r="G312">
        <f t="shared" si="19"/>
        <v>7.3058014408173459</v>
      </c>
    </row>
    <row r="313" spans="1:7" x14ac:dyDescent="0.25">
      <c r="A313" s="1">
        <v>44279</v>
      </c>
      <c r="B313">
        <v>2392.88</v>
      </c>
      <c r="C313">
        <f t="shared" si="16"/>
        <v>-33.685999999999694</v>
      </c>
      <c r="D313">
        <f t="shared" si="17"/>
        <v>-1.3882169287791759</v>
      </c>
      <c r="E313">
        <v>311431842</v>
      </c>
      <c r="F313">
        <f t="shared" si="18"/>
        <v>-30458747</v>
      </c>
      <c r="G313">
        <f t="shared" si="19"/>
        <v>-8.9089164721056413</v>
      </c>
    </row>
    <row r="314" spans="1:7" x14ac:dyDescent="0.25">
      <c r="A314" s="1">
        <v>44278</v>
      </c>
      <c r="B314">
        <v>2426.5659999999998</v>
      </c>
      <c r="C314">
        <f t="shared" si="16"/>
        <v>-8.4010000000002947</v>
      </c>
      <c r="D314">
        <f t="shared" si="17"/>
        <v>-0.34501494270765454</v>
      </c>
      <c r="E314">
        <v>341890589</v>
      </c>
      <c r="F314">
        <f t="shared" si="18"/>
        <v>-17148912</v>
      </c>
      <c r="G314">
        <f t="shared" si="19"/>
        <v>-4.776330167638017</v>
      </c>
    </row>
    <row r="315" spans="1:7" x14ac:dyDescent="0.25">
      <c r="A315" s="1">
        <v>44277</v>
      </c>
      <c r="B315">
        <v>2434.9670000000001</v>
      </c>
      <c r="C315">
        <f t="shared" si="16"/>
        <v>34.420000000000073</v>
      </c>
      <c r="D315">
        <f t="shared" si="17"/>
        <v>1.4338398706628144</v>
      </c>
      <c r="E315">
        <v>359039501</v>
      </c>
      <c r="F315">
        <f t="shared" si="18"/>
        <v>-706765049</v>
      </c>
      <c r="G315">
        <f t="shared" si="19"/>
        <v>-66.312819644089529</v>
      </c>
    </row>
    <row r="316" spans="1:7" x14ac:dyDescent="0.25">
      <c r="A316" s="1">
        <v>44274</v>
      </c>
      <c r="B316">
        <v>2400.547</v>
      </c>
      <c r="C316">
        <f t="shared" si="16"/>
        <v>9.3609999999998763</v>
      </c>
      <c r="D316">
        <f t="shared" si="17"/>
        <v>0.39147937467013755</v>
      </c>
      <c r="E316">
        <v>1065804550</v>
      </c>
      <c r="F316">
        <f t="shared" si="18"/>
        <v>695833292</v>
      </c>
      <c r="G316">
        <f t="shared" si="19"/>
        <v>188.07766196800077</v>
      </c>
    </row>
    <row r="317" spans="1:7" x14ac:dyDescent="0.25">
      <c r="A317" s="1">
        <v>44273</v>
      </c>
      <c r="B317">
        <v>2391.1860000000001</v>
      </c>
      <c r="C317">
        <f t="shared" si="16"/>
        <v>-61.815000000000055</v>
      </c>
      <c r="D317">
        <f t="shared" si="17"/>
        <v>-2.5199745128518107</v>
      </c>
      <c r="E317">
        <v>369971258</v>
      </c>
      <c r="F317">
        <f t="shared" si="18"/>
        <v>12378084</v>
      </c>
      <c r="G317">
        <f t="shared" si="19"/>
        <v>3.4614989602681847</v>
      </c>
    </row>
    <row r="318" spans="1:7" x14ac:dyDescent="0.25">
      <c r="A318" s="1">
        <v>44272</v>
      </c>
      <c r="B318">
        <v>2453.0010000000002</v>
      </c>
      <c r="C318">
        <f t="shared" si="16"/>
        <v>1.8340000000002874</v>
      </c>
      <c r="D318">
        <f t="shared" si="17"/>
        <v>7.4821503390029631E-2</v>
      </c>
      <c r="E318">
        <v>357593174</v>
      </c>
      <c r="F318">
        <f t="shared" si="18"/>
        <v>57396584</v>
      </c>
      <c r="G318">
        <f t="shared" si="19"/>
        <v>19.119665549831861</v>
      </c>
    </row>
    <row r="319" spans="1:7" x14ac:dyDescent="0.25">
      <c r="A319" s="1">
        <v>44271</v>
      </c>
      <c r="B319">
        <v>2451.1669999999999</v>
      </c>
      <c r="C319">
        <f t="shared" si="16"/>
        <v>5.7909999999997126</v>
      </c>
      <c r="D319">
        <f t="shared" si="17"/>
        <v>0.23681429767854564</v>
      </c>
      <c r="E319">
        <v>300196590</v>
      </c>
      <c r="F319">
        <f t="shared" si="18"/>
        <v>-3712902</v>
      </c>
      <c r="G319">
        <f t="shared" si="19"/>
        <v>-1.2217130750230072</v>
      </c>
    </row>
    <row r="320" spans="1:7" x14ac:dyDescent="0.25">
      <c r="A320" s="1">
        <v>44270</v>
      </c>
      <c r="B320">
        <v>2445.3760000000002</v>
      </c>
      <c r="C320">
        <f t="shared" si="16"/>
        <v>23.749000000000251</v>
      </c>
      <c r="D320">
        <f t="shared" si="17"/>
        <v>0.98070429508756929</v>
      </c>
      <c r="E320">
        <v>303909492</v>
      </c>
      <c r="F320">
        <f t="shared" si="18"/>
        <v>19606908</v>
      </c>
      <c r="G320">
        <f t="shared" si="19"/>
        <v>6.8964930688072821</v>
      </c>
    </row>
    <row r="321" spans="1:7" x14ac:dyDescent="0.25">
      <c r="A321" s="1">
        <v>44267</v>
      </c>
      <c r="B321">
        <v>2421.627</v>
      </c>
      <c r="C321">
        <f t="shared" si="16"/>
        <v>-14.463999999999942</v>
      </c>
      <c r="D321">
        <f t="shared" si="17"/>
        <v>-0.5937380828548664</v>
      </c>
      <c r="E321">
        <v>284302584</v>
      </c>
      <c r="F321">
        <f t="shared" si="18"/>
        <v>-46604317</v>
      </c>
      <c r="G321">
        <f t="shared" si="19"/>
        <v>-14.083815375007848</v>
      </c>
    </row>
    <row r="322" spans="1:7" x14ac:dyDescent="0.25">
      <c r="A322" s="1">
        <v>44266</v>
      </c>
      <c r="B322">
        <v>2436.0909999999999</v>
      </c>
      <c r="C322">
        <f t="shared" si="16"/>
        <v>50.924999999999727</v>
      </c>
      <c r="D322">
        <f t="shared" si="17"/>
        <v>2.1350715212274416</v>
      </c>
      <c r="E322">
        <v>330906901</v>
      </c>
      <c r="F322">
        <f t="shared" si="18"/>
        <v>-23919756</v>
      </c>
      <c r="G322">
        <f t="shared" si="19"/>
        <v>-6.7412511230800787</v>
      </c>
    </row>
    <row r="323" spans="1:7" x14ac:dyDescent="0.25">
      <c r="A323" s="1">
        <v>44265</v>
      </c>
      <c r="B323">
        <v>2385.1660000000002</v>
      </c>
      <c r="C323">
        <f t="shared" si="16"/>
        <v>-2.5969999999997526</v>
      </c>
      <c r="D323">
        <f t="shared" si="17"/>
        <v>-0.10876288810906914</v>
      </c>
      <c r="E323">
        <v>354826657</v>
      </c>
      <c r="F323">
        <f t="shared" si="18"/>
        <v>-33588699</v>
      </c>
      <c r="G323">
        <f t="shared" si="19"/>
        <v>-8.6476238596498742</v>
      </c>
    </row>
    <row r="324" spans="1:7" x14ac:dyDescent="0.25">
      <c r="A324" s="1">
        <v>44264</v>
      </c>
      <c r="B324">
        <v>2387.7629999999999</v>
      </c>
      <c r="C324">
        <f t="shared" si="16"/>
        <v>75.416999999999916</v>
      </c>
      <c r="D324">
        <f t="shared" si="17"/>
        <v>3.261492873471354</v>
      </c>
      <c r="E324">
        <v>388415356</v>
      </c>
      <c r="F324">
        <f t="shared" si="18"/>
        <v>-32537635</v>
      </c>
      <c r="G324">
        <f t="shared" si="19"/>
        <v>-7.7295174747909083</v>
      </c>
    </row>
    <row r="325" spans="1:7" x14ac:dyDescent="0.25">
      <c r="A325" s="1">
        <v>44263</v>
      </c>
      <c r="B325">
        <v>2312.346</v>
      </c>
      <c r="C325">
        <f t="shared" si="16"/>
        <v>-50.219000000000051</v>
      </c>
      <c r="D325">
        <f t="shared" si="17"/>
        <v>-2.1256134751848119</v>
      </c>
      <c r="E325">
        <v>420952991</v>
      </c>
      <c r="F325">
        <f t="shared" si="18"/>
        <v>-42612775</v>
      </c>
      <c r="G325">
        <f t="shared" si="19"/>
        <v>-9.1923904061543666</v>
      </c>
    </row>
    <row r="326" spans="1:7" x14ac:dyDescent="0.25">
      <c r="A326" s="1">
        <v>44260</v>
      </c>
      <c r="B326">
        <v>2362.5650000000001</v>
      </c>
      <c r="C326">
        <f t="shared" si="16"/>
        <v>35.268000000000029</v>
      </c>
      <c r="D326">
        <f t="shared" si="17"/>
        <v>1.5154060697882576</v>
      </c>
      <c r="E326">
        <v>463565766</v>
      </c>
      <c r="F326">
        <f t="shared" si="18"/>
        <v>-263778</v>
      </c>
      <c r="G326">
        <f t="shared" si="19"/>
        <v>-5.686959862996567E-2</v>
      </c>
    </row>
    <row r="327" spans="1:7" x14ac:dyDescent="0.25">
      <c r="A327" s="1">
        <v>44259</v>
      </c>
      <c r="B327">
        <v>2327.297</v>
      </c>
      <c r="C327">
        <f t="shared" si="16"/>
        <v>-42.43100000000004</v>
      </c>
      <c r="D327">
        <f t="shared" si="17"/>
        <v>-1.7905430496664612</v>
      </c>
      <c r="E327">
        <v>463829544</v>
      </c>
      <c r="F327">
        <f t="shared" si="18"/>
        <v>92465385</v>
      </c>
      <c r="G327">
        <f t="shared" si="19"/>
        <v>24.898844640524398</v>
      </c>
    </row>
    <row r="328" spans="1:7" x14ac:dyDescent="0.25">
      <c r="A328" s="1">
        <v>44258</v>
      </c>
      <c r="B328">
        <v>2369.7280000000001</v>
      </c>
      <c r="C328">
        <f t="shared" ref="C328:C391" si="20">IF(AND(ISNUMBER(B328),ISNUMBER(B329)), (B328 - B329), "")</f>
        <v>-65.458000000000084</v>
      </c>
      <c r="D328">
        <f t="shared" ref="D328:D391" si="21">IF(AND(ISNUMBER(C328),ISNUMBER(B329)), (100*C328/ABS(B329)), "")</f>
        <v>-2.6880082260656919</v>
      </c>
      <c r="E328">
        <v>371364159</v>
      </c>
      <c r="F328">
        <f t="shared" ref="F328:F391" si="22">IF(AND(ISNUMBER(E328),ISNUMBER(E329)), (E328 - E329), "")</f>
        <v>19727015</v>
      </c>
      <c r="G328">
        <f t="shared" ref="G328:G391" si="23">IF(AND(ISNUMBER(F328),ISNUMBER(E329)), (100*F328/ABS(E329)), "")</f>
        <v>5.6100486926944217</v>
      </c>
    </row>
    <row r="329" spans="1:7" x14ac:dyDescent="0.25">
      <c r="A329" s="1">
        <v>44257</v>
      </c>
      <c r="B329">
        <v>2435.1860000000001</v>
      </c>
      <c r="C329">
        <f t="shared" si="20"/>
        <v>-33.328999999999724</v>
      </c>
      <c r="D329">
        <f t="shared" si="21"/>
        <v>-1.3501639649748827</v>
      </c>
      <c r="E329">
        <v>351637144</v>
      </c>
      <c r="F329">
        <f t="shared" si="22"/>
        <v>14348272</v>
      </c>
      <c r="G329">
        <f t="shared" si="23"/>
        <v>4.2540010036263514</v>
      </c>
    </row>
    <row r="330" spans="1:7" x14ac:dyDescent="0.25">
      <c r="A330" s="1">
        <v>44256</v>
      </c>
      <c r="B330">
        <v>2468.5149999999999</v>
      </c>
      <c r="C330">
        <f t="shared" si="20"/>
        <v>63.522999999999683</v>
      </c>
      <c r="D330">
        <f t="shared" si="21"/>
        <v>2.6412977673106472</v>
      </c>
      <c r="E330">
        <v>337288872</v>
      </c>
      <c r="F330">
        <f t="shared" si="22"/>
        <v>-174761513</v>
      </c>
      <c r="G330">
        <f t="shared" si="23"/>
        <v>-34.129749360504825</v>
      </c>
    </row>
    <row r="331" spans="1:7" x14ac:dyDescent="0.25">
      <c r="A331" s="1">
        <v>44253</v>
      </c>
      <c r="B331">
        <v>2404.9920000000002</v>
      </c>
      <c r="C331">
        <f t="shared" si="20"/>
        <v>8.8760000000002037</v>
      </c>
      <c r="D331">
        <f t="shared" si="21"/>
        <v>0.37043281710902992</v>
      </c>
      <c r="E331">
        <v>512050385</v>
      </c>
      <c r="F331">
        <f t="shared" si="22"/>
        <v>132119299</v>
      </c>
      <c r="G331">
        <f t="shared" si="23"/>
        <v>34.774543033838512</v>
      </c>
    </row>
    <row r="332" spans="1:7" x14ac:dyDescent="0.25">
      <c r="A332" s="1">
        <v>44252</v>
      </c>
      <c r="B332">
        <v>2396.116</v>
      </c>
      <c r="C332">
        <f t="shared" si="20"/>
        <v>-77.036999999999807</v>
      </c>
      <c r="D332">
        <f t="shared" si="21"/>
        <v>-3.1149306169088535</v>
      </c>
      <c r="E332">
        <v>379931086</v>
      </c>
      <c r="F332">
        <f t="shared" si="22"/>
        <v>30703795</v>
      </c>
      <c r="G332">
        <f t="shared" si="23"/>
        <v>8.7919231375305085</v>
      </c>
    </row>
    <row r="333" spans="1:7" x14ac:dyDescent="0.25">
      <c r="A333" s="1">
        <v>44251</v>
      </c>
      <c r="B333">
        <v>2473.1529999999998</v>
      </c>
      <c r="C333">
        <f t="shared" si="20"/>
        <v>17.423999999999978</v>
      </c>
      <c r="D333">
        <f t="shared" si="21"/>
        <v>0.70952454444281021</v>
      </c>
      <c r="E333">
        <v>349227291</v>
      </c>
      <c r="F333">
        <f t="shared" si="22"/>
        <v>-61469064</v>
      </c>
      <c r="G333">
        <f t="shared" si="23"/>
        <v>-14.967034221669682</v>
      </c>
    </row>
    <row r="334" spans="1:7" x14ac:dyDescent="0.25">
      <c r="A334" s="1">
        <v>44250</v>
      </c>
      <c r="B334">
        <v>2455.7289999999998</v>
      </c>
      <c r="C334">
        <f t="shared" si="20"/>
        <v>-6.2010000000000218</v>
      </c>
      <c r="D334">
        <f t="shared" si="21"/>
        <v>-0.25187556104357239</v>
      </c>
      <c r="E334">
        <v>410696355</v>
      </c>
      <c r="F334">
        <f t="shared" si="22"/>
        <v>70522138</v>
      </c>
      <c r="G334">
        <f t="shared" si="23"/>
        <v>20.731182575192051</v>
      </c>
    </row>
    <row r="335" spans="1:7" x14ac:dyDescent="0.25">
      <c r="A335" s="1">
        <v>44249</v>
      </c>
      <c r="B335">
        <v>2461.9299999999998</v>
      </c>
      <c r="C335">
        <f t="shared" si="20"/>
        <v>-54.713000000000193</v>
      </c>
      <c r="D335">
        <f t="shared" si="21"/>
        <v>-2.1740469347460163</v>
      </c>
      <c r="E335">
        <v>340174217</v>
      </c>
      <c r="F335">
        <f t="shared" si="22"/>
        <v>-2918920</v>
      </c>
      <c r="G335">
        <f t="shared" si="23"/>
        <v>-0.8507660705553548</v>
      </c>
    </row>
    <row r="336" spans="1:7" x14ac:dyDescent="0.25">
      <c r="A336" s="1">
        <v>44246</v>
      </c>
      <c r="B336">
        <v>2516.643</v>
      </c>
      <c r="C336">
        <f t="shared" si="20"/>
        <v>-14.286000000000058</v>
      </c>
      <c r="D336">
        <f t="shared" si="21"/>
        <v>-0.56445676666552314</v>
      </c>
      <c r="E336">
        <v>343093137</v>
      </c>
      <c r="F336">
        <f t="shared" si="22"/>
        <v>57433451</v>
      </c>
      <c r="G336">
        <f t="shared" si="23"/>
        <v>20.105550000499544</v>
      </c>
    </row>
    <row r="337" spans="1:7" x14ac:dyDescent="0.25">
      <c r="A337" s="1">
        <v>44245</v>
      </c>
      <c r="B337">
        <v>2530.9290000000001</v>
      </c>
      <c r="C337">
        <f t="shared" si="20"/>
        <v>-9.6430000000000291</v>
      </c>
      <c r="D337">
        <f t="shared" si="21"/>
        <v>-0.37956019353122167</v>
      </c>
      <c r="E337">
        <v>285659686</v>
      </c>
      <c r="F337">
        <f t="shared" si="22"/>
        <v>-900802</v>
      </c>
      <c r="G337">
        <f t="shared" si="23"/>
        <v>-0.31434968801421082</v>
      </c>
    </row>
    <row r="338" spans="1:7" x14ac:dyDescent="0.25">
      <c r="A338" s="1">
        <v>44244</v>
      </c>
      <c r="B338">
        <v>2540.5720000000001</v>
      </c>
      <c r="C338">
        <f t="shared" si="20"/>
        <v>-7.8479999999999563</v>
      </c>
      <c r="D338">
        <f t="shared" si="21"/>
        <v>-0.30795551753635414</v>
      </c>
      <c r="E338">
        <v>286560488</v>
      </c>
      <c r="F338">
        <f t="shared" si="22"/>
        <v>-22412274</v>
      </c>
      <c r="G338">
        <f t="shared" si="23"/>
        <v>-7.2538025212720854</v>
      </c>
    </row>
    <row r="339" spans="1:7" x14ac:dyDescent="0.25">
      <c r="A339" s="1">
        <v>44243</v>
      </c>
      <c r="B339">
        <v>2548.42</v>
      </c>
      <c r="C339">
        <f t="shared" si="20"/>
        <v>-11.070999999999913</v>
      </c>
      <c r="D339">
        <f t="shared" si="21"/>
        <v>-0.43254693999705068</v>
      </c>
      <c r="E339">
        <v>308972762</v>
      </c>
      <c r="F339">
        <f t="shared" si="22"/>
        <v>55033568</v>
      </c>
      <c r="G339">
        <f t="shared" si="23"/>
        <v>21.67194718275746</v>
      </c>
    </row>
    <row r="340" spans="1:7" x14ac:dyDescent="0.25">
      <c r="A340" s="1">
        <v>44239</v>
      </c>
      <c r="B340">
        <v>2559.491</v>
      </c>
      <c r="C340">
        <f t="shared" si="20"/>
        <v>12.646000000000186</v>
      </c>
      <c r="D340">
        <f t="shared" si="21"/>
        <v>0.4965359101162492</v>
      </c>
      <c r="E340">
        <v>253939194</v>
      </c>
      <c r="F340">
        <f t="shared" si="22"/>
        <v>-48287936</v>
      </c>
      <c r="G340">
        <f t="shared" si="23"/>
        <v>-15.977366426369466</v>
      </c>
    </row>
    <row r="341" spans="1:7" x14ac:dyDescent="0.25">
      <c r="A341" s="1">
        <v>44238</v>
      </c>
      <c r="B341">
        <v>2546.8449999999998</v>
      </c>
      <c r="C341">
        <f t="shared" si="20"/>
        <v>10.432999999999993</v>
      </c>
      <c r="D341">
        <f t="shared" si="21"/>
        <v>0.41132907429865467</v>
      </c>
      <c r="E341">
        <v>302227130</v>
      </c>
      <c r="F341">
        <f t="shared" si="22"/>
        <v>1825502</v>
      </c>
      <c r="G341">
        <f t="shared" si="23"/>
        <v>0.6076871194586202</v>
      </c>
    </row>
    <row r="342" spans="1:7" x14ac:dyDescent="0.25">
      <c r="A342" s="1">
        <v>44237</v>
      </c>
      <c r="B342">
        <v>2536.4119999999998</v>
      </c>
      <c r="C342">
        <f t="shared" si="20"/>
        <v>-3.6480000000001382</v>
      </c>
      <c r="D342">
        <f t="shared" si="21"/>
        <v>-0.14361865467745402</v>
      </c>
      <c r="E342">
        <v>300401628</v>
      </c>
      <c r="F342">
        <f t="shared" si="22"/>
        <v>31741106</v>
      </c>
      <c r="G342">
        <f t="shared" si="23"/>
        <v>11.814577654993167</v>
      </c>
    </row>
    <row r="343" spans="1:7" x14ac:dyDescent="0.25">
      <c r="A343" s="1">
        <v>44236</v>
      </c>
      <c r="B343">
        <v>2540.06</v>
      </c>
      <c r="C343">
        <f t="shared" si="20"/>
        <v>-0.86599999999998545</v>
      </c>
      <c r="D343">
        <f t="shared" si="21"/>
        <v>-3.4082062995930834E-2</v>
      </c>
      <c r="E343">
        <v>268660522</v>
      </c>
      <c r="F343">
        <f t="shared" si="22"/>
        <v>-51012728</v>
      </c>
      <c r="G343">
        <f t="shared" si="23"/>
        <v>-15.95777188113175</v>
      </c>
    </row>
    <row r="344" spans="1:7" x14ac:dyDescent="0.25">
      <c r="A344" s="1">
        <v>44235</v>
      </c>
      <c r="B344">
        <v>2540.9259999999999</v>
      </c>
      <c r="C344">
        <f t="shared" si="20"/>
        <v>13.248999999999796</v>
      </c>
      <c r="D344">
        <f t="shared" si="21"/>
        <v>0.52415716090306619</v>
      </c>
      <c r="E344">
        <v>319673250</v>
      </c>
      <c r="F344">
        <f t="shared" si="22"/>
        <v>26163754</v>
      </c>
      <c r="G344">
        <f t="shared" si="23"/>
        <v>8.914108182721284</v>
      </c>
    </row>
    <row r="345" spans="1:7" x14ac:dyDescent="0.25">
      <c r="A345" s="1">
        <v>44232</v>
      </c>
      <c r="B345">
        <v>2527.6770000000001</v>
      </c>
      <c r="C345">
        <f t="shared" si="20"/>
        <v>10.826000000000022</v>
      </c>
      <c r="D345">
        <f t="shared" si="21"/>
        <v>0.43014067976213216</v>
      </c>
      <c r="E345">
        <v>293509496</v>
      </c>
      <c r="F345">
        <f t="shared" si="22"/>
        <v>-16256349</v>
      </c>
      <c r="G345">
        <f t="shared" si="23"/>
        <v>-5.2479475263000674</v>
      </c>
    </row>
    <row r="346" spans="1:7" x14ac:dyDescent="0.25">
      <c r="A346" s="1">
        <v>44231</v>
      </c>
      <c r="B346">
        <v>2516.8510000000001</v>
      </c>
      <c r="C346">
        <f t="shared" si="20"/>
        <v>26.503999999999905</v>
      </c>
      <c r="D346">
        <f t="shared" si="21"/>
        <v>1.0642693568406292</v>
      </c>
      <c r="E346">
        <v>309765845</v>
      </c>
      <c r="F346">
        <f t="shared" si="22"/>
        <v>-794100</v>
      </c>
      <c r="G346">
        <f t="shared" si="23"/>
        <v>-0.25569942704620197</v>
      </c>
    </row>
    <row r="347" spans="1:7" x14ac:dyDescent="0.25">
      <c r="A347" s="1">
        <v>44230</v>
      </c>
      <c r="B347">
        <v>2490.3470000000002</v>
      </c>
      <c r="C347">
        <f t="shared" si="20"/>
        <v>-4.9109999999996035</v>
      </c>
      <c r="D347">
        <f t="shared" si="21"/>
        <v>-0.19681331549681852</v>
      </c>
      <c r="E347">
        <v>310559945</v>
      </c>
      <c r="F347">
        <f t="shared" si="22"/>
        <v>-24818383</v>
      </c>
      <c r="G347">
        <f t="shared" si="23"/>
        <v>-7.4001153109690501</v>
      </c>
    </row>
    <row r="348" spans="1:7" x14ac:dyDescent="0.25">
      <c r="A348" s="1">
        <v>44229</v>
      </c>
      <c r="B348">
        <v>2495.2579999999998</v>
      </c>
      <c r="C348">
        <f t="shared" si="20"/>
        <v>37.823999999999614</v>
      </c>
      <c r="D348">
        <f t="shared" si="21"/>
        <v>1.5391664638806011</v>
      </c>
      <c r="E348">
        <v>335378328</v>
      </c>
      <c r="F348">
        <f t="shared" si="22"/>
        <v>8581314</v>
      </c>
      <c r="G348">
        <f t="shared" si="23"/>
        <v>2.6258850700514662</v>
      </c>
    </row>
    <row r="349" spans="1:7" x14ac:dyDescent="0.25">
      <c r="A349" s="1">
        <v>44228</v>
      </c>
      <c r="B349">
        <v>2457.4340000000002</v>
      </c>
      <c r="C349">
        <f t="shared" si="20"/>
        <v>51.885000000000218</v>
      </c>
      <c r="D349">
        <f t="shared" si="21"/>
        <v>2.1568880949837324</v>
      </c>
      <c r="E349">
        <v>326797014</v>
      </c>
      <c r="F349">
        <f t="shared" si="22"/>
        <v>-137840057</v>
      </c>
      <c r="G349">
        <f t="shared" si="23"/>
        <v>-29.666177238793761</v>
      </c>
    </row>
    <row r="350" spans="1:7" x14ac:dyDescent="0.25">
      <c r="A350" s="1">
        <v>44225</v>
      </c>
      <c r="B350">
        <v>2405.549</v>
      </c>
      <c r="C350">
        <f t="shared" si="20"/>
        <v>-49.682999999999993</v>
      </c>
      <c r="D350">
        <f t="shared" si="21"/>
        <v>-2.0235562260511428</v>
      </c>
      <c r="E350">
        <v>464637071</v>
      </c>
      <c r="F350">
        <f t="shared" si="22"/>
        <v>60764175</v>
      </c>
      <c r="G350">
        <f t="shared" si="23"/>
        <v>15.045370858459391</v>
      </c>
    </row>
    <row r="351" spans="1:7" x14ac:dyDescent="0.25">
      <c r="A351" s="1">
        <v>44224</v>
      </c>
      <c r="B351">
        <v>2455.232</v>
      </c>
      <c r="C351">
        <f t="shared" si="20"/>
        <v>17.268999999999778</v>
      </c>
      <c r="D351">
        <f t="shared" si="21"/>
        <v>0.70833724711981993</v>
      </c>
      <c r="E351">
        <v>403872896</v>
      </c>
      <c r="F351">
        <f t="shared" si="22"/>
        <v>-101304238</v>
      </c>
      <c r="G351">
        <f t="shared" si="23"/>
        <v>-20.053211276185749</v>
      </c>
    </row>
    <row r="352" spans="1:7" x14ac:dyDescent="0.25">
      <c r="A352" s="1">
        <v>44223</v>
      </c>
      <c r="B352">
        <v>2437.9630000000002</v>
      </c>
      <c r="C352">
        <f t="shared" si="20"/>
        <v>-64.731999999999971</v>
      </c>
      <c r="D352">
        <f t="shared" si="21"/>
        <v>-2.5864917618806911</v>
      </c>
      <c r="E352">
        <v>505177134</v>
      </c>
      <c r="F352">
        <f t="shared" si="22"/>
        <v>188045292</v>
      </c>
      <c r="G352">
        <f t="shared" si="23"/>
        <v>59.295620021656482</v>
      </c>
    </row>
    <row r="353" spans="1:7" x14ac:dyDescent="0.25">
      <c r="A353" s="1">
        <v>44222</v>
      </c>
      <c r="B353">
        <v>2502.6950000000002</v>
      </c>
      <c r="C353">
        <f t="shared" si="20"/>
        <v>-3.4959999999996398</v>
      </c>
      <c r="D353">
        <f t="shared" si="21"/>
        <v>-0.13949455568229396</v>
      </c>
      <c r="E353">
        <v>317131842</v>
      </c>
      <c r="F353">
        <f t="shared" si="22"/>
        <v>-41139331</v>
      </c>
      <c r="G353">
        <f t="shared" si="23"/>
        <v>-11.482735453013966</v>
      </c>
    </row>
    <row r="354" spans="1:7" x14ac:dyDescent="0.25">
      <c r="A354" s="1">
        <v>44221</v>
      </c>
      <c r="B354">
        <v>2506.1909999999998</v>
      </c>
      <c r="C354">
        <f t="shared" si="20"/>
        <v>17.175999999999931</v>
      </c>
      <c r="D354">
        <f t="shared" si="21"/>
        <v>0.69007217714637847</v>
      </c>
      <c r="E354">
        <v>358271173</v>
      </c>
      <c r="F354">
        <f t="shared" si="22"/>
        <v>64929731</v>
      </c>
      <c r="G354">
        <f t="shared" si="23"/>
        <v>22.134523699518734</v>
      </c>
    </row>
    <row r="355" spans="1:7" x14ac:dyDescent="0.25">
      <c r="A355" s="1">
        <v>44218</v>
      </c>
      <c r="B355">
        <v>2489.0149999999999</v>
      </c>
      <c r="C355">
        <f t="shared" si="20"/>
        <v>-0.61200000000008004</v>
      </c>
      <c r="D355">
        <f t="shared" si="21"/>
        <v>-2.4581995616213995E-2</v>
      </c>
      <c r="E355">
        <v>293341442</v>
      </c>
      <c r="F355">
        <f t="shared" si="22"/>
        <v>8390043</v>
      </c>
      <c r="G355">
        <f t="shared" si="23"/>
        <v>2.944376840908228</v>
      </c>
    </row>
    <row r="356" spans="1:7" x14ac:dyDescent="0.25">
      <c r="A356" s="1">
        <v>44217</v>
      </c>
      <c r="B356">
        <v>2489.627</v>
      </c>
      <c r="C356">
        <f t="shared" si="20"/>
        <v>13.605999999999767</v>
      </c>
      <c r="D356">
        <f t="shared" si="21"/>
        <v>0.54951068670256698</v>
      </c>
      <c r="E356">
        <v>284951399</v>
      </c>
      <c r="F356">
        <f t="shared" si="22"/>
        <v>-59904377</v>
      </c>
      <c r="G356">
        <f t="shared" si="23"/>
        <v>-17.370849256124973</v>
      </c>
    </row>
    <row r="357" spans="1:7" x14ac:dyDescent="0.25">
      <c r="A357" s="1">
        <v>44216</v>
      </c>
      <c r="B357">
        <v>2476.0210000000002</v>
      </c>
      <c r="C357">
        <f t="shared" si="20"/>
        <v>53.127000000000407</v>
      </c>
      <c r="D357">
        <f t="shared" si="21"/>
        <v>2.1927083892238128</v>
      </c>
      <c r="E357">
        <v>344855776</v>
      </c>
      <c r="F357">
        <f t="shared" si="22"/>
        <v>7972966</v>
      </c>
      <c r="G357">
        <f t="shared" si="23"/>
        <v>2.3666882854604543</v>
      </c>
    </row>
    <row r="358" spans="1:7" x14ac:dyDescent="0.25">
      <c r="A358" s="1">
        <v>44215</v>
      </c>
      <c r="B358">
        <v>2422.8939999999998</v>
      </c>
      <c r="C358">
        <f t="shared" si="20"/>
        <v>27.458999999999833</v>
      </c>
      <c r="D358">
        <f t="shared" si="21"/>
        <v>1.1463053683360156</v>
      </c>
      <c r="E358">
        <v>336882810</v>
      </c>
      <c r="F358">
        <f t="shared" si="22"/>
        <v>-49120591</v>
      </c>
      <c r="G358">
        <f t="shared" si="23"/>
        <v>-12.725429587600965</v>
      </c>
    </row>
    <row r="359" spans="1:7" x14ac:dyDescent="0.25">
      <c r="A359" s="1">
        <v>44211</v>
      </c>
      <c r="B359">
        <v>2395.4349999999999</v>
      </c>
      <c r="C359">
        <f t="shared" si="20"/>
        <v>-12.575000000000273</v>
      </c>
      <c r="D359">
        <f t="shared" si="21"/>
        <v>-0.5222154393046653</v>
      </c>
      <c r="E359">
        <v>386003401</v>
      </c>
      <c r="F359">
        <f t="shared" si="22"/>
        <v>70624507</v>
      </c>
      <c r="G359">
        <f t="shared" si="23"/>
        <v>22.393542606563901</v>
      </c>
    </row>
    <row r="360" spans="1:7" x14ac:dyDescent="0.25">
      <c r="A360" s="1">
        <v>44210</v>
      </c>
      <c r="B360">
        <v>2408.0100000000002</v>
      </c>
      <c r="C360">
        <f t="shared" si="20"/>
        <v>-22.596000000000004</v>
      </c>
      <c r="D360">
        <f t="shared" si="21"/>
        <v>-0.92964470588816128</v>
      </c>
      <c r="E360">
        <v>315378894</v>
      </c>
      <c r="F360">
        <f t="shared" si="22"/>
        <v>16276602</v>
      </c>
      <c r="G360">
        <f t="shared" si="23"/>
        <v>5.4418178781458488</v>
      </c>
    </row>
    <row r="361" spans="1:7" x14ac:dyDescent="0.25">
      <c r="A361" s="1">
        <v>44209</v>
      </c>
      <c r="B361">
        <v>2430.6060000000002</v>
      </c>
      <c r="C361">
        <f t="shared" si="20"/>
        <v>11.037000000000262</v>
      </c>
      <c r="D361">
        <f t="shared" si="21"/>
        <v>0.4561556211044307</v>
      </c>
      <c r="E361">
        <v>299102292</v>
      </c>
      <c r="F361">
        <f t="shared" si="22"/>
        <v>-8535627</v>
      </c>
      <c r="G361">
        <f t="shared" si="23"/>
        <v>-2.7745692168721243</v>
      </c>
    </row>
    <row r="362" spans="1:7" x14ac:dyDescent="0.25">
      <c r="A362" s="1">
        <v>44208</v>
      </c>
      <c r="B362">
        <v>2419.569</v>
      </c>
      <c r="C362">
        <f t="shared" si="20"/>
        <v>-4.1900000000000546</v>
      </c>
      <c r="D362">
        <f t="shared" si="21"/>
        <v>-0.17287197283228467</v>
      </c>
      <c r="E362">
        <v>307637919</v>
      </c>
      <c r="F362">
        <f t="shared" si="22"/>
        <v>4168996</v>
      </c>
      <c r="G362">
        <f t="shared" si="23"/>
        <v>1.3737802074711947</v>
      </c>
    </row>
    <row r="363" spans="1:7" x14ac:dyDescent="0.25">
      <c r="A363" s="1">
        <v>44207</v>
      </c>
      <c r="B363">
        <v>2423.759</v>
      </c>
      <c r="C363">
        <f t="shared" si="20"/>
        <v>-29.449999999999818</v>
      </c>
      <c r="D363">
        <f t="shared" si="21"/>
        <v>-1.2004684476536578</v>
      </c>
      <c r="E363">
        <v>303468923</v>
      </c>
      <c r="F363">
        <f t="shared" si="22"/>
        <v>-43385402</v>
      </c>
      <c r="G363">
        <f t="shared" si="23"/>
        <v>-12.508248815983482</v>
      </c>
    </row>
    <row r="364" spans="1:7" x14ac:dyDescent="0.25">
      <c r="A364" s="1">
        <v>44204</v>
      </c>
      <c r="B364">
        <v>2453.2089999999998</v>
      </c>
      <c r="C364">
        <f t="shared" si="20"/>
        <v>23.659999999999854</v>
      </c>
      <c r="D364">
        <f t="shared" si="21"/>
        <v>0.97384329354953758</v>
      </c>
      <c r="E364">
        <v>346854325</v>
      </c>
      <c r="F364">
        <f t="shared" si="22"/>
        <v>-878697</v>
      </c>
      <c r="G364">
        <f t="shared" si="23"/>
        <v>-0.25269299848088628</v>
      </c>
    </row>
    <row r="365" spans="1:7" x14ac:dyDescent="0.25">
      <c r="A365" s="1">
        <v>44203</v>
      </c>
      <c r="B365">
        <v>2429.549</v>
      </c>
      <c r="C365">
        <f t="shared" si="20"/>
        <v>54.907000000000153</v>
      </c>
      <c r="D365">
        <f t="shared" si="21"/>
        <v>2.3122222212864152</v>
      </c>
      <c r="E365">
        <v>347733022</v>
      </c>
      <c r="F365">
        <f t="shared" si="22"/>
        <v>-75761446</v>
      </c>
      <c r="G365">
        <f t="shared" si="23"/>
        <v>-17.889595195373367</v>
      </c>
    </row>
    <row r="366" spans="1:7" x14ac:dyDescent="0.25">
      <c r="A366" s="1">
        <v>44202</v>
      </c>
      <c r="B366">
        <v>2374.6419999999998</v>
      </c>
      <c r="C366">
        <f t="shared" si="20"/>
        <v>-26.4350000000004</v>
      </c>
      <c r="D366">
        <f t="shared" si="21"/>
        <v>-1.1009642756146678</v>
      </c>
      <c r="E366">
        <v>423494468</v>
      </c>
      <c r="F366">
        <f t="shared" si="22"/>
        <v>141126075</v>
      </c>
      <c r="G366">
        <f t="shared" si="23"/>
        <v>49.979416428523571</v>
      </c>
    </row>
    <row r="367" spans="1:7" x14ac:dyDescent="0.25">
      <c r="A367" s="1">
        <v>44201</v>
      </c>
      <c r="B367">
        <v>2401.0770000000002</v>
      </c>
      <c r="C367">
        <f t="shared" si="20"/>
        <v>14.770000000000437</v>
      </c>
      <c r="D367">
        <f t="shared" si="21"/>
        <v>0.61894802303309837</v>
      </c>
      <c r="E367">
        <v>282368393</v>
      </c>
      <c r="F367">
        <f t="shared" si="22"/>
        <v>-97687888</v>
      </c>
      <c r="G367">
        <f t="shared" si="23"/>
        <v>-25.703532051348994</v>
      </c>
    </row>
    <row r="368" spans="1:7" x14ac:dyDescent="0.25">
      <c r="A368" s="1">
        <v>44200</v>
      </c>
      <c r="B368">
        <v>2386.3069999999998</v>
      </c>
      <c r="C368">
        <f t="shared" si="20"/>
        <v>-37.173000000000229</v>
      </c>
      <c r="D368">
        <f t="shared" si="21"/>
        <v>-1.5338686516909663</v>
      </c>
      <c r="E368">
        <v>380056281</v>
      </c>
      <c r="F368">
        <f t="shared" si="22"/>
        <v>125031460</v>
      </c>
      <c r="G368">
        <f t="shared" si="23"/>
        <v>49.027172927610842</v>
      </c>
    </row>
    <row r="369" spans="1:7" x14ac:dyDescent="0.25">
      <c r="A369" s="1">
        <v>44196</v>
      </c>
      <c r="B369">
        <v>2423.48</v>
      </c>
      <c r="C369">
        <f t="shared" si="20"/>
        <v>6.6460000000001855</v>
      </c>
      <c r="D369">
        <f t="shared" si="21"/>
        <v>0.2749878560132879</v>
      </c>
      <c r="E369">
        <v>255024821</v>
      </c>
      <c r="F369">
        <f t="shared" si="22"/>
        <v>38037505</v>
      </c>
      <c r="G369">
        <f t="shared" si="23"/>
        <v>17.52982879423238</v>
      </c>
    </row>
    <row r="370" spans="1:7" x14ac:dyDescent="0.25">
      <c r="A370" s="1">
        <v>44195</v>
      </c>
      <c r="B370">
        <v>2416.8339999999998</v>
      </c>
      <c r="C370">
        <f t="shared" si="20"/>
        <v>-1.2100000000000364</v>
      </c>
      <c r="D370">
        <f t="shared" si="21"/>
        <v>-5.0040445914137067E-2</v>
      </c>
      <c r="E370">
        <v>216987316</v>
      </c>
      <c r="F370">
        <f t="shared" si="22"/>
        <v>-15763052</v>
      </c>
      <c r="G370">
        <f t="shared" si="23"/>
        <v>-6.7725143188602823</v>
      </c>
    </row>
    <row r="371" spans="1:7" x14ac:dyDescent="0.25">
      <c r="A371" s="1">
        <v>44194</v>
      </c>
      <c r="B371">
        <v>2418.0439999999999</v>
      </c>
      <c r="C371">
        <f t="shared" si="20"/>
        <v>-5.9380000000001019</v>
      </c>
      <c r="D371">
        <f t="shared" si="21"/>
        <v>-0.24496881577503885</v>
      </c>
      <c r="E371">
        <v>232750368</v>
      </c>
      <c r="F371">
        <f t="shared" si="22"/>
        <v>-18218506</v>
      </c>
      <c r="G371">
        <f t="shared" si="23"/>
        <v>-7.259269131517879</v>
      </c>
    </row>
    <row r="372" spans="1:7" x14ac:dyDescent="0.25">
      <c r="A372" s="1">
        <v>44193</v>
      </c>
      <c r="B372">
        <v>2423.982</v>
      </c>
      <c r="C372">
        <f t="shared" si="20"/>
        <v>21.279999999999745</v>
      </c>
      <c r="D372">
        <f t="shared" si="21"/>
        <v>0.88566955036453721</v>
      </c>
      <c r="E372">
        <v>250968874</v>
      </c>
      <c r="F372">
        <f t="shared" si="22"/>
        <v>135313073</v>
      </c>
      <c r="G372">
        <f t="shared" si="23"/>
        <v>116.99635628307135</v>
      </c>
    </row>
    <row r="373" spans="1:7" x14ac:dyDescent="0.25">
      <c r="A373" s="1">
        <v>44189</v>
      </c>
      <c r="B373">
        <v>2402.7020000000002</v>
      </c>
      <c r="C373">
        <f t="shared" si="20"/>
        <v>9.580000000000382</v>
      </c>
      <c r="D373">
        <f t="shared" si="21"/>
        <v>0.40031389958390684</v>
      </c>
      <c r="E373">
        <v>115655801</v>
      </c>
      <c r="F373">
        <f t="shared" si="22"/>
        <v>-147724923</v>
      </c>
      <c r="G373">
        <f t="shared" si="23"/>
        <v>-56.087978177172907</v>
      </c>
    </row>
    <row r="374" spans="1:7" x14ac:dyDescent="0.25">
      <c r="A374" s="1">
        <v>44188</v>
      </c>
      <c r="B374">
        <v>2393.1219999999998</v>
      </c>
      <c r="C374">
        <f t="shared" si="20"/>
        <v>-14.21100000000024</v>
      </c>
      <c r="D374">
        <f t="shared" si="21"/>
        <v>-0.59032132239288204</v>
      </c>
      <c r="E374">
        <v>263380724</v>
      </c>
      <c r="F374">
        <f t="shared" si="22"/>
        <v>-60618180</v>
      </c>
      <c r="G374">
        <f t="shared" si="23"/>
        <v>-18.709378103328397</v>
      </c>
    </row>
    <row r="375" spans="1:7" x14ac:dyDescent="0.25">
      <c r="A375" s="1">
        <v>44187</v>
      </c>
      <c r="B375">
        <v>2407.3330000000001</v>
      </c>
      <c r="C375">
        <f t="shared" si="20"/>
        <v>10.434000000000196</v>
      </c>
      <c r="D375">
        <f t="shared" si="21"/>
        <v>0.43531245997433338</v>
      </c>
      <c r="E375">
        <v>323998904</v>
      </c>
      <c r="F375">
        <f t="shared" si="22"/>
        <v>-58489362</v>
      </c>
      <c r="G375">
        <f t="shared" si="23"/>
        <v>-15.29180557920697</v>
      </c>
    </row>
    <row r="376" spans="1:7" x14ac:dyDescent="0.25">
      <c r="A376" s="1">
        <v>44186</v>
      </c>
      <c r="B376">
        <v>2396.8989999999999</v>
      </c>
      <c r="C376">
        <f t="shared" si="20"/>
        <v>-4.9459999999999127</v>
      </c>
      <c r="D376">
        <f t="shared" si="21"/>
        <v>-0.20592502846769517</v>
      </c>
      <c r="E376">
        <v>382488266</v>
      </c>
      <c r="F376">
        <f t="shared" si="22"/>
        <v>-782830889</v>
      </c>
      <c r="G376">
        <f t="shared" si="23"/>
        <v>-67.177381032580726</v>
      </c>
    </row>
    <row r="377" spans="1:7" x14ac:dyDescent="0.25">
      <c r="A377" s="1">
        <v>44183</v>
      </c>
      <c r="B377">
        <v>2401.8449999999998</v>
      </c>
      <c r="C377">
        <f t="shared" si="20"/>
        <v>0.38899999999966894</v>
      </c>
      <c r="D377">
        <f t="shared" si="21"/>
        <v>1.619850623953422E-2</v>
      </c>
      <c r="E377">
        <v>1165319155</v>
      </c>
      <c r="F377">
        <f t="shared" si="22"/>
        <v>832831020</v>
      </c>
      <c r="G377">
        <f t="shared" si="23"/>
        <v>250.48443307608557</v>
      </c>
    </row>
    <row r="378" spans="1:7" x14ac:dyDescent="0.25">
      <c r="A378" s="1">
        <v>44182</v>
      </c>
      <c r="B378">
        <v>2401.4560000000001</v>
      </c>
      <c r="C378">
        <f t="shared" si="20"/>
        <v>22.278999999999996</v>
      </c>
      <c r="D378">
        <f t="shared" si="21"/>
        <v>0.93641624813958757</v>
      </c>
      <c r="E378">
        <v>332488135</v>
      </c>
      <c r="F378">
        <f t="shared" si="22"/>
        <v>895884</v>
      </c>
      <c r="G378">
        <f t="shared" si="23"/>
        <v>0.27017639806064103</v>
      </c>
    </row>
    <row r="379" spans="1:7" x14ac:dyDescent="0.25">
      <c r="A379" s="1">
        <v>44181</v>
      </c>
      <c r="B379">
        <v>2379.1770000000001</v>
      </c>
      <c r="C379">
        <f t="shared" si="20"/>
        <v>13.635000000000218</v>
      </c>
      <c r="D379">
        <f t="shared" si="21"/>
        <v>0.5764006726576919</v>
      </c>
      <c r="E379">
        <v>331592251</v>
      </c>
      <c r="F379">
        <f t="shared" si="22"/>
        <v>2469898</v>
      </c>
      <c r="G379">
        <f t="shared" si="23"/>
        <v>0.75044978789392647</v>
      </c>
    </row>
    <row r="380" spans="1:7" x14ac:dyDescent="0.25">
      <c r="A380" s="1">
        <v>44180</v>
      </c>
      <c r="B380">
        <v>2365.5419999999999</v>
      </c>
      <c r="C380">
        <f t="shared" si="20"/>
        <v>26.025000000000091</v>
      </c>
      <c r="D380">
        <f t="shared" si="21"/>
        <v>1.1124090998270195</v>
      </c>
      <c r="E380">
        <v>329122353</v>
      </c>
      <c r="F380">
        <f t="shared" si="22"/>
        <v>-37439480</v>
      </c>
      <c r="G380">
        <f t="shared" si="23"/>
        <v>-10.21368746811128</v>
      </c>
    </row>
    <row r="381" spans="1:7" x14ac:dyDescent="0.25">
      <c r="A381" s="1">
        <v>44179</v>
      </c>
      <c r="B381">
        <v>2339.5169999999998</v>
      </c>
      <c r="C381">
        <f t="shared" si="20"/>
        <v>7.6269999999999527</v>
      </c>
      <c r="D381">
        <f t="shared" si="21"/>
        <v>0.32707374704638525</v>
      </c>
      <c r="E381">
        <v>366561833</v>
      </c>
      <c r="F381">
        <f t="shared" si="22"/>
        <v>82122194</v>
      </c>
      <c r="G381">
        <f t="shared" si="23"/>
        <v>28.871571588515483</v>
      </c>
    </row>
    <row r="382" spans="1:7" x14ac:dyDescent="0.25">
      <c r="A382" s="1">
        <v>44176</v>
      </c>
      <c r="B382">
        <v>2331.89</v>
      </c>
      <c r="C382">
        <f t="shared" si="20"/>
        <v>-3.1080000000001746</v>
      </c>
      <c r="D382">
        <f t="shared" si="21"/>
        <v>-0.13310503906213944</v>
      </c>
      <c r="E382">
        <v>284439639</v>
      </c>
      <c r="F382">
        <f t="shared" si="22"/>
        <v>-20360145</v>
      </c>
      <c r="G382">
        <f t="shared" si="23"/>
        <v>-6.6798423321717317</v>
      </c>
    </row>
    <row r="383" spans="1:7" x14ac:dyDescent="0.25">
      <c r="A383" s="1">
        <v>44175</v>
      </c>
      <c r="B383">
        <v>2334.998</v>
      </c>
      <c r="C383">
        <f t="shared" si="20"/>
        <v>6.7730000000001382</v>
      </c>
      <c r="D383">
        <f t="shared" si="21"/>
        <v>0.29090830997863776</v>
      </c>
      <c r="E383">
        <v>304799784</v>
      </c>
      <c r="F383">
        <f t="shared" si="22"/>
        <v>-58308228</v>
      </c>
      <c r="G383">
        <f t="shared" si="23"/>
        <v>-16.058094581509813</v>
      </c>
    </row>
    <row r="384" spans="1:7" x14ac:dyDescent="0.25">
      <c r="A384" s="1">
        <v>44174</v>
      </c>
      <c r="B384">
        <v>2328.2249999999999</v>
      </c>
      <c r="C384">
        <f t="shared" si="20"/>
        <v>-39.827000000000226</v>
      </c>
      <c r="D384">
        <f t="shared" si="21"/>
        <v>-1.6818465135056251</v>
      </c>
      <c r="E384">
        <v>363108012</v>
      </c>
      <c r="F384">
        <f t="shared" si="22"/>
        <v>68052951</v>
      </c>
      <c r="G384">
        <f t="shared" si="23"/>
        <v>23.06449202035548</v>
      </c>
    </row>
    <row r="385" spans="1:7" x14ac:dyDescent="0.25">
      <c r="A385" s="1">
        <v>44173</v>
      </c>
      <c r="B385">
        <v>2368.0520000000001</v>
      </c>
      <c r="C385">
        <f t="shared" si="20"/>
        <v>8.4210000000002765</v>
      </c>
      <c r="D385">
        <f t="shared" si="21"/>
        <v>0.35687783386471345</v>
      </c>
      <c r="E385">
        <v>295055061</v>
      </c>
      <c r="F385">
        <f t="shared" si="22"/>
        <v>1468190</v>
      </c>
      <c r="G385">
        <f t="shared" si="23"/>
        <v>0.50008707644150752</v>
      </c>
    </row>
    <row r="386" spans="1:7" x14ac:dyDescent="0.25">
      <c r="A386" s="1">
        <v>44172</v>
      </c>
      <c r="B386">
        <v>2359.6309999999999</v>
      </c>
      <c r="C386">
        <f t="shared" si="20"/>
        <v>8.4119999999998072</v>
      </c>
      <c r="D386">
        <f t="shared" si="21"/>
        <v>0.35777186217021073</v>
      </c>
      <c r="E386">
        <v>293586871</v>
      </c>
      <c r="F386">
        <f t="shared" si="22"/>
        <v>5644063</v>
      </c>
      <c r="G386">
        <f t="shared" si="23"/>
        <v>1.9601333470360545</v>
      </c>
    </row>
    <row r="387" spans="1:7" x14ac:dyDescent="0.25">
      <c r="A387" s="1">
        <v>44169</v>
      </c>
      <c r="B387">
        <v>2351.2190000000001</v>
      </c>
      <c r="C387">
        <f t="shared" si="20"/>
        <v>14.791999999999916</v>
      </c>
      <c r="D387">
        <f t="shared" si="21"/>
        <v>0.63310345240831045</v>
      </c>
      <c r="E387">
        <v>287942808</v>
      </c>
      <c r="F387">
        <f t="shared" si="22"/>
        <v>-12363911</v>
      </c>
      <c r="G387">
        <f t="shared" si="23"/>
        <v>-4.1170943631134671</v>
      </c>
    </row>
    <row r="388" spans="1:7" x14ac:dyDescent="0.25">
      <c r="A388" s="1">
        <v>44168</v>
      </c>
      <c r="B388">
        <v>2336.4270000000001</v>
      </c>
      <c r="C388">
        <f t="shared" si="20"/>
        <v>-0.63200000000006185</v>
      </c>
      <c r="D388">
        <f t="shared" si="21"/>
        <v>-2.7042535083626976E-2</v>
      </c>
      <c r="E388">
        <v>300306719</v>
      </c>
      <c r="F388">
        <f t="shared" si="22"/>
        <v>-12266244</v>
      </c>
      <c r="G388">
        <f t="shared" si="23"/>
        <v>-3.9242818323989206</v>
      </c>
    </row>
    <row r="389" spans="1:7" x14ac:dyDescent="0.25">
      <c r="A389" s="1">
        <v>44167</v>
      </c>
      <c r="B389">
        <v>2337.0590000000002</v>
      </c>
      <c r="C389">
        <f t="shared" si="20"/>
        <v>-5.8989999999998872</v>
      </c>
      <c r="D389">
        <f t="shared" si="21"/>
        <v>-0.25177574672699582</v>
      </c>
      <c r="E389">
        <v>312572963</v>
      </c>
      <c r="F389">
        <f t="shared" si="22"/>
        <v>-31011051</v>
      </c>
      <c r="G389">
        <f t="shared" si="23"/>
        <v>-9.0257549060475206</v>
      </c>
    </row>
    <row r="390" spans="1:7" x14ac:dyDescent="0.25">
      <c r="A390" s="1">
        <v>44166</v>
      </c>
      <c r="B390">
        <v>2342.9580000000001</v>
      </c>
      <c r="C390">
        <f t="shared" si="20"/>
        <v>26.036000000000058</v>
      </c>
      <c r="D390">
        <f t="shared" si="21"/>
        <v>1.1237322620269503</v>
      </c>
      <c r="E390">
        <v>343584014</v>
      </c>
      <c r="F390">
        <f t="shared" si="22"/>
        <v>-334719808</v>
      </c>
      <c r="G390">
        <f t="shared" si="23"/>
        <v>-49.346590295344086</v>
      </c>
    </row>
    <row r="391" spans="1:7" x14ac:dyDescent="0.25">
      <c r="A391" s="1">
        <v>44165</v>
      </c>
      <c r="B391">
        <v>2316.922</v>
      </c>
      <c r="C391">
        <f t="shared" si="20"/>
        <v>3.5019999999999527</v>
      </c>
      <c r="D391">
        <f t="shared" si="21"/>
        <v>0.15137761409514713</v>
      </c>
      <c r="E391">
        <v>678303822</v>
      </c>
      <c r="F391">
        <f t="shared" si="22"/>
        <v>509918919</v>
      </c>
      <c r="G391">
        <f t="shared" si="23"/>
        <v>302.8293569762605</v>
      </c>
    </row>
    <row r="392" spans="1:7" x14ac:dyDescent="0.25">
      <c r="A392" s="1">
        <v>44162</v>
      </c>
      <c r="B392">
        <v>2313.42</v>
      </c>
      <c r="C392">
        <f t="shared" ref="C392:C455" si="24">IF(AND(ISNUMBER(B392),ISNUMBER(B393)), (B392 - B393), "")</f>
        <v>17.124000000000251</v>
      </c>
      <c r="D392">
        <f t="shared" ref="D392:D455" si="25">IF(AND(ISNUMBER(C392),ISNUMBER(B393)), (100*C392/ABS(B393)), "")</f>
        <v>0.74572267686745319</v>
      </c>
      <c r="E392">
        <v>168384903</v>
      </c>
      <c r="F392">
        <f t="shared" ref="F392:F455" si="26">IF(AND(ISNUMBER(E392),ISNUMBER(E393)), (E392 - E393), "")</f>
        <v>-118441507</v>
      </c>
      <c r="G392">
        <f t="shared" ref="G392:G455" si="27">IF(AND(ISNUMBER(F392),ISNUMBER(E393)), (100*F392/ABS(E393)), "")</f>
        <v>-41.293794040792825</v>
      </c>
    </row>
    <row r="393" spans="1:7" x14ac:dyDescent="0.25">
      <c r="A393" s="1">
        <v>44160</v>
      </c>
      <c r="B393">
        <v>2296.2959999999998</v>
      </c>
      <c r="C393">
        <f t="shared" si="24"/>
        <v>11.91399999999976</v>
      </c>
      <c r="D393">
        <f t="shared" si="25"/>
        <v>0.52154149349801215</v>
      </c>
      <c r="E393">
        <v>286826410</v>
      </c>
      <c r="F393">
        <f t="shared" si="26"/>
        <v>-49496082</v>
      </c>
      <c r="G393">
        <f t="shared" si="27"/>
        <v>-14.716851586601589</v>
      </c>
    </row>
    <row r="394" spans="1:7" x14ac:dyDescent="0.25">
      <c r="A394" s="1">
        <v>44159</v>
      </c>
      <c r="B394">
        <v>2284.3820000000001</v>
      </c>
      <c r="C394">
        <f t="shared" si="24"/>
        <v>22.699000000000069</v>
      </c>
      <c r="D394">
        <f t="shared" si="25"/>
        <v>1.00363313514759</v>
      </c>
      <c r="E394">
        <v>336322492</v>
      </c>
      <c r="F394">
        <f t="shared" si="26"/>
        <v>46616261</v>
      </c>
      <c r="G394">
        <f t="shared" si="27"/>
        <v>16.090872757238003</v>
      </c>
    </row>
    <row r="395" spans="1:7" x14ac:dyDescent="0.25">
      <c r="A395" s="1">
        <v>44158</v>
      </c>
      <c r="B395">
        <v>2261.683</v>
      </c>
      <c r="C395">
        <f t="shared" si="24"/>
        <v>1.61200000000008</v>
      </c>
      <c r="D395">
        <f t="shared" si="25"/>
        <v>7.1325192881112151E-2</v>
      </c>
      <c r="E395">
        <v>289706231</v>
      </c>
      <c r="F395">
        <f t="shared" si="26"/>
        <v>-26610370</v>
      </c>
      <c r="G395">
        <f t="shared" si="27"/>
        <v>-8.4125745901018956</v>
      </c>
    </row>
    <row r="396" spans="1:7" x14ac:dyDescent="0.25">
      <c r="A396" s="1">
        <v>44155</v>
      </c>
      <c r="B396">
        <v>2260.0709999999999</v>
      </c>
      <c r="C396">
        <f t="shared" si="24"/>
        <v>-14.820999999999913</v>
      </c>
      <c r="D396">
        <f t="shared" si="25"/>
        <v>-0.65150345598823656</v>
      </c>
      <c r="E396">
        <v>316316601</v>
      </c>
      <c r="F396">
        <f t="shared" si="26"/>
        <v>27047274</v>
      </c>
      <c r="G396">
        <f t="shared" si="27"/>
        <v>9.3502046278138575</v>
      </c>
    </row>
    <row r="397" spans="1:7" x14ac:dyDescent="0.25">
      <c r="A397" s="1">
        <v>44154</v>
      </c>
      <c r="B397">
        <v>2274.8919999999998</v>
      </c>
      <c r="C397">
        <f t="shared" si="24"/>
        <v>15.543999999999869</v>
      </c>
      <c r="D397">
        <f t="shared" si="25"/>
        <v>0.68798609156269286</v>
      </c>
      <c r="E397">
        <v>289269327</v>
      </c>
      <c r="F397">
        <f t="shared" si="26"/>
        <v>-5531908</v>
      </c>
      <c r="G397">
        <f t="shared" si="27"/>
        <v>-1.8764873898849168</v>
      </c>
    </row>
    <row r="398" spans="1:7" x14ac:dyDescent="0.25">
      <c r="A398" s="1">
        <v>44153</v>
      </c>
      <c r="B398">
        <v>2259.348</v>
      </c>
      <c r="C398">
        <f t="shared" si="24"/>
        <v>-20.063999999999851</v>
      </c>
      <c r="D398">
        <f t="shared" si="25"/>
        <v>-0.8802270059120445</v>
      </c>
      <c r="E398">
        <v>294801235</v>
      </c>
      <c r="F398">
        <f t="shared" si="26"/>
        <v>5221775</v>
      </c>
      <c r="G398">
        <f t="shared" si="27"/>
        <v>1.8032269968318886</v>
      </c>
    </row>
    <row r="399" spans="1:7" x14ac:dyDescent="0.25">
      <c r="A399" s="1">
        <v>44152</v>
      </c>
      <c r="B399">
        <v>2279.4119999999998</v>
      </c>
      <c r="C399">
        <f t="shared" si="24"/>
        <v>-3.249000000000251</v>
      </c>
      <c r="D399">
        <f t="shared" si="25"/>
        <v>-0.14233388137792913</v>
      </c>
      <c r="E399">
        <v>289579460</v>
      </c>
      <c r="F399">
        <f t="shared" si="26"/>
        <v>-38057795</v>
      </c>
      <c r="G399">
        <f t="shared" si="27"/>
        <v>-11.615832576792892</v>
      </c>
    </row>
    <row r="400" spans="1:7" x14ac:dyDescent="0.25">
      <c r="A400" s="1">
        <v>44151</v>
      </c>
      <c r="B400">
        <v>2282.6610000000001</v>
      </c>
      <c r="C400">
        <f t="shared" si="24"/>
        <v>12.204999999999927</v>
      </c>
      <c r="D400">
        <f t="shared" si="25"/>
        <v>0.53755721317655691</v>
      </c>
      <c r="E400">
        <v>327637255</v>
      </c>
      <c r="F400">
        <f t="shared" si="26"/>
        <v>73759969</v>
      </c>
      <c r="G400">
        <f t="shared" si="27"/>
        <v>29.053394323744268</v>
      </c>
    </row>
    <row r="401" spans="1:7" x14ac:dyDescent="0.25">
      <c r="A401" s="1">
        <v>44148</v>
      </c>
      <c r="B401">
        <v>2270.4560000000001</v>
      </c>
      <c r="C401">
        <f t="shared" si="24"/>
        <v>15.941000000000258</v>
      </c>
      <c r="D401">
        <f t="shared" si="25"/>
        <v>0.70707003501862964</v>
      </c>
      <c r="E401">
        <v>253877286</v>
      </c>
      <c r="F401">
        <f t="shared" si="26"/>
        <v>-20641397</v>
      </c>
      <c r="G401">
        <f t="shared" si="27"/>
        <v>-7.5191228423604235</v>
      </c>
    </row>
    <row r="402" spans="1:7" x14ac:dyDescent="0.25">
      <c r="A402" s="1">
        <v>44147</v>
      </c>
      <c r="B402">
        <v>2254.5149999999999</v>
      </c>
      <c r="C402">
        <f t="shared" si="24"/>
        <v>-13.992999999999938</v>
      </c>
      <c r="D402">
        <f t="shared" si="25"/>
        <v>-0.61683714582447757</v>
      </c>
      <c r="E402">
        <v>274518683</v>
      </c>
      <c r="F402">
        <f t="shared" si="26"/>
        <v>-31551616</v>
      </c>
      <c r="G402">
        <f t="shared" si="27"/>
        <v>-10.308617367672124</v>
      </c>
    </row>
    <row r="403" spans="1:7" x14ac:dyDescent="0.25">
      <c r="A403" s="1">
        <v>44146</v>
      </c>
      <c r="B403">
        <v>2268.5079999999998</v>
      </c>
      <c r="C403">
        <f t="shared" si="24"/>
        <v>42.631999999999607</v>
      </c>
      <c r="D403">
        <f t="shared" si="25"/>
        <v>1.9152908787371625</v>
      </c>
      <c r="E403">
        <v>306070299</v>
      </c>
      <c r="F403">
        <f t="shared" si="26"/>
        <v>-110710362</v>
      </c>
      <c r="G403">
        <f t="shared" si="27"/>
        <v>-26.563219544392439</v>
      </c>
    </row>
    <row r="404" spans="1:7" x14ac:dyDescent="0.25">
      <c r="A404" s="1">
        <v>44145</v>
      </c>
      <c r="B404">
        <v>2225.8760000000002</v>
      </c>
      <c r="C404">
        <f t="shared" si="24"/>
        <v>-31.576000000000022</v>
      </c>
      <c r="D404">
        <f t="shared" si="25"/>
        <v>-1.3987451338943206</v>
      </c>
      <c r="E404">
        <v>416780661</v>
      </c>
      <c r="F404">
        <f t="shared" si="26"/>
        <v>-103834798</v>
      </c>
      <c r="G404">
        <f t="shared" si="27"/>
        <v>-19.944624425760665</v>
      </c>
    </row>
    <row r="405" spans="1:7" x14ac:dyDescent="0.25">
      <c r="A405" s="1">
        <v>44144</v>
      </c>
      <c r="B405">
        <v>2257.4520000000002</v>
      </c>
      <c r="C405">
        <f t="shared" si="24"/>
        <v>-42.235999999999876</v>
      </c>
      <c r="D405">
        <f t="shared" si="25"/>
        <v>-1.8365969644577818</v>
      </c>
      <c r="E405">
        <v>520615459</v>
      </c>
      <c r="F405">
        <f t="shared" si="26"/>
        <v>208600853</v>
      </c>
      <c r="G405">
        <f t="shared" si="27"/>
        <v>66.85611794724764</v>
      </c>
    </row>
    <row r="406" spans="1:7" x14ac:dyDescent="0.25">
      <c r="A406" s="1">
        <v>44141</v>
      </c>
      <c r="B406">
        <v>2299.6880000000001</v>
      </c>
      <c r="C406">
        <f t="shared" si="24"/>
        <v>3.9090000000001055</v>
      </c>
      <c r="D406">
        <f t="shared" si="25"/>
        <v>0.17026900237349091</v>
      </c>
      <c r="E406">
        <v>312014606</v>
      </c>
      <c r="F406">
        <f t="shared" si="26"/>
        <v>-22557128</v>
      </c>
      <c r="G406">
        <f t="shared" si="27"/>
        <v>-6.7420901731047014</v>
      </c>
    </row>
    <row r="407" spans="1:7" x14ac:dyDescent="0.25">
      <c r="A407" s="1">
        <v>44140</v>
      </c>
      <c r="B407">
        <v>2295.779</v>
      </c>
      <c r="C407">
        <f t="shared" si="24"/>
        <v>51.534000000000106</v>
      </c>
      <c r="D407">
        <f t="shared" si="25"/>
        <v>2.2962733569641509</v>
      </c>
      <c r="E407">
        <v>334571734</v>
      </c>
      <c r="F407">
        <f t="shared" si="26"/>
        <v>-66150266</v>
      </c>
      <c r="G407">
        <f t="shared" si="27"/>
        <v>-16.507769975194773</v>
      </c>
    </row>
    <row r="408" spans="1:7" x14ac:dyDescent="0.25">
      <c r="A408" s="1">
        <v>44139</v>
      </c>
      <c r="B408">
        <v>2244.2449999999999</v>
      </c>
      <c r="C408">
        <f t="shared" si="24"/>
        <v>92.822999999999865</v>
      </c>
      <c r="D408">
        <f t="shared" si="25"/>
        <v>4.3144952501182878</v>
      </c>
      <c r="E408">
        <v>400722000</v>
      </c>
      <c r="F408">
        <f t="shared" si="26"/>
        <v>108629404</v>
      </c>
      <c r="G408">
        <f t="shared" si="27"/>
        <v>37.190057361125305</v>
      </c>
    </row>
    <row r="409" spans="1:7" x14ac:dyDescent="0.25">
      <c r="A409" s="1">
        <v>44138</v>
      </c>
      <c r="B409">
        <v>2151.422</v>
      </c>
      <c r="C409">
        <f t="shared" si="24"/>
        <v>38.432999999999993</v>
      </c>
      <c r="D409">
        <f t="shared" si="25"/>
        <v>1.8188925735060615</v>
      </c>
      <c r="E409">
        <v>292092596</v>
      </c>
      <c r="F409">
        <f t="shared" si="26"/>
        <v>-25127079</v>
      </c>
      <c r="G409">
        <f t="shared" si="27"/>
        <v>-7.921034217061095</v>
      </c>
    </row>
    <row r="410" spans="1:7" x14ac:dyDescent="0.25">
      <c r="A410" s="1">
        <v>44137</v>
      </c>
      <c r="B410">
        <v>2112.989</v>
      </c>
      <c r="C410">
        <f t="shared" si="24"/>
        <v>11.266000000000076</v>
      </c>
      <c r="D410">
        <f t="shared" si="25"/>
        <v>0.53603638538475706</v>
      </c>
      <c r="E410">
        <v>317219675</v>
      </c>
      <c r="F410">
        <f t="shared" si="26"/>
        <v>-99036543</v>
      </c>
      <c r="G410">
        <f t="shared" si="27"/>
        <v>-23.79220747160106</v>
      </c>
    </row>
    <row r="411" spans="1:7" x14ac:dyDescent="0.25">
      <c r="A411" s="1">
        <v>44134</v>
      </c>
      <c r="B411">
        <v>2101.723</v>
      </c>
      <c r="C411">
        <f t="shared" si="24"/>
        <v>-52.23700000000008</v>
      </c>
      <c r="D411">
        <f t="shared" si="25"/>
        <v>-2.4251610986276475</v>
      </c>
      <c r="E411">
        <v>416256218</v>
      </c>
      <c r="F411">
        <f t="shared" si="26"/>
        <v>66106494</v>
      </c>
      <c r="G411">
        <f t="shared" si="27"/>
        <v>18.879493390661647</v>
      </c>
    </row>
    <row r="412" spans="1:7" x14ac:dyDescent="0.25">
      <c r="A412" s="1">
        <v>44133</v>
      </c>
      <c r="B412">
        <v>2153.96</v>
      </c>
      <c r="C412">
        <f t="shared" si="24"/>
        <v>29.875</v>
      </c>
      <c r="D412">
        <f t="shared" si="25"/>
        <v>1.4064879701141904</v>
      </c>
      <c r="E412">
        <v>350149724</v>
      </c>
      <c r="F412">
        <f t="shared" si="26"/>
        <v>-7814583</v>
      </c>
      <c r="G412">
        <f t="shared" si="27"/>
        <v>-2.18306206713509</v>
      </c>
    </row>
    <row r="413" spans="1:7" x14ac:dyDescent="0.25">
      <c r="A413" s="1">
        <v>44132</v>
      </c>
      <c r="B413">
        <v>2124.085</v>
      </c>
      <c r="C413">
        <f t="shared" si="24"/>
        <v>-84.543999999999869</v>
      </c>
      <c r="D413">
        <f t="shared" si="25"/>
        <v>-3.8278950425807081</v>
      </c>
      <c r="E413">
        <v>357964307</v>
      </c>
      <c r="F413">
        <f t="shared" si="26"/>
        <v>85475802</v>
      </c>
      <c r="G413">
        <f t="shared" si="27"/>
        <v>31.368590025476486</v>
      </c>
    </row>
    <row r="414" spans="1:7" x14ac:dyDescent="0.25">
      <c r="A414" s="1">
        <v>44131</v>
      </c>
      <c r="B414">
        <v>2208.6289999999999</v>
      </c>
      <c r="C414">
        <f t="shared" si="24"/>
        <v>12.280999999999949</v>
      </c>
      <c r="D414">
        <f t="shared" si="25"/>
        <v>0.559155470808813</v>
      </c>
      <c r="E414">
        <v>272488505</v>
      </c>
      <c r="F414">
        <f t="shared" si="26"/>
        <v>-12300388</v>
      </c>
      <c r="G414">
        <f t="shared" si="27"/>
        <v>-4.3191249035123009</v>
      </c>
    </row>
    <row r="415" spans="1:7" x14ac:dyDescent="0.25">
      <c r="A415" s="1">
        <v>44130</v>
      </c>
      <c r="B415">
        <v>2196.348</v>
      </c>
      <c r="C415">
        <f t="shared" si="24"/>
        <v>-36.862999999999829</v>
      </c>
      <c r="D415">
        <f t="shared" si="25"/>
        <v>-1.6506725069865693</v>
      </c>
      <c r="E415">
        <v>284788893</v>
      </c>
      <c r="F415">
        <f t="shared" si="26"/>
        <v>62547550</v>
      </c>
      <c r="G415">
        <f t="shared" si="27"/>
        <v>28.143975893810182</v>
      </c>
    </row>
    <row r="416" spans="1:7" x14ac:dyDescent="0.25">
      <c r="A416" s="1">
        <v>44127</v>
      </c>
      <c r="B416">
        <v>2233.2109999999998</v>
      </c>
      <c r="C416">
        <f t="shared" si="24"/>
        <v>12.185999999999694</v>
      </c>
      <c r="D416">
        <f t="shared" si="25"/>
        <v>0.54866559358853206</v>
      </c>
      <c r="E416">
        <v>222241343</v>
      </c>
      <c r="F416">
        <f t="shared" si="26"/>
        <v>-47907825</v>
      </c>
      <c r="G416">
        <f t="shared" si="27"/>
        <v>-17.733841401280941</v>
      </c>
    </row>
    <row r="417" spans="1:7" x14ac:dyDescent="0.25">
      <c r="A417" s="1">
        <v>44126</v>
      </c>
      <c r="B417">
        <v>2221.0250000000001</v>
      </c>
      <c r="C417">
        <f t="shared" si="24"/>
        <v>-2.6189999999996871</v>
      </c>
      <c r="D417">
        <f t="shared" si="25"/>
        <v>-0.11777964458338148</v>
      </c>
      <c r="E417">
        <v>270149168</v>
      </c>
      <c r="F417">
        <f t="shared" si="26"/>
        <v>-7998138</v>
      </c>
      <c r="G417">
        <f t="shared" si="27"/>
        <v>-2.8755043919066394</v>
      </c>
    </row>
    <row r="418" spans="1:7" x14ac:dyDescent="0.25">
      <c r="A418" s="1">
        <v>44125</v>
      </c>
      <c r="B418">
        <v>2223.6439999999998</v>
      </c>
      <c r="C418">
        <f t="shared" si="24"/>
        <v>-5.5080000000002656</v>
      </c>
      <c r="D418">
        <f t="shared" si="25"/>
        <v>-0.24708947617750002</v>
      </c>
      <c r="E418">
        <v>278147306</v>
      </c>
      <c r="F418">
        <f t="shared" si="26"/>
        <v>35796696</v>
      </c>
      <c r="G418">
        <f t="shared" si="27"/>
        <v>14.770623436846311</v>
      </c>
    </row>
    <row r="419" spans="1:7" x14ac:dyDescent="0.25">
      <c r="A419" s="1">
        <v>44124</v>
      </c>
      <c r="B419">
        <v>2229.152</v>
      </c>
      <c r="C419">
        <f t="shared" si="24"/>
        <v>7.3319999999998799</v>
      </c>
      <c r="D419">
        <f t="shared" si="25"/>
        <v>0.32999972995111571</v>
      </c>
      <c r="E419">
        <v>242350610</v>
      </c>
      <c r="F419">
        <f t="shared" si="26"/>
        <v>-46080735</v>
      </c>
      <c r="G419">
        <f t="shared" si="27"/>
        <v>-15.976327052803502</v>
      </c>
    </row>
    <row r="420" spans="1:7" x14ac:dyDescent="0.25">
      <c r="A420" s="1">
        <v>44123</v>
      </c>
      <c r="B420">
        <v>2221.8200000000002</v>
      </c>
      <c r="C420">
        <f t="shared" si="24"/>
        <v>-38.783999999999651</v>
      </c>
      <c r="D420">
        <f t="shared" si="25"/>
        <v>-1.7156476764616737</v>
      </c>
      <c r="E420">
        <v>288431345</v>
      </c>
      <c r="F420">
        <f t="shared" si="26"/>
        <v>-15215345</v>
      </c>
      <c r="G420">
        <f t="shared" si="27"/>
        <v>-5.010871351833277</v>
      </c>
    </row>
    <row r="421" spans="1:7" x14ac:dyDescent="0.25">
      <c r="A421" s="1">
        <v>44120</v>
      </c>
      <c r="B421">
        <v>2260.6039999999998</v>
      </c>
      <c r="C421">
        <f t="shared" si="24"/>
        <v>-5.387000000000171</v>
      </c>
      <c r="D421">
        <f t="shared" si="25"/>
        <v>-0.23773263000604022</v>
      </c>
      <c r="E421">
        <v>303646690</v>
      </c>
      <c r="F421">
        <f t="shared" si="26"/>
        <v>47260216</v>
      </c>
      <c r="G421">
        <f t="shared" si="27"/>
        <v>18.433193944544829</v>
      </c>
    </row>
    <row r="422" spans="1:7" x14ac:dyDescent="0.25">
      <c r="A422" s="1">
        <v>44119</v>
      </c>
      <c r="B422">
        <v>2265.991</v>
      </c>
      <c r="C422">
        <f t="shared" si="24"/>
        <v>-12.362999999999829</v>
      </c>
      <c r="D422">
        <f t="shared" si="25"/>
        <v>-0.54262858186216145</v>
      </c>
      <c r="E422">
        <v>256386474</v>
      </c>
      <c r="F422">
        <f t="shared" si="26"/>
        <v>-4299793</v>
      </c>
      <c r="G422">
        <f t="shared" si="27"/>
        <v>-1.6494129320590563</v>
      </c>
    </row>
    <row r="423" spans="1:7" x14ac:dyDescent="0.25">
      <c r="A423" s="1">
        <v>44118</v>
      </c>
      <c r="B423">
        <v>2278.3539999999998</v>
      </c>
      <c r="C423">
        <f t="shared" si="24"/>
        <v>-17.963000000000193</v>
      </c>
      <c r="D423">
        <f t="shared" si="25"/>
        <v>-0.78225262452876465</v>
      </c>
      <c r="E423">
        <v>260686267</v>
      </c>
      <c r="F423">
        <f t="shared" si="26"/>
        <v>-32309753</v>
      </c>
      <c r="G423">
        <f t="shared" si="27"/>
        <v>-11.027369245493505</v>
      </c>
    </row>
    <row r="424" spans="1:7" x14ac:dyDescent="0.25">
      <c r="A424" s="1">
        <v>44117</v>
      </c>
      <c r="B424">
        <v>2296.317</v>
      </c>
      <c r="C424">
        <f t="shared" si="24"/>
        <v>-2.18100000000004</v>
      </c>
      <c r="D424">
        <f t="shared" si="25"/>
        <v>-9.4888052980687393E-2</v>
      </c>
      <c r="E424">
        <v>292996020</v>
      </c>
      <c r="F424">
        <f t="shared" si="26"/>
        <v>-29580869</v>
      </c>
      <c r="G424">
        <f t="shared" si="27"/>
        <v>-9.1701761684483234</v>
      </c>
    </row>
    <row r="425" spans="1:7" x14ac:dyDescent="0.25">
      <c r="A425" s="1">
        <v>44116</v>
      </c>
      <c r="B425">
        <v>2298.498</v>
      </c>
      <c r="C425">
        <f t="shared" si="24"/>
        <v>50.143000000000029</v>
      </c>
      <c r="D425">
        <f t="shared" si="25"/>
        <v>2.2302083078517416</v>
      </c>
      <c r="E425">
        <v>322576889</v>
      </c>
      <c r="F425">
        <f t="shared" si="26"/>
        <v>44315443</v>
      </c>
      <c r="G425">
        <f t="shared" si="27"/>
        <v>15.925829336774164</v>
      </c>
    </row>
    <row r="426" spans="1:7" x14ac:dyDescent="0.25">
      <c r="A426" s="1">
        <v>44113</v>
      </c>
      <c r="B426">
        <v>2248.355</v>
      </c>
      <c r="C426">
        <f t="shared" si="24"/>
        <v>33.4699999999998</v>
      </c>
      <c r="D426">
        <f t="shared" si="25"/>
        <v>1.5111394045288942</v>
      </c>
      <c r="E426">
        <v>278261446</v>
      </c>
      <c r="F426">
        <f t="shared" si="26"/>
        <v>29869877</v>
      </c>
      <c r="G426">
        <f t="shared" si="27"/>
        <v>12.02531837946561</v>
      </c>
    </row>
    <row r="427" spans="1:7" x14ac:dyDescent="0.25">
      <c r="A427" s="1">
        <v>44112</v>
      </c>
      <c r="B427">
        <v>2214.8850000000002</v>
      </c>
      <c r="C427">
        <f t="shared" si="24"/>
        <v>9.0640000000003056</v>
      </c>
      <c r="D427">
        <f t="shared" si="25"/>
        <v>0.41091276218697281</v>
      </c>
      <c r="E427">
        <v>248391569</v>
      </c>
      <c r="F427">
        <f t="shared" si="26"/>
        <v>-38449334</v>
      </c>
      <c r="G427">
        <f t="shared" si="27"/>
        <v>-13.404411155406242</v>
      </c>
    </row>
    <row r="428" spans="1:7" x14ac:dyDescent="0.25">
      <c r="A428" s="1">
        <v>44111</v>
      </c>
      <c r="B428">
        <v>2205.8209999999999</v>
      </c>
      <c r="C428">
        <f t="shared" si="24"/>
        <v>40.77599999999984</v>
      </c>
      <c r="D428">
        <f t="shared" si="25"/>
        <v>1.8833788674138339</v>
      </c>
      <c r="E428">
        <v>286840903</v>
      </c>
      <c r="F428">
        <f t="shared" si="26"/>
        <v>-23670433</v>
      </c>
      <c r="G428">
        <f t="shared" si="27"/>
        <v>-7.623049549469588</v>
      </c>
    </row>
    <row r="429" spans="1:7" x14ac:dyDescent="0.25">
      <c r="A429" s="1">
        <v>44110</v>
      </c>
      <c r="B429">
        <v>2165.0450000000001</v>
      </c>
      <c r="C429">
        <f t="shared" si="24"/>
        <v>-36.190000000000055</v>
      </c>
      <c r="D429">
        <f t="shared" si="25"/>
        <v>-1.6440770749147662</v>
      </c>
      <c r="E429">
        <v>310511336</v>
      </c>
      <c r="F429">
        <f t="shared" si="26"/>
        <v>23237416</v>
      </c>
      <c r="G429">
        <f t="shared" si="27"/>
        <v>8.0889403395894757</v>
      </c>
    </row>
    <row r="430" spans="1:7" x14ac:dyDescent="0.25">
      <c r="A430" s="1">
        <v>44109</v>
      </c>
      <c r="B430">
        <v>2201.2350000000001</v>
      </c>
      <c r="C430">
        <f t="shared" si="24"/>
        <v>44.039999999999964</v>
      </c>
      <c r="D430">
        <f t="shared" si="25"/>
        <v>2.0415400554887233</v>
      </c>
      <c r="E430">
        <v>287273920</v>
      </c>
      <c r="F430">
        <f t="shared" si="26"/>
        <v>-18456292</v>
      </c>
      <c r="G430">
        <f t="shared" si="27"/>
        <v>-6.0367903712440434</v>
      </c>
    </row>
    <row r="431" spans="1:7" x14ac:dyDescent="0.25">
      <c r="A431" s="1">
        <v>44106</v>
      </c>
      <c r="B431">
        <v>2157.1950000000002</v>
      </c>
      <c r="C431">
        <f t="shared" si="24"/>
        <v>-43.789999999999964</v>
      </c>
      <c r="D431">
        <f t="shared" si="25"/>
        <v>-1.9895637634967962</v>
      </c>
      <c r="E431">
        <v>305730212</v>
      </c>
      <c r="F431">
        <f t="shared" si="26"/>
        <v>-8284610</v>
      </c>
      <c r="G431">
        <f t="shared" si="27"/>
        <v>-2.6382862908299276</v>
      </c>
    </row>
    <row r="432" spans="1:7" x14ac:dyDescent="0.25">
      <c r="A432" s="1">
        <v>44105</v>
      </c>
      <c r="B432">
        <v>2200.9850000000001</v>
      </c>
      <c r="C432">
        <f t="shared" si="24"/>
        <v>25.375</v>
      </c>
      <c r="D432">
        <f t="shared" si="25"/>
        <v>1.1663395553430991</v>
      </c>
      <c r="E432">
        <v>314014822</v>
      </c>
      <c r="F432">
        <f t="shared" si="26"/>
        <v>-85372617</v>
      </c>
      <c r="G432">
        <f t="shared" si="27"/>
        <v>-21.375889340375576</v>
      </c>
    </row>
    <row r="433" spans="1:7" x14ac:dyDescent="0.25">
      <c r="A433" s="1">
        <v>44104</v>
      </c>
      <c r="B433">
        <v>2175.61</v>
      </c>
      <c r="C433">
        <f t="shared" si="24"/>
        <v>18.197000000000116</v>
      </c>
      <c r="D433">
        <f t="shared" si="25"/>
        <v>0.84346390793047588</v>
      </c>
      <c r="E433">
        <v>399387439</v>
      </c>
      <c r="F433">
        <f t="shared" si="26"/>
        <v>139863229</v>
      </c>
      <c r="G433">
        <f t="shared" si="27"/>
        <v>53.892170214100645</v>
      </c>
    </row>
    <row r="434" spans="1:7" x14ac:dyDescent="0.25">
      <c r="A434" s="1">
        <v>44103</v>
      </c>
      <c r="B434">
        <v>2157.413</v>
      </c>
      <c r="C434">
        <f t="shared" si="24"/>
        <v>-3.8429999999998472</v>
      </c>
      <c r="D434">
        <f t="shared" si="25"/>
        <v>-0.17781327154209622</v>
      </c>
      <c r="E434">
        <v>259524210</v>
      </c>
      <c r="F434">
        <f t="shared" si="26"/>
        <v>-58967111</v>
      </c>
      <c r="G434">
        <f t="shared" si="27"/>
        <v>-18.514511106567955</v>
      </c>
    </row>
    <row r="435" spans="1:7" x14ac:dyDescent="0.25">
      <c r="A435" s="1">
        <v>44102</v>
      </c>
      <c r="B435">
        <v>2161.2559999999999</v>
      </c>
      <c r="C435">
        <f t="shared" si="24"/>
        <v>34.009999999999764</v>
      </c>
      <c r="D435">
        <f t="shared" si="25"/>
        <v>1.5987807710062569</v>
      </c>
      <c r="E435">
        <v>318491321</v>
      </c>
      <c r="F435">
        <f t="shared" si="26"/>
        <v>16358968</v>
      </c>
      <c r="G435">
        <f t="shared" si="27"/>
        <v>5.4145038879699188</v>
      </c>
    </row>
    <row r="436" spans="1:7" x14ac:dyDescent="0.25">
      <c r="A436" s="1">
        <v>44099</v>
      </c>
      <c r="B436">
        <v>2127.2460000000001</v>
      </c>
      <c r="C436">
        <f t="shared" si="24"/>
        <v>45.579999999999927</v>
      </c>
      <c r="D436">
        <f t="shared" si="25"/>
        <v>2.1895923745692114</v>
      </c>
      <c r="E436">
        <v>302132353</v>
      </c>
      <c r="F436">
        <f t="shared" si="26"/>
        <v>-32382854</v>
      </c>
      <c r="G436">
        <f t="shared" si="27"/>
        <v>-9.6805326999678076</v>
      </c>
    </row>
    <row r="437" spans="1:7" x14ac:dyDescent="0.25">
      <c r="A437" s="1">
        <v>44098</v>
      </c>
      <c r="B437">
        <v>2081.6660000000002</v>
      </c>
      <c r="C437">
        <f t="shared" si="24"/>
        <v>6.6710000000002765</v>
      </c>
      <c r="D437">
        <f t="shared" si="25"/>
        <v>0.32149475058977378</v>
      </c>
      <c r="E437">
        <v>334515207</v>
      </c>
      <c r="F437">
        <f t="shared" si="26"/>
        <v>-40780538</v>
      </c>
      <c r="G437">
        <f t="shared" si="27"/>
        <v>-10.866240436592214</v>
      </c>
    </row>
    <row r="438" spans="1:7" x14ac:dyDescent="0.25">
      <c r="A438" s="1">
        <v>44097</v>
      </c>
      <c r="B438">
        <v>2074.9949999999999</v>
      </c>
      <c r="C438">
        <f t="shared" si="24"/>
        <v>-58.372000000000298</v>
      </c>
      <c r="D438">
        <f t="shared" si="25"/>
        <v>-2.73614432022246</v>
      </c>
      <c r="E438">
        <v>375295745</v>
      </c>
      <c r="F438">
        <f t="shared" si="26"/>
        <v>-4646217</v>
      </c>
      <c r="G438">
        <f t="shared" si="27"/>
        <v>-1.2228754559097634</v>
      </c>
    </row>
    <row r="439" spans="1:7" x14ac:dyDescent="0.25">
      <c r="A439" s="1">
        <v>44096</v>
      </c>
      <c r="B439">
        <v>2133.3670000000002</v>
      </c>
      <c r="C439">
        <f t="shared" si="24"/>
        <v>34.156000000000404</v>
      </c>
      <c r="D439">
        <f t="shared" si="25"/>
        <v>1.6270875104980114</v>
      </c>
      <c r="E439">
        <v>379941962</v>
      </c>
      <c r="F439">
        <f t="shared" si="26"/>
        <v>-74781332</v>
      </c>
      <c r="G439">
        <f t="shared" si="27"/>
        <v>-16.445458806867283</v>
      </c>
    </row>
    <row r="440" spans="1:7" x14ac:dyDescent="0.25">
      <c r="A440" s="1">
        <v>44095</v>
      </c>
      <c r="B440">
        <v>2099.2109999999998</v>
      </c>
      <c r="C440">
        <f t="shared" si="24"/>
        <v>1.5759999999995671</v>
      </c>
      <c r="D440">
        <f t="shared" si="25"/>
        <v>7.5132232252015582E-2</v>
      </c>
      <c r="E440">
        <v>454723294</v>
      </c>
      <c r="F440">
        <f t="shared" si="26"/>
        <v>-624896370</v>
      </c>
      <c r="G440">
        <f t="shared" si="27"/>
        <v>-57.881158600312418</v>
      </c>
    </row>
    <row r="441" spans="1:7" x14ac:dyDescent="0.25">
      <c r="A441" s="1">
        <v>44092</v>
      </c>
      <c r="B441">
        <v>2097.6350000000002</v>
      </c>
      <c r="C441">
        <f t="shared" si="24"/>
        <v>-22.597999999999956</v>
      </c>
      <c r="D441">
        <f t="shared" si="25"/>
        <v>-1.0658262558879121</v>
      </c>
      <c r="E441">
        <v>1079619664</v>
      </c>
      <c r="F441">
        <f t="shared" si="26"/>
        <v>667405599</v>
      </c>
      <c r="G441">
        <f t="shared" si="27"/>
        <v>161.90752710002749</v>
      </c>
    </row>
    <row r="442" spans="1:7" x14ac:dyDescent="0.25">
      <c r="A442" s="1">
        <v>44091</v>
      </c>
      <c r="B442">
        <v>2120.2330000000002</v>
      </c>
      <c r="C442">
        <f t="shared" si="24"/>
        <v>-26.976999999999862</v>
      </c>
      <c r="D442">
        <f t="shared" si="25"/>
        <v>-1.2563745511617337</v>
      </c>
      <c r="E442">
        <v>412214065</v>
      </c>
      <c r="F442">
        <f t="shared" si="26"/>
        <v>36058299</v>
      </c>
      <c r="G442">
        <f t="shared" si="27"/>
        <v>9.586001933039622</v>
      </c>
    </row>
    <row r="443" spans="1:7" x14ac:dyDescent="0.25">
      <c r="A443" s="1">
        <v>44090</v>
      </c>
      <c r="B443">
        <v>2147.21</v>
      </c>
      <c r="C443">
        <f t="shared" si="24"/>
        <v>-29.277999999999793</v>
      </c>
      <c r="D443">
        <f t="shared" si="25"/>
        <v>-1.3451946438482452</v>
      </c>
      <c r="E443">
        <v>376155766</v>
      </c>
      <c r="F443">
        <f t="shared" si="26"/>
        <v>32056324</v>
      </c>
      <c r="G443">
        <f t="shared" si="27"/>
        <v>9.3160058074142409</v>
      </c>
    </row>
    <row r="444" spans="1:7" x14ac:dyDescent="0.25">
      <c r="A444" s="1">
        <v>44089</v>
      </c>
      <c r="B444">
        <v>2176.4879999999998</v>
      </c>
      <c r="C444">
        <f t="shared" si="24"/>
        <v>25.521999999999935</v>
      </c>
      <c r="D444">
        <f t="shared" si="25"/>
        <v>1.1865366537639337</v>
      </c>
      <c r="E444">
        <v>344099442</v>
      </c>
      <c r="F444">
        <f t="shared" si="26"/>
        <v>-14766297</v>
      </c>
      <c r="G444">
        <f t="shared" si="27"/>
        <v>-4.114713497350607</v>
      </c>
    </row>
    <row r="445" spans="1:7" x14ac:dyDescent="0.25">
      <c r="A445" s="1">
        <v>44088</v>
      </c>
      <c r="B445">
        <v>2150.9659999999999</v>
      </c>
      <c r="C445">
        <f t="shared" si="24"/>
        <v>35.473999999999705</v>
      </c>
      <c r="D445">
        <f t="shared" si="25"/>
        <v>1.6768676033754655</v>
      </c>
      <c r="E445">
        <v>358865739</v>
      </c>
      <c r="F445">
        <f t="shared" si="26"/>
        <v>7324278</v>
      </c>
      <c r="G445">
        <f t="shared" si="27"/>
        <v>2.0834748706924215</v>
      </c>
    </row>
    <row r="446" spans="1:7" x14ac:dyDescent="0.25">
      <c r="A446" s="1">
        <v>44085</v>
      </c>
      <c r="B446">
        <v>2115.4920000000002</v>
      </c>
      <c r="C446">
        <f t="shared" si="24"/>
        <v>-10.372999999999593</v>
      </c>
      <c r="D446">
        <f t="shared" si="25"/>
        <v>-0.48794255514812057</v>
      </c>
      <c r="E446">
        <v>351541461</v>
      </c>
      <c r="F446">
        <f t="shared" si="26"/>
        <v>-27431053</v>
      </c>
      <c r="G446">
        <f t="shared" si="27"/>
        <v>-7.2382697917770367</v>
      </c>
    </row>
    <row r="447" spans="1:7" x14ac:dyDescent="0.25">
      <c r="A447" s="1">
        <v>44084</v>
      </c>
      <c r="B447">
        <v>2125.8649999999998</v>
      </c>
      <c r="C447">
        <f t="shared" si="24"/>
        <v>-41.868000000000393</v>
      </c>
      <c r="D447">
        <f t="shared" si="25"/>
        <v>-1.9314186756394993</v>
      </c>
      <c r="E447">
        <v>378972514</v>
      </c>
      <c r="F447">
        <f t="shared" si="26"/>
        <v>-15213003</v>
      </c>
      <c r="G447">
        <f t="shared" si="27"/>
        <v>-3.8593510780864126</v>
      </c>
    </row>
    <row r="448" spans="1:7" x14ac:dyDescent="0.25">
      <c r="A448" s="1">
        <v>44083</v>
      </c>
      <c r="B448">
        <v>2167.7330000000002</v>
      </c>
      <c r="C448">
        <f t="shared" si="24"/>
        <v>60.088000000000193</v>
      </c>
      <c r="D448">
        <f t="shared" si="25"/>
        <v>2.8509545013510431</v>
      </c>
      <c r="E448">
        <v>394185517</v>
      </c>
      <c r="F448">
        <f t="shared" si="26"/>
        <v>-82388274</v>
      </c>
      <c r="G448">
        <f t="shared" si="27"/>
        <v>-17.287621677038466</v>
      </c>
    </row>
    <row r="449" spans="1:7" x14ac:dyDescent="0.25">
      <c r="A449" s="1">
        <v>44082</v>
      </c>
      <c r="B449">
        <v>2107.645</v>
      </c>
      <c r="C449">
        <f t="shared" si="24"/>
        <v>-84.320000000000164</v>
      </c>
      <c r="D449">
        <f t="shared" si="25"/>
        <v>-3.8467767505411885</v>
      </c>
      <c r="E449">
        <v>476573791</v>
      </c>
      <c r="F449">
        <f t="shared" si="26"/>
        <v>-17927303</v>
      </c>
      <c r="G449">
        <f t="shared" si="27"/>
        <v>-3.6253313122093922</v>
      </c>
    </row>
    <row r="450" spans="1:7" x14ac:dyDescent="0.25">
      <c r="A450" s="1">
        <v>44078</v>
      </c>
      <c r="B450">
        <v>2191.9650000000001</v>
      </c>
      <c r="C450">
        <f t="shared" si="24"/>
        <v>-33.398999999999887</v>
      </c>
      <c r="D450">
        <f t="shared" si="25"/>
        <v>-1.5008331221319249</v>
      </c>
      <c r="E450">
        <v>494501094</v>
      </c>
      <c r="F450">
        <f t="shared" si="26"/>
        <v>9288570</v>
      </c>
      <c r="G450">
        <f t="shared" si="27"/>
        <v>1.9143302245017897</v>
      </c>
    </row>
    <row r="451" spans="1:7" x14ac:dyDescent="0.25">
      <c r="A451" s="1">
        <v>44077</v>
      </c>
      <c r="B451">
        <v>2225.364</v>
      </c>
      <c r="C451">
        <f t="shared" si="24"/>
        <v>-114.71399999999994</v>
      </c>
      <c r="D451">
        <f t="shared" si="25"/>
        <v>-4.9021442874981069</v>
      </c>
      <c r="E451">
        <v>485212524</v>
      </c>
      <c r="F451">
        <f t="shared" si="26"/>
        <v>92530741</v>
      </c>
      <c r="G451">
        <f t="shared" si="27"/>
        <v>23.563797712510642</v>
      </c>
    </row>
    <row r="452" spans="1:7" x14ac:dyDescent="0.25">
      <c r="A452" s="1">
        <v>44076</v>
      </c>
      <c r="B452">
        <v>2340.078</v>
      </c>
      <c r="C452">
        <f t="shared" si="24"/>
        <v>25.228999999999814</v>
      </c>
      <c r="D452">
        <f t="shared" si="25"/>
        <v>1.0898767047008169</v>
      </c>
      <c r="E452">
        <v>392681783</v>
      </c>
      <c r="F452">
        <f t="shared" si="26"/>
        <v>56707384</v>
      </c>
      <c r="G452">
        <f t="shared" si="27"/>
        <v>16.878483648987793</v>
      </c>
    </row>
    <row r="453" spans="1:7" x14ac:dyDescent="0.25">
      <c r="A453" s="1">
        <v>44075</v>
      </c>
      <c r="B453">
        <v>2314.8490000000002</v>
      </c>
      <c r="C453">
        <f t="shared" si="24"/>
        <v>31.822000000000116</v>
      </c>
      <c r="D453">
        <f t="shared" si="25"/>
        <v>1.3938512334720576</v>
      </c>
      <c r="E453">
        <v>335974399</v>
      </c>
      <c r="F453">
        <f t="shared" si="26"/>
        <v>-126507335</v>
      </c>
      <c r="G453">
        <f t="shared" si="27"/>
        <v>-27.354017618347712</v>
      </c>
    </row>
    <row r="454" spans="1:7" x14ac:dyDescent="0.25">
      <c r="A454" s="1">
        <v>44074</v>
      </c>
      <c r="B454">
        <v>2283.027</v>
      </c>
      <c r="C454">
        <f t="shared" si="24"/>
        <v>13.791000000000167</v>
      </c>
      <c r="D454">
        <f t="shared" si="25"/>
        <v>0.6077375821642248</v>
      </c>
      <c r="E454">
        <v>462481734</v>
      </c>
      <c r="F454">
        <f t="shared" si="26"/>
        <v>173670402</v>
      </c>
      <c r="G454">
        <f t="shared" si="27"/>
        <v>60.132821242623542</v>
      </c>
    </row>
    <row r="455" spans="1:7" x14ac:dyDescent="0.25">
      <c r="A455" s="1">
        <v>44071</v>
      </c>
      <c r="B455">
        <v>2269.2359999999999</v>
      </c>
      <c r="C455">
        <f t="shared" si="24"/>
        <v>13.333000000000084</v>
      </c>
      <c r="D455">
        <f t="shared" si="25"/>
        <v>0.59102718512276831</v>
      </c>
      <c r="E455">
        <v>288811332</v>
      </c>
      <c r="F455">
        <f t="shared" si="26"/>
        <v>-5005444</v>
      </c>
      <c r="G455">
        <f t="shared" si="27"/>
        <v>-1.7035936709073412</v>
      </c>
    </row>
    <row r="456" spans="1:7" x14ac:dyDescent="0.25">
      <c r="A456" s="1">
        <v>44070</v>
      </c>
      <c r="B456">
        <v>2255.9029999999998</v>
      </c>
      <c r="C456">
        <f t="shared" ref="C456:C519" si="28">IF(AND(ISNUMBER(B456),ISNUMBER(B457)), (B456 - B457), "")</f>
        <v>-4.3120000000003529</v>
      </c>
      <c r="D456">
        <f t="shared" ref="D456:D519" si="29">IF(AND(ISNUMBER(C456),ISNUMBER(B457)), (100*C456/ABS(B457)), "")</f>
        <v>-0.19077831091291547</v>
      </c>
      <c r="E456">
        <v>293816776</v>
      </c>
      <c r="F456">
        <f t="shared" ref="F456:F519" si="30">IF(AND(ISNUMBER(E456),ISNUMBER(E457)), (E456 - E457), "")</f>
        <v>7826562</v>
      </c>
      <c r="G456">
        <f t="shared" ref="G456:G519" si="31">IF(AND(ISNUMBER(F456),ISNUMBER(E457)), (100*F456/ABS(E457)), "")</f>
        <v>2.7366537793492474</v>
      </c>
    </row>
    <row r="457" spans="1:7" x14ac:dyDescent="0.25">
      <c r="A457" s="1">
        <v>44069</v>
      </c>
      <c r="B457">
        <v>2260.2150000000001</v>
      </c>
      <c r="C457">
        <f t="shared" si="28"/>
        <v>47.334000000000287</v>
      </c>
      <c r="D457">
        <f t="shared" si="29"/>
        <v>2.1390214837580643</v>
      </c>
      <c r="E457">
        <v>285990214</v>
      </c>
      <c r="F457">
        <f t="shared" si="30"/>
        <v>58638553</v>
      </c>
      <c r="G457">
        <f t="shared" si="31"/>
        <v>25.792005539823172</v>
      </c>
    </row>
    <row r="458" spans="1:7" x14ac:dyDescent="0.25">
      <c r="A458" s="1">
        <v>44068</v>
      </c>
      <c r="B458">
        <v>2212.8809999999999</v>
      </c>
      <c r="C458">
        <f t="shared" si="28"/>
        <v>16.225999999999658</v>
      </c>
      <c r="D458">
        <f t="shared" si="29"/>
        <v>0.73866856652499624</v>
      </c>
      <c r="E458">
        <v>227351661</v>
      </c>
      <c r="F458">
        <f t="shared" si="30"/>
        <v>-42874877</v>
      </c>
      <c r="G458">
        <f t="shared" si="31"/>
        <v>-15.866271801920506</v>
      </c>
    </row>
    <row r="459" spans="1:7" x14ac:dyDescent="0.25">
      <c r="A459" s="1">
        <v>44067</v>
      </c>
      <c r="B459">
        <v>2196.6550000000002</v>
      </c>
      <c r="C459">
        <f t="shared" si="28"/>
        <v>10.036000000000058</v>
      </c>
      <c r="D459">
        <f t="shared" si="29"/>
        <v>0.45897341969497463</v>
      </c>
      <c r="E459">
        <v>270226538</v>
      </c>
      <c r="F459">
        <f t="shared" si="30"/>
        <v>-44617728</v>
      </c>
      <c r="G459">
        <f t="shared" si="31"/>
        <v>-14.171364327784836</v>
      </c>
    </row>
    <row r="460" spans="1:7" x14ac:dyDescent="0.25">
      <c r="A460" s="1">
        <v>44064</v>
      </c>
      <c r="B460">
        <v>2186.6190000000001</v>
      </c>
      <c r="C460">
        <f t="shared" si="28"/>
        <v>12.403999999999996</v>
      </c>
      <c r="D460">
        <f t="shared" si="29"/>
        <v>0.57050475688926783</v>
      </c>
      <c r="E460">
        <v>314844266</v>
      </c>
      <c r="F460">
        <f t="shared" si="30"/>
        <v>63255640</v>
      </c>
      <c r="G460">
        <f t="shared" si="31"/>
        <v>25.142487959690197</v>
      </c>
    </row>
    <row r="461" spans="1:7" x14ac:dyDescent="0.25">
      <c r="A461" s="1">
        <v>44063</v>
      </c>
      <c r="B461">
        <v>2174.2150000000001</v>
      </c>
      <c r="C461">
        <f t="shared" si="28"/>
        <v>24.593000000000302</v>
      </c>
      <c r="D461">
        <f t="shared" si="29"/>
        <v>1.1440616071104734</v>
      </c>
      <c r="E461">
        <v>251588626</v>
      </c>
      <c r="F461">
        <f t="shared" si="30"/>
        <v>-16245656</v>
      </c>
      <c r="G461">
        <f t="shared" si="31"/>
        <v>-6.0655625854497597</v>
      </c>
    </row>
    <row r="462" spans="1:7" x14ac:dyDescent="0.25">
      <c r="A462" s="1">
        <v>44062</v>
      </c>
      <c r="B462">
        <v>2149.6219999999998</v>
      </c>
      <c r="C462">
        <f t="shared" si="28"/>
        <v>-10.369000000000142</v>
      </c>
      <c r="D462">
        <f t="shared" si="29"/>
        <v>-0.48004829649753827</v>
      </c>
      <c r="E462">
        <v>267834282</v>
      </c>
      <c r="F462">
        <f t="shared" si="30"/>
        <v>21415769</v>
      </c>
      <c r="G462">
        <f t="shared" si="31"/>
        <v>8.6908117167316892</v>
      </c>
    </row>
    <row r="463" spans="1:7" x14ac:dyDescent="0.25">
      <c r="A463" s="1">
        <v>44061</v>
      </c>
      <c r="B463">
        <v>2159.991</v>
      </c>
      <c r="C463">
        <f t="shared" si="28"/>
        <v>16.719000000000051</v>
      </c>
      <c r="D463">
        <f t="shared" si="29"/>
        <v>0.78006897864573654</v>
      </c>
      <c r="E463">
        <v>246418513</v>
      </c>
      <c r="F463">
        <f t="shared" si="30"/>
        <v>-3319747</v>
      </c>
      <c r="G463">
        <f t="shared" si="31"/>
        <v>-1.3292905139965339</v>
      </c>
    </row>
    <row r="464" spans="1:7" x14ac:dyDescent="0.25">
      <c r="A464" s="1">
        <v>44060</v>
      </c>
      <c r="B464">
        <v>2143.2719999999999</v>
      </c>
      <c r="C464">
        <f t="shared" si="28"/>
        <v>21.353999999999814</v>
      </c>
      <c r="D464">
        <f t="shared" si="29"/>
        <v>1.0063536856749324</v>
      </c>
      <c r="E464">
        <v>249738260</v>
      </c>
      <c r="F464">
        <f t="shared" si="30"/>
        <v>31779012</v>
      </c>
      <c r="G464">
        <f t="shared" si="31"/>
        <v>14.580254011520539</v>
      </c>
    </row>
    <row r="465" spans="1:7" x14ac:dyDescent="0.25">
      <c r="A465" s="1">
        <v>44057</v>
      </c>
      <c r="B465">
        <v>2121.9180000000001</v>
      </c>
      <c r="C465">
        <f t="shared" si="28"/>
        <v>-3.5279999999997926</v>
      </c>
      <c r="D465">
        <f t="shared" si="29"/>
        <v>-0.16598869131466021</v>
      </c>
      <c r="E465">
        <v>217959248</v>
      </c>
      <c r="F465">
        <f t="shared" si="30"/>
        <v>-26247079</v>
      </c>
      <c r="G465">
        <f t="shared" si="31"/>
        <v>-10.747911130083047</v>
      </c>
    </row>
    <row r="466" spans="1:7" x14ac:dyDescent="0.25">
      <c r="A466" s="1">
        <v>44056</v>
      </c>
      <c r="B466">
        <v>2125.4459999999999</v>
      </c>
      <c r="C466">
        <f t="shared" si="28"/>
        <v>10.603000000000065</v>
      </c>
      <c r="D466">
        <f t="shared" si="29"/>
        <v>0.50136109394409256</v>
      </c>
      <c r="E466">
        <v>244206327</v>
      </c>
      <c r="F466">
        <f t="shared" si="30"/>
        <v>-34614151</v>
      </c>
      <c r="G466">
        <f t="shared" si="31"/>
        <v>-12.414493816340133</v>
      </c>
    </row>
    <row r="467" spans="1:7" x14ac:dyDescent="0.25">
      <c r="A467" s="1">
        <v>44055</v>
      </c>
      <c r="B467">
        <v>2114.8429999999998</v>
      </c>
      <c r="C467">
        <f t="shared" si="28"/>
        <v>43.908999999999651</v>
      </c>
      <c r="D467">
        <f t="shared" si="29"/>
        <v>2.1202510558037893</v>
      </c>
      <c r="E467">
        <v>278820478</v>
      </c>
      <c r="F467">
        <f t="shared" si="30"/>
        <v>-46233330</v>
      </c>
      <c r="G467">
        <f t="shared" si="31"/>
        <v>-14.223285149146752</v>
      </c>
    </row>
    <row r="468" spans="1:7" x14ac:dyDescent="0.25">
      <c r="A468" s="1">
        <v>44054</v>
      </c>
      <c r="B468">
        <v>2070.9340000000002</v>
      </c>
      <c r="C468">
        <f t="shared" si="28"/>
        <v>-31.375</v>
      </c>
      <c r="D468">
        <f t="shared" si="29"/>
        <v>-1.492406682366864</v>
      </c>
      <c r="E468">
        <v>325053808</v>
      </c>
      <c r="F468">
        <f t="shared" si="30"/>
        <v>32513478</v>
      </c>
      <c r="G468">
        <f t="shared" si="31"/>
        <v>11.114186546518219</v>
      </c>
    </row>
    <row r="469" spans="1:7" x14ac:dyDescent="0.25">
      <c r="A469" s="1">
        <v>44053</v>
      </c>
      <c r="B469">
        <v>2102.3090000000002</v>
      </c>
      <c r="C469">
        <f t="shared" si="28"/>
        <v>-11.451000000000022</v>
      </c>
      <c r="D469">
        <f t="shared" si="29"/>
        <v>-0.54173605328892682</v>
      </c>
      <c r="E469">
        <v>292540330</v>
      </c>
      <c r="F469">
        <f t="shared" si="30"/>
        <v>-36805183</v>
      </c>
      <c r="G469">
        <f t="shared" si="31"/>
        <v>-11.17524956230389</v>
      </c>
    </row>
    <row r="470" spans="1:7" x14ac:dyDescent="0.25">
      <c r="A470" s="1">
        <v>44050</v>
      </c>
      <c r="B470">
        <v>2113.7600000000002</v>
      </c>
      <c r="C470">
        <f t="shared" si="28"/>
        <v>-20.904999999999745</v>
      </c>
      <c r="D470">
        <f t="shared" si="29"/>
        <v>-0.97931057097950946</v>
      </c>
      <c r="E470">
        <v>329345513</v>
      </c>
      <c r="F470">
        <f t="shared" si="30"/>
        <v>32533245</v>
      </c>
      <c r="G470">
        <f t="shared" si="31"/>
        <v>10.960882856769249</v>
      </c>
    </row>
    <row r="471" spans="1:7" x14ac:dyDescent="0.25">
      <c r="A471" s="1">
        <v>44049</v>
      </c>
      <c r="B471">
        <v>2134.665</v>
      </c>
      <c r="C471">
        <f t="shared" si="28"/>
        <v>20.603000000000065</v>
      </c>
      <c r="D471">
        <f t="shared" si="29"/>
        <v>0.97456933618787278</v>
      </c>
      <c r="E471">
        <v>296812268</v>
      </c>
      <c r="F471">
        <f t="shared" si="30"/>
        <v>4177196</v>
      </c>
      <c r="G471">
        <f t="shared" si="31"/>
        <v>1.4274420258143221</v>
      </c>
    </row>
    <row r="472" spans="1:7" x14ac:dyDescent="0.25">
      <c r="A472" s="1">
        <v>44048</v>
      </c>
      <c r="B472">
        <v>2114.0619999999999</v>
      </c>
      <c r="C472">
        <f t="shared" si="28"/>
        <v>12.837999999999738</v>
      </c>
      <c r="D472">
        <f t="shared" si="29"/>
        <v>0.6109772208959986</v>
      </c>
      <c r="E472">
        <v>292635072</v>
      </c>
      <c r="F472">
        <f t="shared" si="30"/>
        <v>-13059501</v>
      </c>
      <c r="G472">
        <f t="shared" si="31"/>
        <v>-4.2720748595036389</v>
      </c>
    </row>
    <row r="473" spans="1:7" x14ac:dyDescent="0.25">
      <c r="A473" s="1">
        <v>44047</v>
      </c>
      <c r="B473">
        <v>2101.2240000000002</v>
      </c>
      <c r="C473">
        <f t="shared" si="28"/>
        <v>4.6449999999999818</v>
      </c>
      <c r="D473">
        <f t="shared" si="29"/>
        <v>0.22155139396130466</v>
      </c>
      <c r="E473">
        <v>305694573</v>
      </c>
      <c r="F473">
        <f t="shared" si="30"/>
        <v>-12321911</v>
      </c>
      <c r="G473">
        <f t="shared" si="31"/>
        <v>-3.8746139335343384</v>
      </c>
    </row>
    <row r="474" spans="1:7" x14ac:dyDescent="0.25">
      <c r="A474" s="1">
        <v>44046</v>
      </c>
      <c r="B474">
        <v>2096.5790000000002</v>
      </c>
      <c r="C474">
        <f t="shared" si="28"/>
        <v>27.106000000000222</v>
      </c>
      <c r="D474">
        <f t="shared" si="29"/>
        <v>1.3098020607178844</v>
      </c>
      <c r="E474">
        <v>318016484</v>
      </c>
      <c r="F474">
        <f t="shared" si="30"/>
        <v>-120020065</v>
      </c>
      <c r="G474">
        <f t="shared" si="31"/>
        <v>-27.399554962707004</v>
      </c>
    </row>
    <row r="475" spans="1:7" x14ac:dyDescent="0.25">
      <c r="A475" s="1">
        <v>44043</v>
      </c>
      <c r="B475">
        <v>2069.473</v>
      </c>
      <c r="C475">
        <f t="shared" si="28"/>
        <v>32.342999999999847</v>
      </c>
      <c r="D475">
        <f t="shared" si="29"/>
        <v>1.5876748170219792</v>
      </c>
      <c r="E475">
        <v>438036549</v>
      </c>
      <c r="F475">
        <f t="shared" si="30"/>
        <v>156173627</v>
      </c>
      <c r="G475">
        <f t="shared" si="31"/>
        <v>55.40765202171572</v>
      </c>
    </row>
    <row r="476" spans="1:7" x14ac:dyDescent="0.25">
      <c r="A476" s="1">
        <v>44042</v>
      </c>
      <c r="B476">
        <v>2037.13</v>
      </c>
      <c r="C476">
        <f t="shared" si="28"/>
        <v>6.5090000000000146</v>
      </c>
      <c r="D476">
        <f t="shared" si="29"/>
        <v>0.32054233655615766</v>
      </c>
      <c r="E476">
        <v>281862922</v>
      </c>
      <c r="F476">
        <f t="shared" si="30"/>
        <v>-6433460</v>
      </c>
      <c r="G476">
        <f t="shared" si="31"/>
        <v>-2.2315437867687149</v>
      </c>
    </row>
    <row r="477" spans="1:7" x14ac:dyDescent="0.25">
      <c r="A477" s="1">
        <v>44041</v>
      </c>
      <c r="B477">
        <v>2030.6210000000001</v>
      </c>
      <c r="C477">
        <f t="shared" si="28"/>
        <v>27.783000000000129</v>
      </c>
      <c r="D477">
        <f t="shared" si="29"/>
        <v>1.3871815893247545</v>
      </c>
      <c r="E477">
        <v>288296382</v>
      </c>
      <c r="F477">
        <f t="shared" si="30"/>
        <v>48879127</v>
      </c>
      <c r="G477">
        <f t="shared" si="31"/>
        <v>20.415874787303864</v>
      </c>
    </row>
    <row r="478" spans="1:7" x14ac:dyDescent="0.25">
      <c r="A478" s="1">
        <v>44040</v>
      </c>
      <c r="B478">
        <v>2002.838</v>
      </c>
      <c r="C478">
        <f t="shared" si="28"/>
        <v>-21.009000000000015</v>
      </c>
      <c r="D478">
        <f t="shared" si="29"/>
        <v>-1.0380725420449279</v>
      </c>
      <c r="E478">
        <v>239417255</v>
      </c>
      <c r="F478">
        <f t="shared" si="30"/>
        <v>-31024959</v>
      </c>
      <c r="G478">
        <f t="shared" si="31"/>
        <v>-11.471936478082522</v>
      </c>
    </row>
    <row r="479" spans="1:7" x14ac:dyDescent="0.25">
      <c r="A479" s="1">
        <v>44039</v>
      </c>
      <c r="B479">
        <v>2023.847</v>
      </c>
      <c r="C479">
        <f t="shared" si="28"/>
        <v>30.117999999999938</v>
      </c>
      <c r="D479">
        <f t="shared" si="29"/>
        <v>1.5106366010626286</v>
      </c>
      <c r="E479">
        <v>270442214</v>
      </c>
      <c r="F479">
        <f t="shared" si="30"/>
        <v>-26948732</v>
      </c>
      <c r="G479">
        <f t="shared" si="31"/>
        <v>-9.0617190477614606</v>
      </c>
    </row>
    <row r="480" spans="1:7" x14ac:dyDescent="0.25">
      <c r="A480" s="1">
        <v>44036</v>
      </c>
      <c r="B480">
        <v>1993.729</v>
      </c>
      <c r="C480">
        <f t="shared" si="28"/>
        <v>-10.350999999999885</v>
      </c>
      <c r="D480">
        <f t="shared" si="29"/>
        <v>-0.51649634745119388</v>
      </c>
      <c r="E480">
        <v>297390946</v>
      </c>
      <c r="F480">
        <f t="shared" si="30"/>
        <v>-7314326</v>
      </c>
      <c r="G480">
        <f t="shared" si="31"/>
        <v>-2.4004592870975991</v>
      </c>
    </row>
    <row r="481" spans="1:7" x14ac:dyDescent="0.25">
      <c r="A481" s="1">
        <v>44035</v>
      </c>
      <c r="B481">
        <v>2004.08</v>
      </c>
      <c r="C481">
        <f t="shared" si="28"/>
        <v>-46.608000000000175</v>
      </c>
      <c r="D481">
        <f t="shared" si="29"/>
        <v>-2.2727982023594118</v>
      </c>
      <c r="E481">
        <v>304705272</v>
      </c>
      <c r="F481">
        <f t="shared" si="30"/>
        <v>36325823</v>
      </c>
      <c r="G481">
        <f t="shared" si="31"/>
        <v>13.535247626207028</v>
      </c>
    </row>
    <row r="482" spans="1:7" x14ac:dyDescent="0.25">
      <c r="A482" s="1">
        <v>44034</v>
      </c>
      <c r="B482">
        <v>2050.6880000000001</v>
      </c>
      <c r="C482">
        <f t="shared" si="28"/>
        <v>11.866000000000213</v>
      </c>
      <c r="D482">
        <f t="shared" si="29"/>
        <v>0.58200274472220792</v>
      </c>
      <c r="E482">
        <v>268379449</v>
      </c>
      <c r="F482">
        <f t="shared" si="30"/>
        <v>-21407415</v>
      </c>
      <c r="G482">
        <f t="shared" si="31"/>
        <v>-7.3872965477137704</v>
      </c>
    </row>
    <row r="483" spans="1:7" x14ac:dyDescent="0.25">
      <c r="A483" s="1">
        <v>44033</v>
      </c>
      <c r="B483">
        <v>2038.8219999999999</v>
      </c>
      <c r="C483">
        <f t="shared" si="28"/>
        <v>-18.227000000000089</v>
      </c>
      <c r="D483">
        <f t="shared" si="29"/>
        <v>-0.88607514940091803</v>
      </c>
      <c r="E483">
        <v>289786864</v>
      </c>
      <c r="F483">
        <f t="shared" si="30"/>
        <v>-4260312</v>
      </c>
      <c r="G483">
        <f t="shared" si="31"/>
        <v>-1.4488532275514865</v>
      </c>
    </row>
    <row r="484" spans="1:7" x14ac:dyDescent="0.25">
      <c r="A484" s="1">
        <v>44032</v>
      </c>
      <c r="B484">
        <v>2057.049</v>
      </c>
      <c r="C484">
        <f t="shared" si="28"/>
        <v>49.156999999999925</v>
      </c>
      <c r="D484">
        <f t="shared" si="29"/>
        <v>2.4481894444521877</v>
      </c>
      <c r="E484">
        <v>294047176</v>
      </c>
      <c r="F484">
        <f t="shared" si="30"/>
        <v>-28393305</v>
      </c>
      <c r="G484">
        <f t="shared" si="31"/>
        <v>-8.8057507270620903</v>
      </c>
    </row>
    <row r="485" spans="1:7" x14ac:dyDescent="0.25">
      <c r="A485" s="1">
        <v>44029</v>
      </c>
      <c r="B485">
        <v>2007.8920000000001</v>
      </c>
      <c r="C485">
        <f t="shared" si="28"/>
        <v>7.2709999999999582</v>
      </c>
      <c r="D485">
        <f t="shared" si="29"/>
        <v>0.36343715276406463</v>
      </c>
      <c r="E485">
        <v>322440481</v>
      </c>
      <c r="F485">
        <f t="shared" si="30"/>
        <v>59427517</v>
      </c>
      <c r="G485">
        <f t="shared" si="31"/>
        <v>22.594900303089243</v>
      </c>
    </row>
    <row r="486" spans="1:7" x14ac:dyDescent="0.25">
      <c r="A486" s="1">
        <v>44028</v>
      </c>
      <c r="B486">
        <v>2000.6210000000001</v>
      </c>
      <c r="C486">
        <f t="shared" si="28"/>
        <v>-14.27599999999984</v>
      </c>
      <c r="D486">
        <f t="shared" si="29"/>
        <v>-0.70852256964002824</v>
      </c>
      <c r="E486">
        <v>263012964</v>
      </c>
      <c r="F486">
        <f t="shared" si="30"/>
        <v>-64419793</v>
      </c>
      <c r="G486">
        <f t="shared" si="31"/>
        <v>-19.674205351421207</v>
      </c>
    </row>
    <row r="487" spans="1:7" x14ac:dyDescent="0.25">
      <c r="A487" s="1">
        <v>44027</v>
      </c>
      <c r="B487">
        <v>2014.8969999999999</v>
      </c>
      <c r="C487">
        <f t="shared" si="28"/>
        <v>8.5380000000000109</v>
      </c>
      <c r="D487">
        <f t="shared" si="29"/>
        <v>0.42554697339808134</v>
      </c>
      <c r="E487">
        <v>327432757</v>
      </c>
      <c r="F487">
        <f t="shared" si="30"/>
        <v>-14604726</v>
      </c>
      <c r="G487">
        <f t="shared" si="31"/>
        <v>-4.2699197385919252</v>
      </c>
    </row>
    <row r="488" spans="1:7" x14ac:dyDescent="0.25">
      <c r="A488" s="1">
        <v>44026</v>
      </c>
      <c r="B488">
        <v>2006.3589999999999</v>
      </c>
      <c r="C488">
        <f t="shared" si="28"/>
        <v>22.788000000000011</v>
      </c>
      <c r="D488">
        <f t="shared" si="29"/>
        <v>1.1488371225431311</v>
      </c>
      <c r="E488">
        <v>342037483</v>
      </c>
      <c r="F488">
        <f t="shared" si="30"/>
        <v>-41208636</v>
      </c>
      <c r="G488">
        <f t="shared" si="31"/>
        <v>-10.752525324333421</v>
      </c>
    </row>
    <row r="489" spans="1:7" x14ac:dyDescent="0.25">
      <c r="A489" s="1">
        <v>44025</v>
      </c>
      <c r="B489">
        <v>1983.5709999999999</v>
      </c>
      <c r="C489">
        <f t="shared" si="28"/>
        <v>-41.158000000000129</v>
      </c>
      <c r="D489">
        <f t="shared" si="29"/>
        <v>-2.0327658664443553</v>
      </c>
      <c r="E489">
        <v>383246119</v>
      </c>
      <c r="F489">
        <f t="shared" si="30"/>
        <v>118825205</v>
      </c>
      <c r="G489">
        <f t="shared" si="31"/>
        <v>44.937899654941816</v>
      </c>
    </row>
    <row r="490" spans="1:7" x14ac:dyDescent="0.25">
      <c r="A490" s="1">
        <v>44022</v>
      </c>
      <c r="B490">
        <v>2024.729</v>
      </c>
      <c r="C490">
        <f t="shared" si="28"/>
        <v>7.0820000000001073</v>
      </c>
      <c r="D490">
        <f t="shared" si="29"/>
        <v>0.35100292568522184</v>
      </c>
      <c r="E490">
        <v>264420914</v>
      </c>
      <c r="F490">
        <f t="shared" si="30"/>
        <v>-54219619</v>
      </c>
      <c r="G490">
        <f t="shared" si="31"/>
        <v>-17.015920256447725</v>
      </c>
    </row>
    <row r="491" spans="1:7" x14ac:dyDescent="0.25">
      <c r="A491" s="1">
        <v>44021</v>
      </c>
      <c r="B491">
        <v>2017.6469999999999</v>
      </c>
      <c r="C491">
        <f t="shared" si="28"/>
        <v>8.2999999999999545</v>
      </c>
      <c r="D491">
        <f t="shared" si="29"/>
        <v>0.41306951960014643</v>
      </c>
      <c r="E491">
        <v>318640533</v>
      </c>
      <c r="F491">
        <f t="shared" si="30"/>
        <v>24590373</v>
      </c>
      <c r="G491">
        <f t="shared" si="31"/>
        <v>8.3626456792269721</v>
      </c>
    </row>
    <row r="492" spans="1:7" x14ac:dyDescent="0.25">
      <c r="A492" s="1">
        <v>44020</v>
      </c>
      <c r="B492">
        <v>2009.347</v>
      </c>
      <c r="C492">
        <f t="shared" si="28"/>
        <v>26.852000000000089</v>
      </c>
      <c r="D492">
        <f t="shared" si="29"/>
        <v>1.354454866216565</v>
      </c>
      <c r="E492">
        <v>294050160</v>
      </c>
      <c r="F492">
        <f t="shared" si="30"/>
        <v>-8206214</v>
      </c>
      <c r="G492">
        <f t="shared" si="31"/>
        <v>-2.7149845978103344</v>
      </c>
    </row>
    <row r="493" spans="1:7" x14ac:dyDescent="0.25">
      <c r="A493" s="1">
        <v>44019</v>
      </c>
      <c r="B493">
        <v>1982.4949999999999</v>
      </c>
      <c r="C493">
        <f t="shared" si="28"/>
        <v>-14.741000000000213</v>
      </c>
      <c r="D493">
        <f t="shared" si="29"/>
        <v>-0.73807001275764161</v>
      </c>
      <c r="E493">
        <v>302256374</v>
      </c>
      <c r="F493">
        <f t="shared" si="30"/>
        <v>-36633502</v>
      </c>
      <c r="G493">
        <f t="shared" si="31"/>
        <v>-10.809854349263594</v>
      </c>
    </row>
    <row r="494" spans="1:7" x14ac:dyDescent="0.25">
      <c r="A494" s="1">
        <v>44018</v>
      </c>
      <c r="B494">
        <v>1997.2360000000001</v>
      </c>
      <c r="C494">
        <f t="shared" si="28"/>
        <v>40.947000000000116</v>
      </c>
      <c r="D494">
        <f t="shared" si="29"/>
        <v>2.0930956520227899</v>
      </c>
      <c r="E494">
        <v>338889876</v>
      </c>
      <c r="F494">
        <f t="shared" si="30"/>
        <v>36256644</v>
      </c>
      <c r="G494">
        <f t="shared" si="31"/>
        <v>11.980390838240792</v>
      </c>
    </row>
    <row r="495" spans="1:7" x14ac:dyDescent="0.25">
      <c r="A495" s="1">
        <v>44014</v>
      </c>
      <c r="B495">
        <v>1956.289</v>
      </c>
      <c r="C495">
        <f t="shared" si="28"/>
        <v>9.7989999999999782</v>
      </c>
      <c r="D495">
        <f t="shared" si="29"/>
        <v>0.50341897466722041</v>
      </c>
      <c r="E495">
        <v>302633232</v>
      </c>
      <c r="F495">
        <f t="shared" si="30"/>
        <v>1555103</v>
      </c>
      <c r="G495">
        <f t="shared" si="31"/>
        <v>0.51651144676802474</v>
      </c>
    </row>
    <row r="496" spans="1:7" x14ac:dyDescent="0.25">
      <c r="A496" s="1">
        <v>44013</v>
      </c>
      <c r="B496">
        <v>1946.49</v>
      </c>
      <c r="C496">
        <f t="shared" si="28"/>
        <v>24.865000000000009</v>
      </c>
      <c r="D496">
        <f t="shared" si="29"/>
        <v>1.2939569374878037</v>
      </c>
      <c r="E496">
        <v>301078129</v>
      </c>
      <c r="F496">
        <f t="shared" si="30"/>
        <v>-92478029</v>
      </c>
      <c r="G496">
        <f t="shared" si="31"/>
        <v>-23.49805157921071</v>
      </c>
    </row>
    <row r="497" spans="1:7" x14ac:dyDescent="0.25">
      <c r="A497" s="1">
        <v>44012</v>
      </c>
      <c r="B497">
        <v>1921.625</v>
      </c>
      <c r="C497">
        <f t="shared" si="28"/>
        <v>36.246000000000095</v>
      </c>
      <c r="D497">
        <f t="shared" si="29"/>
        <v>1.9224781860835458</v>
      </c>
      <c r="E497">
        <v>393556158</v>
      </c>
      <c r="F497">
        <f t="shared" si="30"/>
        <v>83387648</v>
      </c>
      <c r="G497">
        <f t="shared" si="31"/>
        <v>26.88462732725511</v>
      </c>
    </row>
    <row r="498" spans="1:7" x14ac:dyDescent="0.25">
      <c r="A498" s="1">
        <v>44011</v>
      </c>
      <c r="B498">
        <v>1885.3789999999999</v>
      </c>
      <c r="C498">
        <f t="shared" si="28"/>
        <v>19.421999999999798</v>
      </c>
      <c r="D498">
        <f t="shared" si="29"/>
        <v>1.0408599983815168</v>
      </c>
      <c r="E498">
        <v>310168510</v>
      </c>
      <c r="F498">
        <f t="shared" si="30"/>
        <v>-784681153</v>
      </c>
      <c r="G498">
        <f t="shared" si="31"/>
        <v>-71.6702191650581</v>
      </c>
    </row>
    <row r="499" spans="1:7" x14ac:dyDescent="0.25">
      <c r="A499" s="1">
        <v>44008</v>
      </c>
      <c r="B499">
        <v>1865.9570000000001</v>
      </c>
      <c r="C499">
        <f t="shared" si="28"/>
        <v>-45.882999999999811</v>
      </c>
      <c r="D499">
        <f t="shared" si="29"/>
        <v>-2.3999393254665566</v>
      </c>
      <c r="E499">
        <v>1094849663</v>
      </c>
      <c r="F499">
        <f t="shared" si="30"/>
        <v>621354059</v>
      </c>
      <c r="G499">
        <f t="shared" si="31"/>
        <v>131.22699635454271</v>
      </c>
    </row>
    <row r="500" spans="1:7" x14ac:dyDescent="0.25">
      <c r="A500" s="1">
        <v>44007</v>
      </c>
      <c r="B500">
        <v>1911.84</v>
      </c>
      <c r="C500">
        <f t="shared" si="28"/>
        <v>22.502999999999929</v>
      </c>
      <c r="D500">
        <f t="shared" si="29"/>
        <v>1.1910527343718951</v>
      </c>
      <c r="E500">
        <v>473495604</v>
      </c>
      <c r="F500">
        <f t="shared" si="30"/>
        <v>-72336372</v>
      </c>
      <c r="G500">
        <f t="shared" si="31"/>
        <v>-13.252498054456231</v>
      </c>
    </row>
    <row r="501" spans="1:7" x14ac:dyDescent="0.25">
      <c r="A501" s="1">
        <v>44006</v>
      </c>
      <c r="B501">
        <v>1889.337</v>
      </c>
      <c r="C501">
        <f t="shared" si="28"/>
        <v>-46.531999999999925</v>
      </c>
      <c r="D501">
        <f t="shared" si="29"/>
        <v>-2.4036750420612103</v>
      </c>
      <c r="E501">
        <v>545831976</v>
      </c>
      <c r="F501">
        <f t="shared" si="30"/>
        <v>48294778</v>
      </c>
      <c r="G501">
        <f t="shared" si="31"/>
        <v>9.7067672917995562</v>
      </c>
    </row>
    <row r="502" spans="1:7" x14ac:dyDescent="0.25">
      <c r="A502" s="1">
        <v>44005</v>
      </c>
      <c r="B502">
        <v>1935.8689999999999</v>
      </c>
      <c r="C502">
        <f t="shared" si="28"/>
        <v>12.832999999999856</v>
      </c>
      <c r="D502">
        <f t="shared" si="29"/>
        <v>0.66733020078666527</v>
      </c>
      <c r="E502">
        <v>497537198</v>
      </c>
      <c r="F502">
        <f t="shared" si="30"/>
        <v>14890298</v>
      </c>
      <c r="G502">
        <f t="shared" si="31"/>
        <v>3.0851328372771065</v>
      </c>
    </row>
    <row r="503" spans="1:7" x14ac:dyDescent="0.25">
      <c r="A503" s="1">
        <v>44004</v>
      </c>
      <c r="B503">
        <v>1923.0360000000001</v>
      </c>
      <c r="C503">
        <f t="shared" si="28"/>
        <v>21.466000000000122</v>
      </c>
      <c r="D503">
        <f t="shared" si="29"/>
        <v>1.1288566815841712</v>
      </c>
      <c r="E503">
        <v>482646900</v>
      </c>
      <c r="F503">
        <f t="shared" si="30"/>
        <v>-810259715</v>
      </c>
      <c r="G503">
        <f t="shared" si="31"/>
        <v>-62.669624054789139</v>
      </c>
    </row>
    <row r="504" spans="1:7" x14ac:dyDescent="0.25">
      <c r="A504" s="1">
        <v>44001</v>
      </c>
      <c r="B504">
        <v>1901.57</v>
      </c>
      <c r="C504">
        <f t="shared" si="28"/>
        <v>-5.0830000000000837</v>
      </c>
      <c r="D504">
        <f t="shared" si="29"/>
        <v>-0.26659281998350426</v>
      </c>
      <c r="E504">
        <v>1292906615</v>
      </c>
      <c r="F504">
        <f t="shared" si="30"/>
        <v>861001516</v>
      </c>
      <c r="G504">
        <f t="shared" si="31"/>
        <v>199.3496992727099</v>
      </c>
    </row>
    <row r="505" spans="1:7" x14ac:dyDescent="0.25">
      <c r="A505" s="1">
        <v>44000</v>
      </c>
      <c r="B505">
        <v>1906.653</v>
      </c>
      <c r="C505">
        <f t="shared" si="28"/>
        <v>4.1359999999999673</v>
      </c>
      <c r="D505">
        <f t="shared" si="29"/>
        <v>0.21739621774732984</v>
      </c>
      <c r="E505">
        <v>431905099</v>
      </c>
      <c r="F505">
        <f t="shared" si="30"/>
        <v>-4180443</v>
      </c>
      <c r="G505">
        <f t="shared" si="31"/>
        <v>-0.95862912143966472</v>
      </c>
    </row>
    <row r="506" spans="1:7" x14ac:dyDescent="0.25">
      <c r="A506" s="1">
        <v>43999</v>
      </c>
      <c r="B506">
        <v>1902.5170000000001</v>
      </c>
      <c r="C506">
        <f t="shared" si="28"/>
        <v>2.2380000000000564</v>
      </c>
      <c r="D506">
        <f t="shared" si="29"/>
        <v>0.11777217976939472</v>
      </c>
      <c r="E506">
        <v>436085542</v>
      </c>
      <c r="F506">
        <f t="shared" si="30"/>
        <v>-109314759</v>
      </c>
      <c r="G506">
        <f t="shared" si="31"/>
        <v>-20.043032392825907</v>
      </c>
    </row>
    <row r="507" spans="1:7" x14ac:dyDescent="0.25">
      <c r="A507" s="1">
        <v>43998</v>
      </c>
      <c r="B507">
        <v>1900.279</v>
      </c>
      <c r="C507">
        <f t="shared" si="28"/>
        <v>37.701999999999998</v>
      </c>
      <c r="D507">
        <f t="shared" si="29"/>
        <v>2.0241847719584212</v>
      </c>
      <c r="E507">
        <v>545400301</v>
      </c>
      <c r="F507">
        <f t="shared" si="30"/>
        <v>11438224</v>
      </c>
      <c r="G507">
        <f t="shared" si="31"/>
        <v>2.1421416412686551</v>
      </c>
    </row>
    <row r="508" spans="1:7" x14ac:dyDescent="0.25">
      <c r="A508" s="1">
        <v>43997</v>
      </c>
      <c r="B508">
        <v>1862.577</v>
      </c>
      <c r="C508">
        <f t="shared" si="28"/>
        <v>18.392000000000053</v>
      </c>
      <c r="D508">
        <f t="shared" si="29"/>
        <v>0.99729690893267509</v>
      </c>
      <c r="E508">
        <v>533962077</v>
      </c>
      <c r="F508">
        <f t="shared" si="30"/>
        <v>-19627006</v>
      </c>
      <c r="G508">
        <f t="shared" si="31"/>
        <v>-3.5454105947389141</v>
      </c>
    </row>
    <row r="509" spans="1:7" x14ac:dyDescent="0.25">
      <c r="A509" s="1">
        <v>43994</v>
      </c>
      <c r="B509">
        <v>1844.1849999999999</v>
      </c>
      <c r="C509">
        <f t="shared" si="28"/>
        <v>19.412000000000035</v>
      </c>
      <c r="D509">
        <f t="shared" si="29"/>
        <v>1.06380355255147</v>
      </c>
      <c r="E509">
        <v>553589083</v>
      </c>
      <c r="F509">
        <f t="shared" si="30"/>
        <v>-87232501</v>
      </c>
      <c r="G509">
        <f t="shared" si="31"/>
        <v>-13.612603441896551</v>
      </c>
    </row>
    <row r="510" spans="1:7" x14ac:dyDescent="0.25">
      <c r="A510" s="1">
        <v>43993</v>
      </c>
      <c r="B510">
        <v>1824.7729999999999</v>
      </c>
      <c r="C510">
        <f t="shared" si="28"/>
        <v>-105.11000000000013</v>
      </c>
      <c r="D510">
        <f t="shared" si="29"/>
        <v>-5.446444162677226</v>
      </c>
      <c r="E510">
        <v>640821584</v>
      </c>
      <c r="F510">
        <f t="shared" si="30"/>
        <v>109307125</v>
      </c>
      <c r="G510">
        <f t="shared" si="31"/>
        <v>20.565221349886176</v>
      </c>
    </row>
    <row r="511" spans="1:7" x14ac:dyDescent="0.25">
      <c r="A511" s="1">
        <v>43992</v>
      </c>
      <c r="B511">
        <v>1929.883</v>
      </c>
      <c r="C511">
        <f t="shared" si="28"/>
        <v>12.548999999999978</v>
      </c>
      <c r="D511">
        <f t="shared" si="29"/>
        <v>0.65450255406726099</v>
      </c>
      <c r="E511">
        <v>531514459</v>
      </c>
      <c r="F511">
        <f t="shared" si="30"/>
        <v>49729845</v>
      </c>
      <c r="G511">
        <f t="shared" si="31"/>
        <v>10.322007709445034</v>
      </c>
    </row>
    <row r="512" spans="1:7" x14ac:dyDescent="0.25">
      <c r="A512" s="1">
        <v>43991</v>
      </c>
      <c r="B512">
        <v>1917.3340000000001</v>
      </c>
      <c r="C512">
        <f t="shared" si="28"/>
        <v>0.30799999999999272</v>
      </c>
      <c r="D512">
        <f t="shared" si="29"/>
        <v>1.6066553087959824E-2</v>
      </c>
      <c r="E512">
        <v>481784614</v>
      </c>
      <c r="F512">
        <f t="shared" si="30"/>
        <v>-53435405</v>
      </c>
      <c r="G512">
        <f t="shared" si="31"/>
        <v>-9.983820317453409</v>
      </c>
    </row>
    <row r="513" spans="1:7" x14ac:dyDescent="0.25">
      <c r="A513" s="1">
        <v>43990</v>
      </c>
      <c r="B513">
        <v>1917.0260000000001</v>
      </c>
      <c r="C513">
        <f t="shared" si="28"/>
        <v>15.906000000000176</v>
      </c>
      <c r="D513">
        <f t="shared" si="29"/>
        <v>0.83666470291197703</v>
      </c>
      <c r="E513">
        <v>535220019</v>
      </c>
      <c r="F513">
        <f t="shared" si="30"/>
        <v>-151923284</v>
      </c>
      <c r="G513">
        <f t="shared" si="31"/>
        <v>-22.109403284106516</v>
      </c>
    </row>
    <row r="514" spans="1:7" x14ac:dyDescent="0.25">
      <c r="A514" s="1">
        <v>43987</v>
      </c>
      <c r="B514">
        <v>1901.12</v>
      </c>
      <c r="C514">
        <f t="shared" si="28"/>
        <v>41.592999999999847</v>
      </c>
      <c r="D514">
        <f t="shared" si="29"/>
        <v>2.2367516040369324</v>
      </c>
      <c r="E514">
        <v>687143303</v>
      </c>
      <c r="F514">
        <f t="shared" si="30"/>
        <v>111756843</v>
      </c>
      <c r="G514">
        <f t="shared" si="31"/>
        <v>19.422918467702559</v>
      </c>
    </row>
    <row r="515" spans="1:7" x14ac:dyDescent="0.25">
      <c r="A515" s="1">
        <v>43986</v>
      </c>
      <c r="B515">
        <v>1859.527</v>
      </c>
      <c r="C515">
        <f t="shared" si="28"/>
        <v>-19.162000000000035</v>
      </c>
      <c r="D515">
        <f t="shared" si="29"/>
        <v>-1.0199665830800113</v>
      </c>
      <c r="E515">
        <v>575386460</v>
      </c>
      <c r="F515">
        <f t="shared" si="30"/>
        <v>108193120</v>
      </c>
      <c r="G515">
        <f t="shared" si="31"/>
        <v>23.15810409454895</v>
      </c>
    </row>
    <row r="516" spans="1:7" x14ac:dyDescent="0.25">
      <c r="A516" s="1">
        <v>43985</v>
      </c>
      <c r="B516">
        <v>1878.6890000000001</v>
      </c>
      <c r="C516">
        <f t="shared" si="28"/>
        <v>15.585000000000036</v>
      </c>
      <c r="D516">
        <f t="shared" si="29"/>
        <v>0.83650724811926958</v>
      </c>
      <c r="E516">
        <v>467193340</v>
      </c>
      <c r="F516">
        <f t="shared" si="30"/>
        <v>19866868</v>
      </c>
      <c r="G516">
        <f t="shared" si="31"/>
        <v>4.4412457664700868</v>
      </c>
    </row>
    <row r="517" spans="1:7" x14ac:dyDescent="0.25">
      <c r="A517" s="1">
        <v>43984</v>
      </c>
      <c r="B517">
        <v>1863.104</v>
      </c>
      <c r="C517">
        <f t="shared" si="28"/>
        <v>12.615999999999985</v>
      </c>
      <c r="D517">
        <f t="shared" si="29"/>
        <v>0.68176610710255814</v>
      </c>
      <c r="E517">
        <v>447326472</v>
      </c>
      <c r="F517">
        <f t="shared" si="30"/>
        <v>59673536</v>
      </c>
      <c r="G517">
        <f t="shared" si="31"/>
        <v>15.393546767823267</v>
      </c>
    </row>
    <row r="518" spans="1:7" x14ac:dyDescent="0.25">
      <c r="A518" s="1">
        <v>43983</v>
      </c>
      <c r="B518">
        <v>1850.4880000000001</v>
      </c>
      <c r="C518">
        <f t="shared" si="28"/>
        <v>9.0480000000000018</v>
      </c>
      <c r="D518">
        <f t="shared" si="29"/>
        <v>0.49135459205838916</v>
      </c>
      <c r="E518">
        <v>387652936</v>
      </c>
      <c r="F518">
        <f t="shared" si="30"/>
        <v>-606581003</v>
      </c>
      <c r="G518">
        <f t="shared" si="31"/>
        <v>-61.009887030219353</v>
      </c>
    </row>
    <row r="519" spans="1:7" x14ac:dyDescent="0.25">
      <c r="A519" s="1">
        <v>43980</v>
      </c>
      <c r="B519">
        <v>1841.44</v>
      </c>
      <c r="C519">
        <f t="shared" si="28"/>
        <v>17.747000000000071</v>
      </c>
      <c r="D519">
        <f t="shared" si="29"/>
        <v>0.97313528099302193</v>
      </c>
      <c r="E519">
        <v>994233939</v>
      </c>
      <c r="F519">
        <f t="shared" si="30"/>
        <v>535743738</v>
      </c>
      <c r="G519">
        <f t="shared" si="31"/>
        <v>116.84955029169751</v>
      </c>
    </row>
    <row r="520" spans="1:7" x14ac:dyDescent="0.25">
      <c r="A520" s="1">
        <v>43979</v>
      </c>
      <c r="B520">
        <v>1823.693</v>
      </c>
      <c r="C520">
        <f t="shared" ref="C520:C583" si="32">IF(AND(ISNUMBER(B520),ISNUMBER(B521)), (B520 - B521), "")</f>
        <v>1.4690000000000509</v>
      </c>
      <c r="D520">
        <f t="shared" ref="D520:D583" si="33">IF(AND(ISNUMBER(C520),ISNUMBER(B521)), (100*C520/ABS(B521)), "")</f>
        <v>8.0615775009002785E-2</v>
      </c>
      <c r="E520">
        <v>458490201</v>
      </c>
      <c r="F520">
        <f t="shared" ref="F520:F583" si="34">IF(AND(ISNUMBER(E520),ISNUMBER(E521)), (E520 - E521), "")</f>
        <v>-49159027</v>
      </c>
      <c r="G520">
        <f t="shared" ref="G520:G583" si="35">IF(AND(ISNUMBER(F520),ISNUMBER(E521)), (100*F520/ABS(E521)), "")</f>
        <v>-9.6836603482434533</v>
      </c>
    </row>
    <row r="521" spans="1:7" x14ac:dyDescent="0.25">
      <c r="A521" s="1">
        <v>43978</v>
      </c>
      <c r="B521">
        <v>1822.2239999999999</v>
      </c>
      <c r="C521">
        <f t="shared" si="32"/>
        <v>15.182999999999993</v>
      </c>
      <c r="D521">
        <f t="shared" si="33"/>
        <v>0.84021336538573244</v>
      </c>
      <c r="E521">
        <v>507649228</v>
      </c>
      <c r="F521">
        <f t="shared" si="34"/>
        <v>-28046209</v>
      </c>
      <c r="G521">
        <f t="shared" si="35"/>
        <v>-5.2354765530698373</v>
      </c>
    </row>
    <row r="522" spans="1:7" x14ac:dyDescent="0.25">
      <c r="A522" s="1">
        <v>43977</v>
      </c>
      <c r="B522">
        <v>1807.0409999999999</v>
      </c>
      <c r="C522">
        <f t="shared" si="32"/>
        <v>4.4359999999999218</v>
      </c>
      <c r="D522">
        <f t="shared" si="33"/>
        <v>0.24608829998806847</v>
      </c>
      <c r="E522">
        <v>535695437</v>
      </c>
      <c r="F522">
        <f t="shared" si="34"/>
        <v>210769398</v>
      </c>
      <c r="G522">
        <f t="shared" si="35"/>
        <v>64.866884368106923</v>
      </c>
    </row>
    <row r="523" spans="1:7" x14ac:dyDescent="0.25">
      <c r="A523" s="1">
        <v>43973</v>
      </c>
      <c r="B523">
        <v>1802.605</v>
      </c>
      <c r="C523">
        <f t="shared" si="32"/>
        <v>8.4429999999999836</v>
      </c>
      <c r="D523">
        <f t="shared" si="33"/>
        <v>0.47058180922346943</v>
      </c>
      <c r="E523">
        <v>324926039</v>
      </c>
      <c r="F523">
        <f t="shared" si="34"/>
        <v>-94132165</v>
      </c>
      <c r="G523">
        <f t="shared" si="35"/>
        <v>-22.462790156949175</v>
      </c>
    </row>
    <row r="524" spans="1:7" x14ac:dyDescent="0.25">
      <c r="A524" s="1">
        <v>43972</v>
      </c>
      <c r="B524">
        <v>1794.162</v>
      </c>
      <c r="C524">
        <f t="shared" si="32"/>
        <v>-13.749000000000024</v>
      </c>
      <c r="D524">
        <f t="shared" si="33"/>
        <v>-0.76049097549602962</v>
      </c>
      <c r="E524">
        <v>419058204</v>
      </c>
      <c r="F524">
        <f t="shared" si="34"/>
        <v>-5057397</v>
      </c>
      <c r="G524">
        <f t="shared" si="35"/>
        <v>-1.1924571951787268</v>
      </c>
    </row>
    <row r="525" spans="1:7" x14ac:dyDescent="0.25">
      <c r="A525" s="1">
        <v>43971</v>
      </c>
      <c r="B525">
        <v>1807.9110000000001</v>
      </c>
      <c r="C525">
        <f t="shared" si="32"/>
        <v>29.956000000000131</v>
      </c>
      <c r="D525">
        <f t="shared" si="33"/>
        <v>1.6848570408137513</v>
      </c>
      <c r="E525">
        <v>424115601</v>
      </c>
      <c r="F525">
        <f t="shared" si="34"/>
        <v>8003592</v>
      </c>
      <c r="G525">
        <f t="shared" si="35"/>
        <v>1.923422498484056</v>
      </c>
    </row>
    <row r="526" spans="1:7" x14ac:dyDescent="0.25">
      <c r="A526" s="1">
        <v>43970</v>
      </c>
      <c r="B526">
        <v>1777.9549999999999</v>
      </c>
      <c r="C526">
        <f t="shared" si="32"/>
        <v>-9.4710000000000036</v>
      </c>
      <c r="D526">
        <f t="shared" si="33"/>
        <v>-0.52986808964399112</v>
      </c>
      <c r="E526">
        <v>416112009</v>
      </c>
      <c r="F526">
        <f t="shared" si="34"/>
        <v>-116079419</v>
      </c>
      <c r="G526">
        <f t="shared" si="35"/>
        <v>-21.811591260729589</v>
      </c>
    </row>
    <row r="527" spans="1:7" x14ac:dyDescent="0.25">
      <c r="A527" s="1">
        <v>43969</v>
      </c>
      <c r="B527">
        <v>1787.4259999999999</v>
      </c>
      <c r="C527">
        <f t="shared" si="32"/>
        <v>39.934999999999945</v>
      </c>
      <c r="D527">
        <f t="shared" si="33"/>
        <v>2.2852764334694684</v>
      </c>
      <c r="E527">
        <v>532191428</v>
      </c>
      <c r="F527">
        <f t="shared" si="34"/>
        <v>-129462476</v>
      </c>
      <c r="G527">
        <f t="shared" si="35"/>
        <v>-19.566494691158052</v>
      </c>
    </row>
    <row r="528" spans="1:7" x14ac:dyDescent="0.25">
      <c r="A528" s="1">
        <v>43966</v>
      </c>
      <c r="B528">
        <v>1747.491</v>
      </c>
      <c r="C528">
        <f t="shared" si="32"/>
        <v>13.746000000000095</v>
      </c>
      <c r="D528">
        <f t="shared" si="33"/>
        <v>0.79285015962555594</v>
      </c>
      <c r="E528">
        <v>661653904</v>
      </c>
      <c r="F528">
        <f t="shared" si="34"/>
        <v>189793678</v>
      </c>
      <c r="G528">
        <f t="shared" si="35"/>
        <v>40.222436124548459</v>
      </c>
    </row>
    <row r="529" spans="1:7" x14ac:dyDescent="0.25">
      <c r="A529" s="1">
        <v>43965</v>
      </c>
      <c r="B529">
        <v>1733.7449999999999</v>
      </c>
      <c r="C529">
        <f t="shared" si="32"/>
        <v>17.534999999999854</v>
      </c>
      <c r="D529">
        <f t="shared" si="33"/>
        <v>1.0217281101962961</v>
      </c>
      <c r="E529">
        <v>471860226</v>
      </c>
      <c r="F529">
        <f t="shared" si="34"/>
        <v>-30879110</v>
      </c>
      <c r="G529">
        <f t="shared" si="35"/>
        <v>-6.1421710593976675</v>
      </c>
    </row>
    <row r="530" spans="1:7" x14ac:dyDescent="0.25">
      <c r="A530" s="1">
        <v>43964</v>
      </c>
      <c r="B530">
        <v>1716.21</v>
      </c>
      <c r="C530">
        <f t="shared" si="32"/>
        <v>-26.406999999999925</v>
      </c>
      <c r="D530">
        <f t="shared" si="33"/>
        <v>-1.5153645350642124</v>
      </c>
      <c r="E530">
        <v>502739336</v>
      </c>
      <c r="F530">
        <f t="shared" si="34"/>
        <v>78789648</v>
      </c>
      <c r="G530">
        <f t="shared" si="35"/>
        <v>18.584669414829243</v>
      </c>
    </row>
    <row r="531" spans="1:7" x14ac:dyDescent="0.25">
      <c r="A531" s="1">
        <v>43963</v>
      </c>
      <c r="B531">
        <v>1742.617</v>
      </c>
      <c r="C531">
        <f t="shared" si="32"/>
        <v>-33.940000000000055</v>
      </c>
      <c r="D531">
        <f t="shared" si="33"/>
        <v>-1.9104368731203138</v>
      </c>
      <c r="E531">
        <v>423949688</v>
      </c>
      <c r="F531">
        <f t="shared" si="34"/>
        <v>-39491605</v>
      </c>
      <c r="G531">
        <f t="shared" si="35"/>
        <v>-8.5213824483266318</v>
      </c>
    </row>
    <row r="532" spans="1:7" x14ac:dyDescent="0.25">
      <c r="A532" s="1">
        <v>43962</v>
      </c>
      <c r="B532">
        <v>1776.557</v>
      </c>
      <c r="C532">
        <f t="shared" si="32"/>
        <v>12.701000000000022</v>
      </c>
      <c r="D532">
        <f t="shared" si="33"/>
        <v>0.72007011910269447</v>
      </c>
      <c r="E532">
        <v>463441293</v>
      </c>
      <c r="F532">
        <f t="shared" si="34"/>
        <v>48530924</v>
      </c>
      <c r="G532">
        <f t="shared" si="35"/>
        <v>11.696724793108269</v>
      </c>
    </row>
    <row r="533" spans="1:7" x14ac:dyDescent="0.25">
      <c r="A533" s="1">
        <v>43959</v>
      </c>
      <c r="B533">
        <v>1763.856</v>
      </c>
      <c r="C533">
        <f t="shared" si="32"/>
        <v>23.183999999999969</v>
      </c>
      <c r="D533">
        <f t="shared" si="33"/>
        <v>1.3318994043679664</v>
      </c>
      <c r="E533">
        <v>414910369</v>
      </c>
      <c r="F533">
        <f t="shared" si="34"/>
        <v>-44783840</v>
      </c>
      <c r="G533">
        <f t="shared" si="35"/>
        <v>-9.7420935750791671</v>
      </c>
    </row>
    <row r="534" spans="1:7" x14ac:dyDescent="0.25">
      <c r="A534" s="1">
        <v>43958</v>
      </c>
      <c r="B534">
        <v>1740.672</v>
      </c>
      <c r="C534">
        <f t="shared" si="32"/>
        <v>22.483999999999924</v>
      </c>
      <c r="D534">
        <f t="shared" si="33"/>
        <v>1.3085878844457022</v>
      </c>
      <c r="E534">
        <v>459694209</v>
      </c>
      <c r="F534">
        <f t="shared" si="34"/>
        <v>55859333</v>
      </c>
      <c r="G534">
        <f t="shared" si="35"/>
        <v>13.832221118019534</v>
      </c>
    </row>
    <row r="535" spans="1:7" x14ac:dyDescent="0.25">
      <c r="A535" s="1">
        <v>43957</v>
      </c>
      <c r="B535">
        <v>1718.1880000000001</v>
      </c>
      <c r="C535">
        <f t="shared" si="32"/>
        <v>1.7860000000000582</v>
      </c>
      <c r="D535">
        <f t="shared" si="33"/>
        <v>0.10405487758695563</v>
      </c>
      <c r="E535">
        <v>403834876</v>
      </c>
      <c r="F535">
        <f t="shared" si="34"/>
        <v>-11884153</v>
      </c>
      <c r="G535">
        <f t="shared" si="35"/>
        <v>-2.8586983445494383</v>
      </c>
    </row>
    <row r="536" spans="1:7" x14ac:dyDescent="0.25">
      <c r="A536" s="1">
        <v>43956</v>
      </c>
      <c r="B536">
        <v>1716.402</v>
      </c>
      <c r="C536">
        <f t="shared" si="32"/>
        <v>22.117999999999938</v>
      </c>
      <c r="D536">
        <f t="shared" si="33"/>
        <v>1.3054482011280244</v>
      </c>
      <c r="E536">
        <v>415719029</v>
      </c>
      <c r="F536">
        <f t="shared" si="34"/>
        <v>-20918502</v>
      </c>
      <c r="G536">
        <f t="shared" si="35"/>
        <v>-4.7908162983818263</v>
      </c>
    </row>
    <row r="537" spans="1:7" x14ac:dyDescent="0.25">
      <c r="A537" s="1">
        <v>43955</v>
      </c>
      <c r="B537">
        <v>1694.2840000000001</v>
      </c>
      <c r="C537">
        <f t="shared" si="32"/>
        <v>15.891000000000076</v>
      </c>
      <c r="D537">
        <f t="shared" si="33"/>
        <v>0.94679851500811052</v>
      </c>
      <c r="E537">
        <v>436637531</v>
      </c>
      <c r="F537">
        <f t="shared" si="34"/>
        <v>-15784579</v>
      </c>
      <c r="G537">
        <f t="shared" si="35"/>
        <v>-3.4889053057110759</v>
      </c>
    </row>
    <row r="538" spans="1:7" x14ac:dyDescent="0.25">
      <c r="A538" s="1">
        <v>43952</v>
      </c>
      <c r="B538">
        <v>1678.393</v>
      </c>
      <c r="C538">
        <f t="shared" si="32"/>
        <v>-47.201000000000022</v>
      </c>
      <c r="D538">
        <f t="shared" si="33"/>
        <v>-2.7353479439543729</v>
      </c>
      <c r="E538">
        <v>452422110</v>
      </c>
      <c r="F538">
        <f t="shared" si="34"/>
        <v>-213359290</v>
      </c>
      <c r="G538">
        <f t="shared" si="35"/>
        <v>-32.046447978270344</v>
      </c>
    </row>
    <row r="539" spans="1:7" x14ac:dyDescent="0.25">
      <c r="A539" s="1">
        <v>43951</v>
      </c>
      <c r="B539">
        <v>1725.5940000000001</v>
      </c>
      <c r="C539">
        <f t="shared" si="32"/>
        <v>-1.7169999999998709</v>
      </c>
      <c r="D539">
        <f t="shared" si="33"/>
        <v>-9.9403060595334075E-2</v>
      </c>
      <c r="E539">
        <v>665781400</v>
      </c>
      <c r="F539">
        <f t="shared" si="34"/>
        <v>110550509</v>
      </c>
      <c r="G539">
        <f t="shared" si="35"/>
        <v>19.910727373416261</v>
      </c>
    </row>
    <row r="540" spans="1:7" x14ac:dyDescent="0.25">
      <c r="A540" s="1">
        <v>43950</v>
      </c>
      <c r="B540">
        <v>1727.3109999999999</v>
      </c>
      <c r="C540">
        <f t="shared" si="32"/>
        <v>51.412000000000035</v>
      </c>
      <c r="D540">
        <f t="shared" si="33"/>
        <v>3.0677266350776531</v>
      </c>
      <c r="E540">
        <v>555230891</v>
      </c>
      <c r="F540">
        <f t="shared" si="34"/>
        <v>94605668</v>
      </c>
      <c r="G540">
        <f t="shared" si="35"/>
        <v>20.538533991656813</v>
      </c>
    </row>
    <row r="541" spans="1:7" x14ac:dyDescent="0.25">
      <c r="A541" s="1">
        <v>43949</v>
      </c>
      <c r="B541">
        <v>1675.8989999999999</v>
      </c>
      <c r="C541">
        <f t="shared" si="32"/>
        <v>-22.983000000000175</v>
      </c>
      <c r="D541">
        <f t="shared" si="33"/>
        <v>-1.3528308617078864</v>
      </c>
      <c r="E541">
        <v>460625223</v>
      </c>
      <c r="F541">
        <f t="shared" si="34"/>
        <v>48847365</v>
      </c>
      <c r="G541">
        <f t="shared" si="35"/>
        <v>11.862552599902056</v>
      </c>
    </row>
    <row r="542" spans="1:7" x14ac:dyDescent="0.25">
      <c r="A542" s="1">
        <v>43948</v>
      </c>
      <c r="B542">
        <v>1698.8820000000001</v>
      </c>
      <c r="C542">
        <f t="shared" si="32"/>
        <v>18.965000000000146</v>
      </c>
      <c r="D542">
        <f t="shared" si="33"/>
        <v>1.1289248218810897</v>
      </c>
      <c r="E542">
        <v>411777858</v>
      </c>
      <c r="F542">
        <f t="shared" si="34"/>
        <v>-21113653</v>
      </c>
      <c r="G542">
        <f t="shared" si="35"/>
        <v>-4.877354363273712</v>
      </c>
    </row>
    <row r="543" spans="1:7" x14ac:dyDescent="0.25">
      <c r="A543" s="1">
        <v>43945</v>
      </c>
      <c r="B543">
        <v>1679.9169999999999</v>
      </c>
      <c r="C543">
        <f t="shared" si="32"/>
        <v>25.923999999999978</v>
      </c>
      <c r="D543">
        <f t="shared" si="33"/>
        <v>1.5673585075632108</v>
      </c>
      <c r="E543">
        <v>432891511</v>
      </c>
      <c r="F543">
        <f t="shared" si="34"/>
        <v>-22908804</v>
      </c>
      <c r="G543">
        <f t="shared" si="35"/>
        <v>-5.0260614672896837</v>
      </c>
    </row>
    <row r="544" spans="1:7" x14ac:dyDescent="0.25">
      <c r="A544" s="1">
        <v>43944</v>
      </c>
      <c r="B544">
        <v>1653.9929999999999</v>
      </c>
      <c r="C544">
        <f t="shared" si="32"/>
        <v>-0.34400000000005093</v>
      </c>
      <c r="D544">
        <f t="shared" si="33"/>
        <v>-2.0793828585109982E-2</v>
      </c>
      <c r="E544">
        <v>455800315</v>
      </c>
      <c r="F544">
        <f t="shared" si="34"/>
        <v>-1304127</v>
      </c>
      <c r="G544">
        <f t="shared" si="35"/>
        <v>-0.28530175604812869</v>
      </c>
    </row>
    <row r="545" spans="1:7" x14ac:dyDescent="0.25">
      <c r="A545" s="1">
        <v>43943</v>
      </c>
      <c r="B545">
        <v>1654.337</v>
      </c>
      <c r="C545">
        <f t="shared" si="32"/>
        <v>44.622000000000071</v>
      </c>
      <c r="D545">
        <f t="shared" si="33"/>
        <v>2.7720434983832587</v>
      </c>
      <c r="E545">
        <v>457104442</v>
      </c>
      <c r="F545">
        <f t="shared" si="34"/>
        <v>-47071188</v>
      </c>
      <c r="G545">
        <f t="shared" si="35"/>
        <v>-9.3362679985147246</v>
      </c>
    </row>
    <row r="546" spans="1:7" x14ac:dyDescent="0.25">
      <c r="A546" s="1">
        <v>43942</v>
      </c>
      <c r="B546">
        <v>1609.7149999999999</v>
      </c>
      <c r="C546">
        <f t="shared" si="32"/>
        <v>-58.535000000000082</v>
      </c>
      <c r="D546">
        <f t="shared" si="33"/>
        <v>-3.5087666716619261</v>
      </c>
      <c r="E546">
        <v>504175630</v>
      </c>
      <c r="F546">
        <f t="shared" si="34"/>
        <v>36484878</v>
      </c>
      <c r="G546">
        <f t="shared" si="35"/>
        <v>7.8010689422398496</v>
      </c>
    </row>
    <row r="547" spans="1:7" x14ac:dyDescent="0.25">
      <c r="A547" s="1">
        <v>43941</v>
      </c>
      <c r="B547">
        <v>1668.25</v>
      </c>
      <c r="C547">
        <f t="shared" si="32"/>
        <v>-23.070999999999913</v>
      </c>
      <c r="D547">
        <f t="shared" si="33"/>
        <v>-1.3640816852625797</v>
      </c>
      <c r="E547">
        <v>467690752</v>
      </c>
      <c r="F547">
        <f t="shared" si="34"/>
        <v>-152955883</v>
      </c>
      <c r="G547">
        <f t="shared" si="35"/>
        <v>-24.644600385209532</v>
      </c>
    </row>
    <row r="548" spans="1:7" x14ac:dyDescent="0.25">
      <c r="A548" s="1">
        <v>43938</v>
      </c>
      <c r="B548">
        <v>1691.3209999999999</v>
      </c>
      <c r="C548">
        <f t="shared" si="32"/>
        <v>30.577999999999975</v>
      </c>
      <c r="D548">
        <f t="shared" si="33"/>
        <v>1.8412240786202305</v>
      </c>
      <c r="E548">
        <v>620646635</v>
      </c>
      <c r="F548">
        <f t="shared" si="34"/>
        <v>106726931</v>
      </c>
      <c r="G548">
        <f t="shared" si="35"/>
        <v>20.767238572350983</v>
      </c>
    </row>
    <row r="549" spans="1:7" x14ac:dyDescent="0.25">
      <c r="A549" s="1">
        <v>43937</v>
      </c>
      <c r="B549">
        <v>1660.7429999999999</v>
      </c>
      <c r="C549">
        <f t="shared" si="32"/>
        <v>20.292999999999893</v>
      </c>
      <c r="D549">
        <f t="shared" si="33"/>
        <v>1.2370386174525216</v>
      </c>
      <c r="E549">
        <v>513919704</v>
      </c>
      <c r="F549">
        <f t="shared" si="34"/>
        <v>38756205</v>
      </c>
      <c r="G549">
        <f t="shared" si="35"/>
        <v>8.1563935532851186</v>
      </c>
    </row>
    <row r="550" spans="1:7" x14ac:dyDescent="0.25">
      <c r="A550" s="1">
        <v>43936</v>
      </c>
      <c r="B550">
        <v>1640.45</v>
      </c>
      <c r="C550">
        <f t="shared" si="32"/>
        <v>-23.640999999999849</v>
      </c>
      <c r="D550">
        <f t="shared" si="33"/>
        <v>-1.420655480980298</v>
      </c>
      <c r="E550">
        <v>475163499</v>
      </c>
      <c r="F550">
        <f t="shared" si="34"/>
        <v>-24029576</v>
      </c>
      <c r="G550">
        <f t="shared" si="35"/>
        <v>-4.8136837635417917</v>
      </c>
    </row>
    <row r="551" spans="1:7" x14ac:dyDescent="0.25">
      <c r="A551" s="1">
        <v>43935</v>
      </c>
      <c r="B551">
        <v>1664.0909999999999</v>
      </c>
      <c r="C551">
        <f t="shared" si="32"/>
        <v>62.096000000000004</v>
      </c>
      <c r="D551">
        <f t="shared" si="33"/>
        <v>3.8761669043910878</v>
      </c>
      <c r="E551">
        <v>499193075</v>
      </c>
      <c r="F551">
        <f t="shared" si="34"/>
        <v>37106494</v>
      </c>
      <c r="G551">
        <f t="shared" si="35"/>
        <v>8.0302037595850457</v>
      </c>
    </row>
    <row r="552" spans="1:7" x14ac:dyDescent="0.25">
      <c r="A552" s="1">
        <v>43934</v>
      </c>
      <c r="B552">
        <v>1601.9949999999999</v>
      </c>
      <c r="C552">
        <f t="shared" si="32"/>
        <v>-3.6490000000001146</v>
      </c>
      <c r="D552">
        <f t="shared" si="33"/>
        <v>-0.22726083739609246</v>
      </c>
      <c r="E552">
        <v>462086581</v>
      </c>
      <c r="F552">
        <f t="shared" si="34"/>
        <v>-100907861</v>
      </c>
      <c r="G552">
        <f t="shared" si="35"/>
        <v>-17.923420458918137</v>
      </c>
    </row>
    <row r="553" spans="1:7" x14ac:dyDescent="0.25">
      <c r="A553" s="1">
        <v>43930</v>
      </c>
      <c r="B553">
        <v>1605.644</v>
      </c>
      <c r="C553">
        <f t="shared" si="32"/>
        <v>13.928000000000111</v>
      </c>
      <c r="D553">
        <f t="shared" si="33"/>
        <v>0.87503047025977698</v>
      </c>
      <c r="E553">
        <v>562994442</v>
      </c>
      <c r="F553">
        <f t="shared" si="34"/>
        <v>50409091</v>
      </c>
      <c r="G553">
        <f t="shared" si="35"/>
        <v>9.8342824081213358</v>
      </c>
    </row>
    <row r="554" spans="1:7" x14ac:dyDescent="0.25">
      <c r="A554" s="1">
        <v>43929</v>
      </c>
      <c r="B554">
        <v>1591.7159999999999</v>
      </c>
      <c r="C554">
        <f t="shared" si="32"/>
        <v>47.851999999999862</v>
      </c>
      <c r="D554">
        <f t="shared" si="33"/>
        <v>3.0994958105117978</v>
      </c>
      <c r="E554">
        <v>512585351</v>
      </c>
      <c r="F554">
        <f t="shared" si="34"/>
        <v>-123533614</v>
      </c>
      <c r="G554">
        <f t="shared" si="35"/>
        <v>-19.419891686455223</v>
      </c>
    </row>
    <row r="555" spans="1:7" x14ac:dyDescent="0.25">
      <c r="A555" s="1">
        <v>43928</v>
      </c>
      <c r="B555">
        <v>1543.864</v>
      </c>
      <c r="C555">
        <f t="shared" si="32"/>
        <v>-6.7010000000000218</v>
      </c>
      <c r="D555">
        <f t="shared" si="33"/>
        <v>-0.43216504951421075</v>
      </c>
      <c r="E555">
        <v>636118965</v>
      </c>
      <c r="F555">
        <f t="shared" si="34"/>
        <v>-32338417</v>
      </c>
      <c r="G555">
        <f t="shared" si="35"/>
        <v>-4.8377679521235359</v>
      </c>
    </row>
    <row r="556" spans="1:7" x14ac:dyDescent="0.25">
      <c r="A556" s="1">
        <v>43927</v>
      </c>
      <c r="B556">
        <v>1550.5650000000001</v>
      </c>
      <c r="C556">
        <f t="shared" si="32"/>
        <v>108.84900000000016</v>
      </c>
      <c r="D556">
        <f t="shared" si="33"/>
        <v>7.5499612961221327</v>
      </c>
      <c r="E556">
        <v>668457382</v>
      </c>
      <c r="F556">
        <f t="shared" si="34"/>
        <v>134890066</v>
      </c>
      <c r="G556">
        <f t="shared" si="35"/>
        <v>25.280796247272388</v>
      </c>
    </row>
    <row r="557" spans="1:7" x14ac:dyDescent="0.25">
      <c r="A557" s="1">
        <v>43924</v>
      </c>
      <c r="B557">
        <v>1441.7159999999999</v>
      </c>
      <c r="C557">
        <f t="shared" si="32"/>
        <v>-23.294000000000096</v>
      </c>
      <c r="D557">
        <f t="shared" si="33"/>
        <v>-1.590023276291636</v>
      </c>
      <c r="E557">
        <v>533567316</v>
      </c>
      <c r="F557">
        <f t="shared" si="34"/>
        <v>-11945085</v>
      </c>
      <c r="G557">
        <f t="shared" si="35"/>
        <v>-2.1896999918064193</v>
      </c>
    </row>
    <row r="558" spans="1:7" x14ac:dyDescent="0.25">
      <c r="A558" s="1">
        <v>43923</v>
      </c>
      <c r="B558">
        <v>1465.01</v>
      </c>
      <c r="C558">
        <f t="shared" si="32"/>
        <v>27.154999999999973</v>
      </c>
      <c r="D558">
        <f t="shared" si="33"/>
        <v>1.8885770818337018</v>
      </c>
      <c r="E558">
        <v>545512401</v>
      </c>
      <c r="F558">
        <f t="shared" si="34"/>
        <v>-13708785</v>
      </c>
      <c r="G558">
        <f t="shared" si="35"/>
        <v>-2.4514065888769814</v>
      </c>
    </row>
    <row r="559" spans="1:7" x14ac:dyDescent="0.25">
      <c r="A559" s="1">
        <v>43922</v>
      </c>
      <c r="B559">
        <v>1437.855</v>
      </c>
      <c r="C559">
        <f t="shared" si="32"/>
        <v>-65.312999999999874</v>
      </c>
      <c r="D559">
        <f t="shared" si="33"/>
        <v>-4.345023310767651</v>
      </c>
      <c r="E559">
        <v>559221186</v>
      </c>
      <c r="F559">
        <f t="shared" si="34"/>
        <v>-144249218</v>
      </c>
      <c r="G559">
        <f t="shared" si="35"/>
        <v>-20.505371253685322</v>
      </c>
    </row>
    <row r="560" spans="1:7" x14ac:dyDescent="0.25">
      <c r="A560" s="1">
        <v>43921</v>
      </c>
      <c r="B560">
        <v>1503.1679999999999</v>
      </c>
      <c r="C560">
        <f t="shared" si="32"/>
        <v>-20.323000000000093</v>
      </c>
      <c r="D560">
        <f t="shared" si="33"/>
        <v>-1.3339757176117282</v>
      </c>
      <c r="E560">
        <v>703470404</v>
      </c>
      <c r="F560">
        <f t="shared" si="34"/>
        <v>171609713</v>
      </c>
      <c r="G560">
        <f t="shared" si="35"/>
        <v>32.265913970318216</v>
      </c>
    </row>
    <row r="561" spans="1:7" x14ac:dyDescent="0.25">
      <c r="A561" s="1">
        <v>43920</v>
      </c>
      <c r="B561">
        <v>1523.491</v>
      </c>
      <c r="C561">
        <f t="shared" si="32"/>
        <v>51.936999999999898</v>
      </c>
      <c r="D561">
        <f t="shared" si="33"/>
        <v>3.5293981736314057</v>
      </c>
      <c r="E561">
        <v>531860691</v>
      </c>
      <c r="F561">
        <f t="shared" si="34"/>
        <v>-41060002</v>
      </c>
      <c r="G561">
        <f t="shared" si="35"/>
        <v>-7.1667863461164947</v>
      </c>
    </row>
    <row r="562" spans="1:7" x14ac:dyDescent="0.25">
      <c r="A562" s="1">
        <v>43917</v>
      </c>
      <c r="B562">
        <v>1471.5540000000001</v>
      </c>
      <c r="C562">
        <f t="shared" si="32"/>
        <v>-55.453999999999951</v>
      </c>
      <c r="D562">
        <f t="shared" si="33"/>
        <v>-3.6315461346633384</v>
      </c>
      <c r="E562">
        <v>572920693</v>
      </c>
      <c r="F562">
        <f t="shared" si="34"/>
        <v>-106657075</v>
      </c>
      <c r="G562">
        <f t="shared" si="35"/>
        <v>-15.694609215056017</v>
      </c>
    </row>
    <row r="563" spans="1:7" x14ac:dyDescent="0.25">
      <c r="A563" s="1">
        <v>43916</v>
      </c>
      <c r="B563">
        <v>1527.008</v>
      </c>
      <c r="C563">
        <f t="shared" si="32"/>
        <v>86.848999999999933</v>
      </c>
      <c r="D563">
        <f t="shared" si="33"/>
        <v>6.0305146862256134</v>
      </c>
      <c r="E563">
        <v>679577768</v>
      </c>
      <c r="F563">
        <f t="shared" si="34"/>
        <v>-97059112</v>
      </c>
      <c r="G563">
        <f t="shared" si="35"/>
        <v>-12.497360671308837</v>
      </c>
    </row>
    <row r="564" spans="1:7" x14ac:dyDescent="0.25">
      <c r="A564" s="1">
        <v>43915</v>
      </c>
      <c r="B564">
        <v>1440.1590000000001</v>
      </c>
      <c r="C564">
        <f t="shared" si="32"/>
        <v>10.277000000000044</v>
      </c>
      <c r="D564">
        <f t="shared" si="33"/>
        <v>0.71873063651406499</v>
      </c>
      <c r="E564">
        <v>776636880</v>
      </c>
      <c r="F564">
        <f t="shared" si="34"/>
        <v>-16584693</v>
      </c>
      <c r="G564">
        <f t="shared" si="35"/>
        <v>-2.0908020614310749</v>
      </c>
    </row>
    <row r="565" spans="1:7" x14ac:dyDescent="0.25">
      <c r="A565" s="1">
        <v>43914</v>
      </c>
      <c r="B565">
        <v>1429.8820000000001</v>
      </c>
      <c r="C565">
        <f t="shared" si="32"/>
        <v>119.42900000000009</v>
      </c>
      <c r="D565">
        <f t="shared" si="33"/>
        <v>9.1135660721903111</v>
      </c>
      <c r="E565">
        <v>793221573</v>
      </c>
      <c r="F565">
        <f t="shared" si="34"/>
        <v>67333939</v>
      </c>
      <c r="G565">
        <f t="shared" si="35"/>
        <v>9.2760829426114739</v>
      </c>
    </row>
    <row r="566" spans="1:7" x14ac:dyDescent="0.25">
      <c r="A566" s="1">
        <v>43913</v>
      </c>
      <c r="B566">
        <v>1310.453</v>
      </c>
      <c r="C566">
        <f t="shared" si="32"/>
        <v>-24.585000000000036</v>
      </c>
      <c r="D566">
        <f t="shared" si="33"/>
        <v>-1.8415206158925841</v>
      </c>
      <c r="E566">
        <v>725887634</v>
      </c>
      <c r="F566">
        <f t="shared" si="34"/>
        <v>-337270787</v>
      </c>
      <c r="G566">
        <f t="shared" si="35"/>
        <v>-31.723474163216924</v>
      </c>
    </row>
    <row r="567" spans="1:7" x14ac:dyDescent="0.25">
      <c r="A567" s="1">
        <v>43910</v>
      </c>
      <c r="B567">
        <v>1335.038</v>
      </c>
      <c r="C567">
        <f t="shared" si="32"/>
        <v>-58.154999999999973</v>
      </c>
      <c r="D567">
        <f t="shared" si="33"/>
        <v>-4.1742242460305192</v>
      </c>
      <c r="E567">
        <v>1063158421</v>
      </c>
      <c r="F567">
        <f t="shared" si="34"/>
        <v>276598846</v>
      </c>
      <c r="G567">
        <f t="shared" si="35"/>
        <v>35.16565747737544</v>
      </c>
    </row>
    <row r="568" spans="1:7" x14ac:dyDescent="0.25">
      <c r="A568" s="1">
        <v>43909</v>
      </c>
      <c r="B568">
        <v>1393.193</v>
      </c>
      <c r="C568">
        <f t="shared" si="32"/>
        <v>16.930000000000064</v>
      </c>
      <c r="D568">
        <f t="shared" si="33"/>
        <v>1.2301427852089364</v>
      </c>
      <c r="E568">
        <v>786559575</v>
      </c>
      <c r="F568">
        <f t="shared" si="34"/>
        <v>-100923816</v>
      </c>
      <c r="G568">
        <f t="shared" si="35"/>
        <v>-11.371910395560294</v>
      </c>
    </row>
    <row r="569" spans="1:7" x14ac:dyDescent="0.25">
      <c r="A569" s="1">
        <v>43908</v>
      </c>
      <c r="B569">
        <v>1376.2629999999999</v>
      </c>
      <c r="C569">
        <f t="shared" si="32"/>
        <v>-65.159000000000106</v>
      </c>
      <c r="D569">
        <f t="shared" si="33"/>
        <v>-4.5204665947932048</v>
      </c>
      <c r="E569">
        <v>887483391</v>
      </c>
      <c r="F569">
        <f t="shared" si="34"/>
        <v>-7025001</v>
      </c>
      <c r="G569">
        <f t="shared" si="35"/>
        <v>-0.78534769073468902</v>
      </c>
    </row>
    <row r="570" spans="1:7" x14ac:dyDescent="0.25">
      <c r="A570" s="1">
        <v>43907</v>
      </c>
      <c r="B570">
        <v>1441.422</v>
      </c>
      <c r="C570">
        <f t="shared" si="32"/>
        <v>75.625999999999976</v>
      </c>
      <c r="D570">
        <f t="shared" si="33"/>
        <v>5.5371373177253389</v>
      </c>
      <c r="E570">
        <v>894508392</v>
      </c>
      <c r="F570">
        <f t="shared" si="34"/>
        <v>-3357866</v>
      </c>
      <c r="G570">
        <f t="shared" si="35"/>
        <v>-0.37398286995210817</v>
      </c>
    </row>
    <row r="571" spans="1:7" x14ac:dyDescent="0.25">
      <c r="A571" s="1">
        <v>43906</v>
      </c>
      <c r="B571">
        <v>1365.796</v>
      </c>
      <c r="C571">
        <f t="shared" si="32"/>
        <v>-192.37699999999995</v>
      </c>
      <c r="D571">
        <f t="shared" si="33"/>
        <v>-12.346318412653792</v>
      </c>
      <c r="E571">
        <v>897866258</v>
      </c>
      <c r="F571">
        <f t="shared" si="34"/>
        <v>3386378</v>
      </c>
      <c r="G571">
        <f t="shared" si="35"/>
        <v>0.3785862684804045</v>
      </c>
    </row>
    <row r="572" spans="1:7" x14ac:dyDescent="0.25">
      <c r="A572" s="1">
        <v>43903</v>
      </c>
      <c r="B572">
        <v>1558.173</v>
      </c>
      <c r="C572">
        <f t="shared" si="32"/>
        <v>129.57099999999991</v>
      </c>
      <c r="D572">
        <f t="shared" si="33"/>
        <v>9.0697759067955879</v>
      </c>
      <c r="E572">
        <v>894479880</v>
      </c>
      <c r="F572">
        <f t="shared" si="34"/>
        <v>-35326036</v>
      </c>
      <c r="G572">
        <f t="shared" si="35"/>
        <v>-3.7992913781374562</v>
      </c>
    </row>
    <row r="573" spans="1:7" x14ac:dyDescent="0.25">
      <c r="A573" s="1">
        <v>43902</v>
      </c>
      <c r="B573">
        <v>1428.6020000000001</v>
      </c>
      <c r="C573">
        <f t="shared" si="32"/>
        <v>-144.21199999999999</v>
      </c>
      <c r="D573">
        <f t="shared" si="33"/>
        <v>-9.1690435105486081</v>
      </c>
      <c r="E573">
        <v>929805916</v>
      </c>
      <c r="F573">
        <f t="shared" si="34"/>
        <v>253988836</v>
      </c>
      <c r="G573">
        <f t="shared" si="35"/>
        <v>37.58248252618889</v>
      </c>
    </row>
    <row r="574" spans="1:7" x14ac:dyDescent="0.25">
      <c r="A574" s="1">
        <v>43901</v>
      </c>
      <c r="B574">
        <v>1572.8140000000001</v>
      </c>
      <c r="C574">
        <f t="shared" si="32"/>
        <v>-76.946999999999889</v>
      </c>
      <c r="D574">
        <f t="shared" si="33"/>
        <v>-4.6641301376381117</v>
      </c>
      <c r="E574">
        <v>675817080</v>
      </c>
      <c r="F574">
        <f t="shared" si="34"/>
        <v>-33508859</v>
      </c>
      <c r="G574">
        <f t="shared" si="35"/>
        <v>-4.7240425251105895</v>
      </c>
    </row>
    <row r="575" spans="1:7" x14ac:dyDescent="0.25">
      <c r="A575" s="1">
        <v>43900</v>
      </c>
      <c r="B575">
        <v>1649.761</v>
      </c>
      <c r="C575">
        <f t="shared" si="32"/>
        <v>83.126999999999953</v>
      </c>
      <c r="D575">
        <f t="shared" si="33"/>
        <v>5.3060893610122051</v>
      </c>
      <c r="E575">
        <v>709325939</v>
      </c>
      <c r="F575">
        <f t="shared" si="34"/>
        <v>-75765078</v>
      </c>
      <c r="G575">
        <f t="shared" si="35"/>
        <v>-9.6504833655484301</v>
      </c>
    </row>
    <row r="576" spans="1:7" x14ac:dyDescent="0.25">
      <c r="A576" s="1">
        <v>43899</v>
      </c>
      <c r="B576">
        <v>1566.634</v>
      </c>
      <c r="C576">
        <f t="shared" si="32"/>
        <v>-116.04199999999992</v>
      </c>
      <c r="D576">
        <f t="shared" si="33"/>
        <v>-6.8962771204914031</v>
      </c>
      <c r="E576">
        <v>785091017</v>
      </c>
      <c r="F576">
        <f t="shared" si="34"/>
        <v>116592736</v>
      </c>
      <c r="G576">
        <f t="shared" si="35"/>
        <v>17.440992641834484</v>
      </c>
    </row>
    <row r="577" spans="1:7" x14ac:dyDescent="0.25">
      <c r="A577" s="1">
        <v>43896</v>
      </c>
      <c r="B577">
        <v>1682.6759999999999</v>
      </c>
      <c r="C577">
        <f t="shared" si="32"/>
        <v>-26.796000000000049</v>
      </c>
      <c r="D577">
        <f t="shared" si="33"/>
        <v>-1.5675015443364997</v>
      </c>
      <c r="E577">
        <v>668498281</v>
      </c>
      <c r="F577">
        <f t="shared" si="34"/>
        <v>92650770</v>
      </c>
      <c r="G577">
        <f t="shared" si="35"/>
        <v>16.089462614695577</v>
      </c>
    </row>
    <row r="578" spans="1:7" x14ac:dyDescent="0.25">
      <c r="A578" s="1">
        <v>43895</v>
      </c>
      <c r="B578">
        <v>1709.472</v>
      </c>
      <c r="C578">
        <f t="shared" si="32"/>
        <v>-57.682999999999993</v>
      </c>
      <c r="D578">
        <f t="shared" si="33"/>
        <v>-3.2641732049537246</v>
      </c>
      <c r="E578">
        <v>575847511</v>
      </c>
      <c r="F578">
        <f t="shared" si="34"/>
        <v>16012315</v>
      </c>
      <c r="G578">
        <f t="shared" si="35"/>
        <v>2.8601836959175393</v>
      </c>
    </row>
    <row r="579" spans="1:7" x14ac:dyDescent="0.25">
      <c r="A579" s="1">
        <v>43894</v>
      </c>
      <c r="B579">
        <v>1767.155</v>
      </c>
      <c r="C579">
        <f t="shared" si="32"/>
        <v>72.31899999999996</v>
      </c>
      <c r="D579">
        <f t="shared" si="33"/>
        <v>4.2670205258797873</v>
      </c>
      <c r="E579">
        <v>559835196</v>
      </c>
      <c r="F579">
        <f t="shared" si="34"/>
        <v>-150510518</v>
      </c>
      <c r="G579">
        <f t="shared" si="35"/>
        <v>-21.188347453026232</v>
      </c>
    </row>
    <row r="580" spans="1:7" x14ac:dyDescent="0.25">
      <c r="A580" s="1">
        <v>43893</v>
      </c>
      <c r="B580">
        <v>1694.836</v>
      </c>
      <c r="C580">
        <f t="shared" si="32"/>
        <v>-51.170000000000073</v>
      </c>
      <c r="D580">
        <f t="shared" si="33"/>
        <v>-2.9306886688820124</v>
      </c>
      <c r="E580">
        <v>710345714</v>
      </c>
      <c r="F580">
        <f t="shared" si="34"/>
        <v>-20811464</v>
      </c>
      <c r="G580">
        <f t="shared" si="35"/>
        <v>-2.846373478398649</v>
      </c>
    </row>
    <row r="581" spans="1:7" x14ac:dyDescent="0.25">
      <c r="A581" s="1">
        <v>43892</v>
      </c>
      <c r="B581">
        <v>1746.0060000000001</v>
      </c>
      <c r="C581">
        <f t="shared" si="32"/>
        <v>78.829000000000178</v>
      </c>
      <c r="D581">
        <f t="shared" si="33"/>
        <v>4.7282921969293108</v>
      </c>
      <c r="E581">
        <v>731157178</v>
      </c>
      <c r="F581">
        <f t="shared" si="34"/>
        <v>-288671137</v>
      </c>
      <c r="G581">
        <f t="shared" si="35"/>
        <v>-28.305856265620552</v>
      </c>
    </row>
    <row r="582" spans="1:7" x14ac:dyDescent="0.25">
      <c r="A582" s="1">
        <v>43889</v>
      </c>
      <c r="B582">
        <v>1667.1769999999999</v>
      </c>
      <c r="C582">
        <f t="shared" si="32"/>
        <v>-2.7880000000000109</v>
      </c>
      <c r="D582">
        <f t="shared" si="33"/>
        <v>-0.16694960672828538</v>
      </c>
      <c r="E582">
        <v>1019828315</v>
      </c>
      <c r="F582">
        <f t="shared" si="34"/>
        <v>254789133</v>
      </c>
      <c r="G582">
        <f t="shared" si="35"/>
        <v>33.304063242083721</v>
      </c>
    </row>
    <row r="583" spans="1:7" x14ac:dyDescent="0.25">
      <c r="A583" s="1">
        <v>43888</v>
      </c>
      <c r="B583">
        <v>1669.9649999999999</v>
      </c>
      <c r="C583">
        <f t="shared" si="32"/>
        <v>-78.682999999999993</v>
      </c>
      <c r="D583">
        <f t="shared" si="33"/>
        <v>-4.4996477278445974</v>
      </c>
      <c r="E583">
        <v>765039182</v>
      </c>
      <c r="F583">
        <f t="shared" si="34"/>
        <v>207569057</v>
      </c>
      <c r="G583">
        <f t="shared" si="35"/>
        <v>37.234113128483791</v>
      </c>
    </row>
    <row r="584" spans="1:7" x14ac:dyDescent="0.25">
      <c r="A584" s="1">
        <v>43887</v>
      </c>
      <c r="B584">
        <v>1748.6479999999999</v>
      </c>
      <c r="C584">
        <f t="shared" ref="C584:C647" si="36">IF(AND(ISNUMBER(B584),ISNUMBER(B585)), (B584 - B585), "")</f>
        <v>-9.8000000000183718E-2</v>
      </c>
      <c r="D584">
        <f t="shared" ref="D584:D647" si="37">IF(AND(ISNUMBER(C584),ISNUMBER(B585)), (100*C584/ABS(B585)), "")</f>
        <v>-5.6040156775302823E-3</v>
      </c>
      <c r="E584">
        <v>557470125</v>
      </c>
      <c r="F584">
        <f t="shared" ref="F584:F647" si="38">IF(AND(ISNUMBER(E584),ISNUMBER(E585)), (E584 - E585), "")</f>
        <v>-31581716</v>
      </c>
      <c r="G584">
        <f t="shared" ref="G584:G647" si="39">IF(AND(ISNUMBER(F584),ISNUMBER(E585)), (100*F584/ABS(E585)), "")</f>
        <v>-5.3614493329458925</v>
      </c>
    </row>
    <row r="585" spans="1:7" x14ac:dyDescent="0.25">
      <c r="A585" s="1">
        <v>43886</v>
      </c>
      <c r="B585">
        <v>1748.7460000000001</v>
      </c>
      <c r="C585">
        <f t="shared" si="36"/>
        <v>-53.72199999999998</v>
      </c>
      <c r="D585">
        <f t="shared" si="37"/>
        <v>-2.9804690013914241</v>
      </c>
      <c r="E585">
        <v>589051841</v>
      </c>
      <c r="F585">
        <f t="shared" si="38"/>
        <v>53028983</v>
      </c>
      <c r="G585">
        <f t="shared" si="39"/>
        <v>9.8930450835363448</v>
      </c>
    </row>
    <row r="586" spans="1:7" x14ac:dyDescent="0.25">
      <c r="A586" s="1">
        <v>43885</v>
      </c>
      <c r="B586">
        <v>1802.4680000000001</v>
      </c>
      <c r="C586">
        <f t="shared" si="36"/>
        <v>-68.526999999999816</v>
      </c>
      <c r="D586">
        <f t="shared" si="37"/>
        <v>-3.6625966397558423</v>
      </c>
      <c r="E586">
        <v>536022858</v>
      </c>
      <c r="F586">
        <f t="shared" si="38"/>
        <v>83576185</v>
      </c>
      <c r="G586">
        <f t="shared" si="39"/>
        <v>18.472052064354553</v>
      </c>
    </row>
    <row r="587" spans="1:7" x14ac:dyDescent="0.25">
      <c r="A587" s="1">
        <v>43882</v>
      </c>
      <c r="B587">
        <v>1870.9949999999999</v>
      </c>
      <c r="C587">
        <f t="shared" si="36"/>
        <v>-29.429000000000087</v>
      </c>
      <c r="D587">
        <f t="shared" si="37"/>
        <v>-1.5485491658703578</v>
      </c>
      <c r="E587">
        <v>452446673</v>
      </c>
      <c r="F587">
        <f t="shared" si="38"/>
        <v>74769496</v>
      </c>
      <c r="G587">
        <f t="shared" si="39"/>
        <v>19.797197329718443</v>
      </c>
    </row>
    <row r="588" spans="1:7" x14ac:dyDescent="0.25">
      <c r="A588" s="1">
        <v>43881</v>
      </c>
      <c r="B588">
        <v>1900.424</v>
      </c>
      <c r="C588">
        <f t="shared" si="36"/>
        <v>-11.441000000000031</v>
      </c>
      <c r="D588">
        <f t="shared" si="37"/>
        <v>-0.59842091361053373</v>
      </c>
      <c r="E588">
        <v>377677177</v>
      </c>
      <c r="F588">
        <f t="shared" si="38"/>
        <v>54599768</v>
      </c>
      <c r="G588">
        <f t="shared" si="39"/>
        <v>16.899902772217665</v>
      </c>
    </row>
    <row r="589" spans="1:7" x14ac:dyDescent="0.25">
      <c r="A589" s="1">
        <v>43880</v>
      </c>
      <c r="B589">
        <v>1911.865</v>
      </c>
      <c r="C589">
        <f t="shared" si="36"/>
        <v>12.661000000000058</v>
      </c>
      <c r="D589">
        <f t="shared" si="37"/>
        <v>0.66664771135697154</v>
      </c>
      <c r="E589">
        <v>323077409</v>
      </c>
      <c r="F589">
        <f t="shared" si="38"/>
        <v>-29896230</v>
      </c>
      <c r="G589">
        <f t="shared" si="39"/>
        <v>-8.469819470002971</v>
      </c>
    </row>
    <row r="590" spans="1:7" x14ac:dyDescent="0.25">
      <c r="A590" s="1">
        <v>43879</v>
      </c>
      <c r="B590">
        <v>1899.204</v>
      </c>
      <c r="C590">
        <f t="shared" si="36"/>
        <v>-0.35300000000006548</v>
      </c>
      <c r="D590">
        <f t="shared" si="37"/>
        <v>-1.8583280206914847E-2</v>
      </c>
      <c r="E590">
        <v>352973639</v>
      </c>
      <c r="F590">
        <f t="shared" si="38"/>
        <v>17317792</v>
      </c>
      <c r="G590">
        <f t="shared" si="39"/>
        <v>5.1593893432161781</v>
      </c>
    </row>
    <row r="591" spans="1:7" x14ac:dyDescent="0.25">
      <c r="A591" s="1">
        <v>43875</v>
      </c>
      <c r="B591">
        <v>1899.557</v>
      </c>
      <c r="C591">
        <f t="shared" si="36"/>
        <v>7.7930000000001201</v>
      </c>
      <c r="D591">
        <f t="shared" si="37"/>
        <v>0.41194356167048957</v>
      </c>
      <c r="E591">
        <v>335655847</v>
      </c>
      <c r="F591">
        <f t="shared" si="38"/>
        <v>-17802417</v>
      </c>
      <c r="G591">
        <f t="shared" si="39"/>
        <v>-5.0366390641244134</v>
      </c>
    </row>
    <row r="592" spans="1:7" x14ac:dyDescent="0.25">
      <c r="A592" s="1">
        <v>43874</v>
      </c>
      <c r="B592">
        <v>1891.7639999999999</v>
      </c>
      <c r="C592">
        <f t="shared" si="36"/>
        <v>-2.4410000000000309</v>
      </c>
      <c r="D592">
        <f t="shared" si="37"/>
        <v>-0.12886672773010477</v>
      </c>
      <c r="E592">
        <v>353458264</v>
      </c>
      <c r="F592">
        <f t="shared" si="38"/>
        <v>-9551918</v>
      </c>
      <c r="G592">
        <f t="shared" si="39"/>
        <v>-2.631308562028158</v>
      </c>
    </row>
    <row r="593" spans="1:7" x14ac:dyDescent="0.25">
      <c r="A593" s="1">
        <v>43873</v>
      </c>
      <c r="B593">
        <v>1894.2049999999999</v>
      </c>
      <c r="C593">
        <f t="shared" si="36"/>
        <v>16.80399999999986</v>
      </c>
      <c r="D593">
        <f t="shared" si="37"/>
        <v>0.89506716998658564</v>
      </c>
      <c r="E593">
        <v>363010182</v>
      </c>
      <c r="F593">
        <f t="shared" si="38"/>
        <v>29603274</v>
      </c>
      <c r="G593">
        <f t="shared" si="39"/>
        <v>8.8790223866627258</v>
      </c>
    </row>
    <row r="594" spans="1:7" x14ac:dyDescent="0.25">
      <c r="A594" s="1">
        <v>43872</v>
      </c>
      <c r="B594">
        <v>1877.4010000000001</v>
      </c>
      <c r="C594">
        <f t="shared" si="36"/>
        <v>0.59200000000009823</v>
      </c>
      <c r="D594">
        <f t="shared" si="37"/>
        <v>3.1542900742702017E-2</v>
      </c>
      <c r="E594">
        <v>333406908</v>
      </c>
      <c r="F594">
        <f t="shared" si="38"/>
        <v>-21296283</v>
      </c>
      <c r="G594">
        <f t="shared" si="39"/>
        <v>-6.0039727694471177</v>
      </c>
    </row>
    <row r="595" spans="1:7" x14ac:dyDescent="0.25">
      <c r="A595" s="1">
        <v>43871</v>
      </c>
      <c r="B595">
        <v>1876.809</v>
      </c>
      <c r="C595">
        <f t="shared" si="36"/>
        <v>20.279999999999973</v>
      </c>
      <c r="D595">
        <f t="shared" si="37"/>
        <v>1.0923610673466437</v>
      </c>
      <c r="E595">
        <v>354703191</v>
      </c>
      <c r="F595">
        <f t="shared" si="38"/>
        <v>-1474738</v>
      </c>
      <c r="G595">
        <f t="shared" si="39"/>
        <v>-0.41404530711390597</v>
      </c>
    </row>
    <row r="596" spans="1:7" x14ac:dyDescent="0.25">
      <c r="A596" s="1">
        <v>43868</v>
      </c>
      <c r="B596">
        <v>1856.529</v>
      </c>
      <c r="C596">
        <f t="shared" si="36"/>
        <v>-8.4659999999998945</v>
      </c>
      <c r="D596">
        <f t="shared" si="37"/>
        <v>-0.45394223577006348</v>
      </c>
      <c r="E596">
        <v>356177929</v>
      </c>
      <c r="F596">
        <f t="shared" si="38"/>
        <v>-42853931</v>
      </c>
      <c r="G596">
        <f t="shared" si="39"/>
        <v>-10.739476040835436</v>
      </c>
    </row>
    <row r="597" spans="1:7" x14ac:dyDescent="0.25">
      <c r="A597" s="1">
        <v>43867</v>
      </c>
      <c r="B597">
        <v>1864.9949999999999</v>
      </c>
      <c r="C597">
        <f t="shared" si="36"/>
        <v>11.340999999999894</v>
      </c>
      <c r="D597">
        <f t="shared" si="37"/>
        <v>0.6118186026086796</v>
      </c>
      <c r="E597">
        <v>399031860</v>
      </c>
      <c r="F597">
        <f t="shared" si="38"/>
        <v>-9360156</v>
      </c>
      <c r="G597">
        <f t="shared" si="39"/>
        <v>-2.2919537192911235</v>
      </c>
    </row>
    <row r="598" spans="1:7" x14ac:dyDescent="0.25">
      <c r="A598" s="1">
        <v>43866</v>
      </c>
      <c r="B598">
        <v>1853.654</v>
      </c>
      <c r="C598">
        <f t="shared" si="36"/>
        <v>8.0009999999999764</v>
      </c>
      <c r="D598">
        <f t="shared" si="37"/>
        <v>0.43350510632280154</v>
      </c>
      <c r="E598">
        <v>408392016</v>
      </c>
      <c r="F598">
        <f t="shared" si="38"/>
        <v>7036048</v>
      </c>
      <c r="G598">
        <f t="shared" si="39"/>
        <v>1.7530692355370683</v>
      </c>
    </row>
    <row r="599" spans="1:7" x14ac:dyDescent="0.25">
      <c r="A599" s="1">
        <v>43865</v>
      </c>
      <c r="B599">
        <v>1845.653</v>
      </c>
      <c r="C599">
        <f t="shared" si="36"/>
        <v>35.405999999999949</v>
      </c>
      <c r="D599">
        <f t="shared" si="37"/>
        <v>1.9558656912564942</v>
      </c>
      <c r="E599">
        <v>401355968</v>
      </c>
      <c r="F599">
        <f t="shared" si="38"/>
        <v>12328645</v>
      </c>
      <c r="G599">
        <f t="shared" si="39"/>
        <v>3.1690948864278101</v>
      </c>
    </row>
    <row r="600" spans="1:7" x14ac:dyDescent="0.25">
      <c r="A600" s="1">
        <v>43864</v>
      </c>
      <c r="B600">
        <v>1810.2470000000001</v>
      </c>
      <c r="C600">
        <f t="shared" si="36"/>
        <v>21.235000000000127</v>
      </c>
      <c r="D600">
        <f t="shared" si="37"/>
        <v>1.1869680024505218</v>
      </c>
      <c r="E600">
        <v>389027323</v>
      </c>
      <c r="F600">
        <f t="shared" si="38"/>
        <v>-107760800</v>
      </c>
      <c r="G600">
        <f t="shared" si="39"/>
        <v>-21.69150086545044</v>
      </c>
    </row>
    <row r="601" spans="1:7" x14ac:dyDescent="0.25">
      <c r="A601" s="1">
        <v>43861</v>
      </c>
      <c r="B601">
        <v>1789.0119999999999</v>
      </c>
      <c r="C601">
        <f t="shared" si="36"/>
        <v>-32.075000000000045</v>
      </c>
      <c r="D601">
        <f t="shared" si="37"/>
        <v>-1.7613106897144424</v>
      </c>
      <c r="E601">
        <v>496788123</v>
      </c>
      <c r="F601">
        <f t="shared" si="38"/>
        <v>124300765</v>
      </c>
      <c r="G601">
        <f t="shared" si="39"/>
        <v>33.370465421272094</v>
      </c>
    </row>
    <row r="602" spans="1:7" x14ac:dyDescent="0.25">
      <c r="A602" s="1">
        <v>43860</v>
      </c>
      <c r="B602">
        <v>1821.087</v>
      </c>
      <c r="C602">
        <f t="shared" si="36"/>
        <v>3.9819999999999709</v>
      </c>
      <c r="D602">
        <f t="shared" si="37"/>
        <v>0.21913978553798327</v>
      </c>
      <c r="E602">
        <v>372487358</v>
      </c>
      <c r="F602">
        <f t="shared" si="38"/>
        <v>27390878</v>
      </c>
      <c r="G602">
        <f t="shared" si="39"/>
        <v>7.9371652820104108</v>
      </c>
    </row>
    <row r="603" spans="1:7" x14ac:dyDescent="0.25">
      <c r="A603" s="1">
        <v>43859</v>
      </c>
      <c r="B603">
        <v>1817.105</v>
      </c>
      <c r="C603">
        <f t="shared" si="36"/>
        <v>3.8140000000000782</v>
      </c>
      <c r="D603">
        <f t="shared" si="37"/>
        <v>0.21033579276575454</v>
      </c>
      <c r="E603">
        <v>345096480</v>
      </c>
      <c r="F603">
        <f t="shared" si="38"/>
        <v>6566995</v>
      </c>
      <c r="G603">
        <f t="shared" si="39"/>
        <v>1.939859093809805</v>
      </c>
    </row>
    <row r="604" spans="1:7" x14ac:dyDescent="0.25">
      <c r="A604" s="1">
        <v>43858</v>
      </c>
      <c r="B604">
        <v>1813.2909999999999</v>
      </c>
      <c r="C604">
        <f t="shared" si="36"/>
        <v>22.476999999999862</v>
      </c>
      <c r="D604">
        <f t="shared" si="37"/>
        <v>1.255127556518983</v>
      </c>
      <c r="E604">
        <v>338529485</v>
      </c>
      <c r="F604">
        <f t="shared" si="38"/>
        <v>-66978844</v>
      </c>
      <c r="G604">
        <f t="shared" si="39"/>
        <v>-16.517254815745105</v>
      </c>
    </row>
    <row r="605" spans="1:7" x14ac:dyDescent="0.25">
      <c r="A605" s="1">
        <v>43857</v>
      </c>
      <c r="B605">
        <v>1790.8140000000001</v>
      </c>
      <c r="C605">
        <f t="shared" si="36"/>
        <v>-31.125</v>
      </c>
      <c r="D605">
        <f t="shared" si="37"/>
        <v>-1.7083447909068306</v>
      </c>
      <c r="E605">
        <v>405508329</v>
      </c>
      <c r="F605">
        <f t="shared" si="38"/>
        <v>22662681</v>
      </c>
      <c r="G605">
        <f t="shared" si="39"/>
        <v>5.9195347050151135</v>
      </c>
    </row>
    <row r="606" spans="1:7" x14ac:dyDescent="0.25">
      <c r="A606" s="1">
        <v>43854</v>
      </c>
      <c r="B606">
        <v>1821.9390000000001</v>
      </c>
      <c r="C606">
        <f t="shared" si="36"/>
        <v>-16.936999999999898</v>
      </c>
      <c r="D606">
        <f t="shared" si="37"/>
        <v>-0.92105177293085005</v>
      </c>
      <c r="E606">
        <v>382845648</v>
      </c>
      <c r="F606">
        <f t="shared" si="38"/>
        <v>12382207</v>
      </c>
      <c r="G606">
        <f t="shared" si="39"/>
        <v>3.3423559870243715</v>
      </c>
    </row>
    <row r="607" spans="1:7" x14ac:dyDescent="0.25">
      <c r="A607" s="1">
        <v>43853</v>
      </c>
      <c r="B607">
        <v>1838.876</v>
      </c>
      <c r="C607">
        <f t="shared" si="36"/>
        <v>3.3799999999998818</v>
      </c>
      <c r="D607">
        <f t="shared" si="37"/>
        <v>0.18414641056149844</v>
      </c>
      <c r="E607">
        <v>370463441</v>
      </c>
      <c r="F607">
        <f t="shared" si="38"/>
        <v>17141768</v>
      </c>
      <c r="G607">
        <f t="shared" si="39"/>
        <v>4.8516038810899662</v>
      </c>
    </row>
    <row r="608" spans="1:7" x14ac:dyDescent="0.25">
      <c r="A608" s="1">
        <v>43852</v>
      </c>
      <c r="B608">
        <v>1835.4960000000001</v>
      </c>
      <c r="C608">
        <f t="shared" si="36"/>
        <v>1.5490000000002055</v>
      </c>
      <c r="D608">
        <f t="shared" si="37"/>
        <v>8.4462637142742159E-2</v>
      </c>
      <c r="E608">
        <v>353321673</v>
      </c>
      <c r="F608">
        <f t="shared" si="38"/>
        <v>-63716886</v>
      </c>
      <c r="G608">
        <f t="shared" si="39"/>
        <v>-15.278416018121719</v>
      </c>
    </row>
    <row r="609" spans="1:7" x14ac:dyDescent="0.25">
      <c r="A609" s="1">
        <v>43851</v>
      </c>
      <c r="B609">
        <v>1833.9469999999999</v>
      </c>
      <c r="C609">
        <f t="shared" si="36"/>
        <v>-1.5140000000001237</v>
      </c>
      <c r="D609">
        <f t="shared" si="37"/>
        <v>-8.248608932579464E-2</v>
      </c>
      <c r="E609">
        <v>417038559</v>
      </c>
      <c r="F609">
        <f t="shared" si="38"/>
        <v>-27148018</v>
      </c>
      <c r="G609">
        <f t="shared" si="39"/>
        <v>-6.1118501561563399</v>
      </c>
    </row>
    <row r="610" spans="1:7" x14ac:dyDescent="0.25">
      <c r="A610" s="1">
        <v>43847</v>
      </c>
      <c r="B610">
        <v>1835.461</v>
      </c>
      <c r="C610">
        <f t="shared" si="36"/>
        <v>7.8440000000000509</v>
      </c>
      <c r="D610">
        <f t="shared" si="37"/>
        <v>0.42919276850675231</v>
      </c>
      <c r="E610">
        <v>444186577</v>
      </c>
      <c r="F610">
        <f t="shared" si="38"/>
        <v>111058997</v>
      </c>
      <c r="G610">
        <f t="shared" si="39"/>
        <v>33.338277485160489</v>
      </c>
    </row>
    <row r="611" spans="1:7" x14ac:dyDescent="0.25">
      <c r="A611" s="1">
        <v>43846</v>
      </c>
      <c r="B611">
        <v>1827.617</v>
      </c>
      <c r="C611">
        <f t="shared" si="36"/>
        <v>17.244999999999891</v>
      </c>
      <c r="D611">
        <f t="shared" si="37"/>
        <v>0.95256665480906078</v>
      </c>
      <c r="E611">
        <v>333127580</v>
      </c>
      <c r="F611">
        <f t="shared" si="38"/>
        <v>11296971</v>
      </c>
      <c r="G611">
        <f t="shared" si="39"/>
        <v>3.5102226712065168</v>
      </c>
    </row>
    <row r="612" spans="1:7" x14ac:dyDescent="0.25">
      <c r="A612" s="1">
        <v>43845</v>
      </c>
      <c r="B612">
        <v>1810.3720000000001</v>
      </c>
      <c r="C612">
        <f t="shared" si="36"/>
        <v>6.2270000000000891</v>
      </c>
      <c r="D612">
        <f t="shared" si="37"/>
        <v>0.34514964151994931</v>
      </c>
      <c r="E612">
        <v>321830609</v>
      </c>
      <c r="F612">
        <f t="shared" si="38"/>
        <v>-38105220</v>
      </c>
      <c r="G612">
        <f t="shared" si="39"/>
        <v>-10.5866704367461</v>
      </c>
    </row>
    <row r="613" spans="1:7" x14ac:dyDescent="0.25">
      <c r="A613" s="1">
        <v>43844</v>
      </c>
      <c r="B613">
        <v>1804.145</v>
      </c>
      <c r="C613">
        <f t="shared" si="36"/>
        <v>-5.9490000000000691</v>
      </c>
      <c r="D613">
        <f t="shared" si="37"/>
        <v>-0.32865696477641876</v>
      </c>
      <c r="E613">
        <v>359935829</v>
      </c>
      <c r="F613">
        <f t="shared" si="38"/>
        <v>33335926</v>
      </c>
      <c r="G613">
        <f t="shared" si="39"/>
        <v>10.206961390310028</v>
      </c>
    </row>
    <row r="614" spans="1:7" x14ac:dyDescent="0.25">
      <c r="A614" s="1">
        <v>43843</v>
      </c>
      <c r="B614">
        <v>1810.0940000000001</v>
      </c>
      <c r="C614">
        <f t="shared" si="36"/>
        <v>15.958000000000084</v>
      </c>
      <c r="D614">
        <f t="shared" si="37"/>
        <v>0.88945319641320864</v>
      </c>
      <c r="E614">
        <v>326599903</v>
      </c>
      <c r="F614">
        <f t="shared" si="38"/>
        <v>4226516</v>
      </c>
      <c r="G614">
        <f t="shared" si="39"/>
        <v>1.3110623179325904</v>
      </c>
    </row>
    <row r="615" spans="1:7" x14ac:dyDescent="0.25">
      <c r="A615" s="1">
        <v>43840</v>
      </c>
      <c r="B615">
        <v>1794.136</v>
      </c>
      <c r="C615">
        <f t="shared" si="36"/>
        <v>-3.2029999999999745</v>
      </c>
      <c r="D615">
        <f t="shared" si="37"/>
        <v>-0.17820789511605628</v>
      </c>
      <c r="E615">
        <v>322373387</v>
      </c>
      <c r="F615">
        <f t="shared" si="38"/>
        <v>-14481119</v>
      </c>
      <c r="G615">
        <f t="shared" si="39"/>
        <v>-4.2989239395835783</v>
      </c>
    </row>
    <row r="616" spans="1:7" x14ac:dyDescent="0.25">
      <c r="A616" s="1">
        <v>43839</v>
      </c>
      <c r="B616">
        <v>1797.3389999999999</v>
      </c>
      <c r="C616">
        <f t="shared" si="36"/>
        <v>15.906999999999925</v>
      </c>
      <c r="D616">
        <f t="shared" si="37"/>
        <v>0.89293332554932914</v>
      </c>
      <c r="E616">
        <v>336854506</v>
      </c>
      <c r="F616">
        <f t="shared" si="38"/>
        <v>-17084371</v>
      </c>
      <c r="G616">
        <f t="shared" si="39"/>
        <v>-4.8269269385741991</v>
      </c>
    </row>
    <row r="617" spans="1:7" x14ac:dyDescent="0.25">
      <c r="A617" s="1">
        <v>43838</v>
      </c>
      <c r="B617">
        <v>1781.432</v>
      </c>
      <c r="C617">
        <f t="shared" si="36"/>
        <v>13.30600000000004</v>
      </c>
      <c r="D617">
        <f t="shared" si="37"/>
        <v>0.75254817812757913</v>
      </c>
      <c r="E617">
        <v>353938877</v>
      </c>
      <c r="F617">
        <f t="shared" si="38"/>
        <v>34079886</v>
      </c>
      <c r="G617">
        <f t="shared" si="39"/>
        <v>10.65465938395335</v>
      </c>
    </row>
    <row r="618" spans="1:7" x14ac:dyDescent="0.25">
      <c r="A618" s="1">
        <v>43837</v>
      </c>
      <c r="B618">
        <v>1768.126</v>
      </c>
      <c r="C618">
        <f t="shared" si="36"/>
        <v>-3.7270000000000891</v>
      </c>
      <c r="D618">
        <f t="shared" si="37"/>
        <v>-0.2103447633635572</v>
      </c>
      <c r="E618">
        <v>319858991</v>
      </c>
      <c r="F618">
        <f t="shared" si="38"/>
        <v>-48963269</v>
      </c>
      <c r="G618">
        <f t="shared" si="39"/>
        <v>-13.27557317174945</v>
      </c>
    </row>
    <row r="619" spans="1:7" x14ac:dyDescent="0.25">
      <c r="A619" s="1">
        <v>43836</v>
      </c>
      <c r="B619">
        <v>1771.8530000000001</v>
      </c>
      <c r="C619">
        <f t="shared" si="36"/>
        <v>10.557999999999993</v>
      </c>
      <c r="D619">
        <f t="shared" si="37"/>
        <v>0.59944529451341155</v>
      </c>
      <c r="E619">
        <v>368822260</v>
      </c>
      <c r="F619">
        <f t="shared" si="38"/>
        <v>57944140</v>
      </c>
      <c r="G619">
        <f t="shared" si="39"/>
        <v>18.638860785699553</v>
      </c>
    </row>
    <row r="620" spans="1:7" x14ac:dyDescent="0.25">
      <c r="A620" s="1">
        <v>43833</v>
      </c>
      <c r="B620">
        <v>1761.2950000000001</v>
      </c>
      <c r="C620">
        <f t="shared" si="36"/>
        <v>-11.333999999999833</v>
      </c>
      <c r="D620">
        <f t="shared" si="37"/>
        <v>-0.63938929127300936</v>
      </c>
      <c r="E620">
        <v>310878120</v>
      </c>
      <c r="F620">
        <f t="shared" si="38"/>
        <v>-17025291</v>
      </c>
      <c r="G620">
        <f t="shared" si="39"/>
        <v>-5.1921664822205829</v>
      </c>
    </row>
    <row r="621" spans="1:7" x14ac:dyDescent="0.25">
      <c r="A621" s="1">
        <v>43832</v>
      </c>
      <c r="B621">
        <v>1772.6289999999999</v>
      </c>
      <c r="C621">
        <f t="shared" si="36"/>
        <v>22.735999999999876</v>
      </c>
      <c r="D621">
        <f t="shared" si="37"/>
        <v>1.2992794416572828</v>
      </c>
      <c r="E621">
        <v>327903411</v>
      </c>
      <c r="F621">
        <f t="shared" si="38"/>
        <v>49517567</v>
      </c>
      <c r="G621">
        <f t="shared" si="39"/>
        <v>17.787386847155922</v>
      </c>
    </row>
    <row r="622" spans="1:7" x14ac:dyDescent="0.25">
      <c r="A622" s="1">
        <v>43830</v>
      </c>
      <c r="B622">
        <v>1749.893</v>
      </c>
      <c r="C622">
        <f t="shared" si="36"/>
        <v>4.2250000000001364</v>
      </c>
      <c r="D622">
        <f t="shared" si="37"/>
        <v>0.24202769369663285</v>
      </c>
      <c r="E622">
        <v>278385844</v>
      </c>
      <c r="F622">
        <f t="shared" si="38"/>
        <v>45207921</v>
      </c>
      <c r="G622">
        <f t="shared" si="39"/>
        <v>19.38773637674095</v>
      </c>
    </row>
    <row r="623" spans="1:7" x14ac:dyDescent="0.25">
      <c r="A623" s="1">
        <v>43829</v>
      </c>
      <c r="B623">
        <v>1745.6679999999999</v>
      </c>
      <c r="C623">
        <f t="shared" si="36"/>
        <v>-12.125</v>
      </c>
      <c r="D623">
        <f t="shared" si="37"/>
        <v>-0.68978542979747903</v>
      </c>
      <c r="E623">
        <v>233177923</v>
      </c>
      <c r="F623">
        <f t="shared" si="38"/>
        <v>1002046</v>
      </c>
      <c r="G623">
        <f t="shared" si="39"/>
        <v>0.431589195633791</v>
      </c>
    </row>
    <row r="624" spans="1:7" x14ac:dyDescent="0.25">
      <c r="A624" s="1">
        <v>43826</v>
      </c>
      <c r="B624">
        <v>1757.7929999999999</v>
      </c>
      <c r="C624">
        <f t="shared" si="36"/>
        <v>-5.5000000000063665E-2</v>
      </c>
      <c r="D624">
        <f t="shared" si="37"/>
        <v>-3.1288257005192524E-3</v>
      </c>
      <c r="E624">
        <v>232175877</v>
      </c>
      <c r="F624">
        <f t="shared" si="38"/>
        <v>23401738</v>
      </c>
      <c r="G624">
        <f t="shared" si="39"/>
        <v>11.209117236498338</v>
      </c>
    </row>
    <row r="625" spans="1:7" x14ac:dyDescent="0.25">
      <c r="A625" s="1">
        <v>43825</v>
      </c>
      <c r="B625">
        <v>1757.848</v>
      </c>
      <c r="C625">
        <f t="shared" si="36"/>
        <v>12.626999999999953</v>
      </c>
      <c r="D625">
        <f t="shared" si="37"/>
        <v>0.72351868330715441</v>
      </c>
      <c r="E625">
        <v>208774139</v>
      </c>
      <c r="F625">
        <f t="shared" si="38"/>
        <v>94280712</v>
      </c>
      <c r="G625">
        <f t="shared" si="39"/>
        <v>82.345960349322056</v>
      </c>
    </row>
    <row r="626" spans="1:7" x14ac:dyDescent="0.25">
      <c r="A626" s="1">
        <v>43823</v>
      </c>
      <c r="B626">
        <v>1745.221</v>
      </c>
      <c r="C626">
        <f t="shared" si="36"/>
        <v>-0.52299999999991087</v>
      </c>
      <c r="D626">
        <f t="shared" si="37"/>
        <v>-2.9958573536550084E-2</v>
      </c>
      <c r="E626">
        <v>114493427</v>
      </c>
      <c r="F626">
        <f t="shared" si="38"/>
        <v>-193148213</v>
      </c>
      <c r="G626">
        <f t="shared" si="39"/>
        <v>-62.783507785226995</v>
      </c>
    </row>
    <row r="627" spans="1:7" x14ac:dyDescent="0.25">
      <c r="A627" s="1">
        <v>43822</v>
      </c>
      <c r="B627">
        <v>1745.7439999999999</v>
      </c>
      <c r="C627">
        <f t="shared" si="36"/>
        <v>3.4859999999998763</v>
      </c>
      <c r="D627">
        <f t="shared" si="37"/>
        <v>0.20008517682225457</v>
      </c>
      <c r="E627">
        <v>307641640</v>
      </c>
      <c r="F627">
        <f t="shared" si="38"/>
        <v>-786647407</v>
      </c>
      <c r="G627">
        <f t="shared" si="39"/>
        <v>-71.886619824679656</v>
      </c>
    </row>
    <row r="628" spans="1:7" x14ac:dyDescent="0.25">
      <c r="A628" s="1">
        <v>43819</v>
      </c>
      <c r="B628">
        <v>1742.258</v>
      </c>
      <c r="C628">
        <f t="shared" si="36"/>
        <v>7.9400000000000546</v>
      </c>
      <c r="D628">
        <f t="shared" si="37"/>
        <v>0.45781684789064375</v>
      </c>
      <c r="E628">
        <v>1094289047</v>
      </c>
      <c r="F628">
        <f t="shared" si="38"/>
        <v>693000166</v>
      </c>
      <c r="G628">
        <f t="shared" si="39"/>
        <v>172.6935877896901</v>
      </c>
    </row>
    <row r="629" spans="1:7" x14ac:dyDescent="0.25">
      <c r="A629" s="1">
        <v>43818</v>
      </c>
      <c r="B629">
        <v>1734.318</v>
      </c>
      <c r="C629">
        <f t="shared" si="36"/>
        <v>11.009999999999991</v>
      </c>
      <c r="D629">
        <f t="shared" si="37"/>
        <v>0.63888753490380079</v>
      </c>
      <c r="E629">
        <v>401288881</v>
      </c>
      <c r="F629">
        <f t="shared" si="38"/>
        <v>7746509</v>
      </c>
      <c r="G629">
        <f t="shared" si="39"/>
        <v>1.9684053233281829</v>
      </c>
    </row>
    <row r="630" spans="1:7" x14ac:dyDescent="0.25">
      <c r="A630" s="1">
        <v>43817</v>
      </c>
      <c r="B630">
        <v>1723.308</v>
      </c>
      <c r="C630">
        <f t="shared" si="36"/>
        <v>1.0950000000000273</v>
      </c>
      <c r="D630">
        <f t="shared" si="37"/>
        <v>6.3580985627214939E-2</v>
      </c>
      <c r="E630">
        <v>393542372</v>
      </c>
      <c r="F630">
        <f t="shared" si="38"/>
        <v>14716374</v>
      </c>
      <c r="G630">
        <f t="shared" si="39"/>
        <v>3.8847317971033233</v>
      </c>
    </row>
    <row r="631" spans="1:7" x14ac:dyDescent="0.25">
      <c r="A631" s="1">
        <v>43816</v>
      </c>
      <c r="B631">
        <v>1722.213</v>
      </c>
      <c r="C631">
        <f t="shared" si="36"/>
        <v>-0.6430000000000291</v>
      </c>
      <c r="D631">
        <f t="shared" si="37"/>
        <v>-3.7321749467165516E-2</v>
      </c>
      <c r="E631">
        <v>378825998</v>
      </c>
      <c r="F631">
        <f t="shared" si="38"/>
        <v>-47404407</v>
      </c>
      <c r="G631">
        <f t="shared" si="39"/>
        <v>-11.121779780116812</v>
      </c>
    </row>
    <row r="632" spans="1:7" x14ac:dyDescent="0.25">
      <c r="A632" s="1">
        <v>43815</v>
      </c>
      <c r="B632">
        <v>1722.856</v>
      </c>
      <c r="C632">
        <f t="shared" si="36"/>
        <v>13.872000000000071</v>
      </c>
      <c r="D632">
        <f t="shared" si="37"/>
        <v>0.81171034954101806</v>
      </c>
      <c r="E632">
        <v>426230405</v>
      </c>
      <c r="F632">
        <f t="shared" si="38"/>
        <v>86021200</v>
      </c>
      <c r="G632">
        <f t="shared" si="39"/>
        <v>25.284794983721856</v>
      </c>
    </row>
    <row r="633" spans="1:7" x14ac:dyDescent="0.25">
      <c r="A633" s="1">
        <v>43812</v>
      </c>
      <c r="B633">
        <v>1708.9839999999999</v>
      </c>
      <c r="C633">
        <f t="shared" si="36"/>
        <v>5.2529999999999291</v>
      </c>
      <c r="D633">
        <f t="shared" si="37"/>
        <v>0.30832332099374427</v>
      </c>
      <c r="E633">
        <v>340209205</v>
      </c>
      <c r="F633">
        <f t="shared" si="38"/>
        <v>-34196334</v>
      </c>
      <c r="G633">
        <f t="shared" si="39"/>
        <v>-9.1335010938500023</v>
      </c>
    </row>
    <row r="634" spans="1:7" x14ac:dyDescent="0.25">
      <c r="A634" s="1">
        <v>43811</v>
      </c>
      <c r="B634">
        <v>1703.731</v>
      </c>
      <c r="C634">
        <f t="shared" si="36"/>
        <v>9.3099999999999454</v>
      </c>
      <c r="D634">
        <f t="shared" si="37"/>
        <v>0.54945022518016151</v>
      </c>
      <c r="E634">
        <v>374405539</v>
      </c>
      <c r="F634">
        <f t="shared" si="38"/>
        <v>63786981</v>
      </c>
      <c r="G634">
        <f t="shared" si="39"/>
        <v>20.535470066794915</v>
      </c>
    </row>
    <row r="635" spans="1:7" x14ac:dyDescent="0.25">
      <c r="A635" s="1">
        <v>43810</v>
      </c>
      <c r="B635">
        <v>1694.421</v>
      </c>
      <c r="C635">
        <f t="shared" si="36"/>
        <v>6.7139999999999418</v>
      </c>
      <c r="D635">
        <f t="shared" si="37"/>
        <v>0.39781786767489508</v>
      </c>
      <c r="E635">
        <v>310618558</v>
      </c>
      <c r="F635">
        <f t="shared" si="38"/>
        <v>1376257</v>
      </c>
      <c r="G635">
        <f t="shared" si="39"/>
        <v>0.44504163743109648</v>
      </c>
    </row>
    <row r="636" spans="1:7" x14ac:dyDescent="0.25">
      <c r="A636" s="1">
        <v>43809</v>
      </c>
      <c r="B636">
        <v>1687.7070000000001</v>
      </c>
      <c r="C636">
        <f t="shared" si="36"/>
        <v>-2.2049999999999272</v>
      </c>
      <c r="D636">
        <f t="shared" si="37"/>
        <v>-0.13048016701460946</v>
      </c>
      <c r="E636">
        <v>309242301</v>
      </c>
      <c r="F636">
        <f t="shared" si="38"/>
        <v>-5659224</v>
      </c>
      <c r="G636">
        <f t="shared" si="39"/>
        <v>-1.7971408680856658</v>
      </c>
    </row>
    <row r="637" spans="1:7" x14ac:dyDescent="0.25">
      <c r="A637" s="1">
        <v>43808</v>
      </c>
      <c r="B637">
        <v>1689.912</v>
      </c>
      <c r="C637">
        <f t="shared" si="36"/>
        <v>-6.0940000000000509</v>
      </c>
      <c r="D637">
        <f t="shared" si="37"/>
        <v>-0.35931476657512124</v>
      </c>
      <c r="E637">
        <v>314901525</v>
      </c>
      <c r="F637">
        <f t="shared" si="38"/>
        <v>-6848152</v>
      </c>
      <c r="G637">
        <f t="shared" si="39"/>
        <v>-2.1284099066865574</v>
      </c>
    </row>
    <row r="638" spans="1:7" x14ac:dyDescent="0.25">
      <c r="A638" s="1">
        <v>43805</v>
      </c>
      <c r="B638">
        <v>1696.0060000000001</v>
      </c>
      <c r="C638">
        <f t="shared" si="36"/>
        <v>14.619000000000142</v>
      </c>
      <c r="D638">
        <f t="shared" si="37"/>
        <v>0.86946074877468082</v>
      </c>
      <c r="E638">
        <v>321749677</v>
      </c>
      <c r="F638">
        <f t="shared" si="38"/>
        <v>7026642</v>
      </c>
      <c r="G638">
        <f t="shared" si="39"/>
        <v>2.2326430602704375</v>
      </c>
    </row>
    <row r="639" spans="1:7" x14ac:dyDescent="0.25">
      <c r="A639" s="1">
        <v>43804</v>
      </c>
      <c r="B639">
        <v>1681.3869999999999</v>
      </c>
      <c r="C639">
        <f t="shared" si="36"/>
        <v>2.0339999999998781</v>
      </c>
      <c r="D639">
        <f t="shared" si="37"/>
        <v>0.12111807344851726</v>
      </c>
      <c r="E639">
        <v>314723035</v>
      </c>
      <c r="F639">
        <f t="shared" si="38"/>
        <v>-34174227</v>
      </c>
      <c r="G639">
        <f t="shared" si="39"/>
        <v>-9.7949255331215532</v>
      </c>
    </row>
    <row r="640" spans="1:7" x14ac:dyDescent="0.25">
      <c r="A640" s="1">
        <v>43803</v>
      </c>
      <c r="B640">
        <v>1679.3530000000001</v>
      </c>
      <c r="C640">
        <f t="shared" si="36"/>
        <v>8.4690000000000509</v>
      </c>
      <c r="D640">
        <f t="shared" si="37"/>
        <v>0.50685744791380194</v>
      </c>
      <c r="E640">
        <v>348897262</v>
      </c>
      <c r="F640">
        <f t="shared" si="38"/>
        <v>-18606785</v>
      </c>
      <c r="G640">
        <f t="shared" si="39"/>
        <v>-5.0630149931382933</v>
      </c>
    </row>
    <row r="641" spans="1:7" x14ac:dyDescent="0.25">
      <c r="A641" s="1">
        <v>43802</v>
      </c>
      <c r="B641">
        <v>1670.884</v>
      </c>
      <c r="C641">
        <f t="shared" si="36"/>
        <v>-8.3299999999999272</v>
      </c>
      <c r="D641">
        <f t="shared" si="37"/>
        <v>-0.49606542108390755</v>
      </c>
      <c r="E641">
        <v>367504047</v>
      </c>
      <c r="F641">
        <f t="shared" si="38"/>
        <v>31092858</v>
      </c>
      <c r="G641">
        <f t="shared" si="39"/>
        <v>9.2425160091806582</v>
      </c>
    </row>
    <row r="642" spans="1:7" x14ac:dyDescent="0.25">
      <c r="A642" s="1">
        <v>43801</v>
      </c>
      <c r="B642">
        <v>1679.2139999999999</v>
      </c>
      <c r="C642">
        <f t="shared" si="36"/>
        <v>-19.429000000000087</v>
      </c>
      <c r="D642">
        <f t="shared" si="37"/>
        <v>-1.143795370775383</v>
      </c>
      <c r="E642">
        <v>336411189</v>
      </c>
      <c r="F642">
        <f t="shared" si="38"/>
        <v>152507724</v>
      </c>
      <c r="G642">
        <f t="shared" si="39"/>
        <v>82.928140587236896</v>
      </c>
    </row>
    <row r="643" spans="1:7" x14ac:dyDescent="0.25">
      <c r="A643" s="1">
        <v>43798</v>
      </c>
      <c r="B643">
        <v>1698.643</v>
      </c>
      <c r="C643">
        <f t="shared" si="36"/>
        <v>-6.97199999999998</v>
      </c>
      <c r="D643">
        <f t="shared" si="37"/>
        <v>-0.40876751201179518</v>
      </c>
      <c r="E643">
        <v>183903465</v>
      </c>
      <c r="F643">
        <f t="shared" si="38"/>
        <v>-104721113</v>
      </c>
      <c r="G643">
        <f t="shared" si="39"/>
        <v>-36.282811992539315</v>
      </c>
    </row>
    <row r="644" spans="1:7" x14ac:dyDescent="0.25">
      <c r="A644" s="1">
        <v>43796</v>
      </c>
      <c r="B644">
        <v>1705.615</v>
      </c>
      <c r="C644">
        <f t="shared" si="36"/>
        <v>8.9230000000000018</v>
      </c>
      <c r="D644">
        <f t="shared" si="37"/>
        <v>0.52590570356906274</v>
      </c>
      <c r="E644">
        <v>288624578</v>
      </c>
      <c r="F644">
        <f t="shared" si="38"/>
        <v>-384571862</v>
      </c>
      <c r="G644">
        <f t="shared" si="39"/>
        <v>-57.126247132263501</v>
      </c>
    </row>
    <row r="645" spans="1:7" x14ac:dyDescent="0.25">
      <c r="A645" s="1">
        <v>43795</v>
      </c>
      <c r="B645">
        <v>1696.692</v>
      </c>
      <c r="C645">
        <f t="shared" si="36"/>
        <v>6.4900000000000091</v>
      </c>
      <c r="D645">
        <f t="shared" si="37"/>
        <v>0.38397777307091158</v>
      </c>
      <c r="E645">
        <v>673196440</v>
      </c>
      <c r="F645">
        <f t="shared" si="38"/>
        <v>314989791</v>
      </c>
      <c r="G645">
        <f t="shared" si="39"/>
        <v>87.935216132741303</v>
      </c>
    </row>
    <row r="646" spans="1:7" x14ac:dyDescent="0.25">
      <c r="A646" s="1">
        <v>43794</v>
      </c>
      <c r="B646">
        <v>1690.202</v>
      </c>
      <c r="C646">
        <f t="shared" si="36"/>
        <v>17.48700000000008</v>
      </c>
      <c r="D646">
        <f t="shared" si="37"/>
        <v>1.0454261485070726</v>
      </c>
      <c r="E646">
        <v>358206649</v>
      </c>
      <c r="F646">
        <f t="shared" si="38"/>
        <v>55948215</v>
      </c>
      <c r="G646">
        <f t="shared" si="39"/>
        <v>18.510059176711014</v>
      </c>
    </row>
    <row r="647" spans="1:7" x14ac:dyDescent="0.25">
      <c r="A647" s="1">
        <v>43791</v>
      </c>
      <c r="B647">
        <v>1672.7149999999999</v>
      </c>
      <c r="C647">
        <f t="shared" si="36"/>
        <v>1.6759999999999309</v>
      </c>
      <c r="D647">
        <f t="shared" si="37"/>
        <v>0.10029688116195558</v>
      </c>
      <c r="E647">
        <v>302258434</v>
      </c>
      <c r="F647">
        <f t="shared" si="38"/>
        <v>-41258713</v>
      </c>
      <c r="G647">
        <f t="shared" si="39"/>
        <v>-12.010670605621907</v>
      </c>
    </row>
    <row r="648" spans="1:7" x14ac:dyDescent="0.25">
      <c r="A648" s="1">
        <v>43790</v>
      </c>
      <c r="B648">
        <v>1671.039</v>
      </c>
      <c r="C648">
        <f t="shared" ref="C648:C711" si="40">IF(AND(ISNUMBER(B648),ISNUMBER(B649)), (B648 - B649), "")</f>
        <v>-6.0489999999999782</v>
      </c>
      <c r="D648">
        <f t="shared" ref="D648:D711" si="41">IF(AND(ISNUMBER(C648),ISNUMBER(B649)), (100*C648/ABS(B649)), "")</f>
        <v>-0.36068471064130075</v>
      </c>
      <c r="E648">
        <v>343517147</v>
      </c>
      <c r="F648">
        <f t="shared" ref="F648:F711" si="42">IF(AND(ISNUMBER(E648),ISNUMBER(E649)), (E648 - E649), "")</f>
        <v>-253005669</v>
      </c>
      <c r="G648">
        <f t="shared" ref="G648:G711" si="43">IF(AND(ISNUMBER(F648),ISNUMBER(E649)), (100*F648/ABS(E649)), "")</f>
        <v>-42.41341021899823</v>
      </c>
    </row>
    <row r="649" spans="1:7" x14ac:dyDescent="0.25">
      <c r="A649" s="1">
        <v>43789</v>
      </c>
      <c r="B649">
        <v>1677.088</v>
      </c>
      <c r="C649">
        <f t="shared" si="40"/>
        <v>-5.7690000000000055</v>
      </c>
      <c r="D649">
        <f t="shared" si="41"/>
        <v>-0.34280987629965026</v>
      </c>
      <c r="E649">
        <v>596522816</v>
      </c>
      <c r="F649">
        <f t="shared" si="42"/>
        <v>252476930</v>
      </c>
      <c r="G649">
        <f t="shared" si="43"/>
        <v>73.38466764866358</v>
      </c>
    </row>
    <row r="650" spans="1:7" x14ac:dyDescent="0.25">
      <c r="A650" s="1">
        <v>43788</v>
      </c>
      <c r="B650">
        <v>1682.857</v>
      </c>
      <c r="C650">
        <f t="shared" si="40"/>
        <v>3.4959999999998672</v>
      </c>
      <c r="D650">
        <f t="shared" si="41"/>
        <v>0.20817441872235135</v>
      </c>
      <c r="E650">
        <v>344045886</v>
      </c>
      <c r="F650">
        <f t="shared" si="42"/>
        <v>-4235513</v>
      </c>
      <c r="G650">
        <f t="shared" si="43"/>
        <v>-1.2161180620501642</v>
      </c>
    </row>
    <row r="651" spans="1:7" x14ac:dyDescent="0.25">
      <c r="A651" s="1">
        <v>43787</v>
      </c>
      <c r="B651">
        <v>1679.3610000000001</v>
      </c>
      <c r="C651">
        <f t="shared" si="40"/>
        <v>2.7210000000000036</v>
      </c>
      <c r="D651">
        <f t="shared" si="41"/>
        <v>0.16228886344116825</v>
      </c>
      <c r="E651">
        <v>348281399</v>
      </c>
      <c r="F651">
        <f t="shared" si="42"/>
        <v>-24346643</v>
      </c>
      <c r="G651">
        <f t="shared" si="43"/>
        <v>-6.5337656471919523</v>
      </c>
    </row>
    <row r="652" spans="1:7" x14ac:dyDescent="0.25">
      <c r="A652" s="1">
        <v>43784</v>
      </c>
      <c r="B652">
        <v>1676.64</v>
      </c>
      <c r="C652">
        <f t="shared" si="40"/>
        <v>14.93100000000004</v>
      </c>
      <c r="D652">
        <f t="shared" si="41"/>
        <v>0.89853277559428513</v>
      </c>
      <c r="E652">
        <v>372628042</v>
      </c>
      <c r="F652">
        <f t="shared" si="42"/>
        <v>93682530</v>
      </c>
      <c r="G652">
        <f t="shared" si="43"/>
        <v>33.584526715740814</v>
      </c>
    </row>
    <row r="653" spans="1:7" x14ac:dyDescent="0.25">
      <c r="A653" s="1">
        <v>43783</v>
      </c>
      <c r="B653">
        <v>1661.7090000000001</v>
      </c>
      <c r="C653">
        <f t="shared" si="40"/>
        <v>3.6240000000000236</v>
      </c>
      <c r="D653">
        <f t="shared" si="41"/>
        <v>0.21856539320963783</v>
      </c>
      <c r="E653">
        <v>278945512</v>
      </c>
      <c r="F653">
        <f t="shared" si="42"/>
        <v>-19235590</v>
      </c>
      <c r="G653">
        <f t="shared" si="43"/>
        <v>-6.4509755551175072</v>
      </c>
    </row>
    <row r="654" spans="1:7" x14ac:dyDescent="0.25">
      <c r="A654" s="1">
        <v>43782</v>
      </c>
      <c r="B654">
        <v>1658.085</v>
      </c>
      <c r="C654">
        <f t="shared" si="40"/>
        <v>2.3650000000000091</v>
      </c>
      <c r="D654">
        <f t="shared" si="41"/>
        <v>0.14283816104172259</v>
      </c>
      <c r="E654">
        <v>298181102</v>
      </c>
      <c r="F654">
        <f t="shared" si="42"/>
        <v>-12485796</v>
      </c>
      <c r="G654">
        <f t="shared" si="43"/>
        <v>-4.0190300544990798</v>
      </c>
    </row>
    <row r="655" spans="1:7" x14ac:dyDescent="0.25">
      <c r="A655" s="1">
        <v>43781</v>
      </c>
      <c r="B655">
        <v>1655.72</v>
      </c>
      <c r="C655">
        <f t="shared" si="40"/>
        <v>5.3540000000000418</v>
      </c>
      <c r="D655">
        <f t="shared" si="41"/>
        <v>0.3244128878079191</v>
      </c>
      <c r="E655">
        <v>310666898</v>
      </c>
      <c r="F655">
        <f t="shared" si="42"/>
        <v>52349454</v>
      </c>
      <c r="G655">
        <f t="shared" si="43"/>
        <v>20.265551249415427</v>
      </c>
    </row>
    <row r="656" spans="1:7" x14ac:dyDescent="0.25">
      <c r="A656" s="1">
        <v>43780</v>
      </c>
      <c r="B656">
        <v>1650.366</v>
      </c>
      <c r="C656">
        <f t="shared" si="40"/>
        <v>-0.58400000000006003</v>
      </c>
      <c r="D656">
        <f t="shared" si="41"/>
        <v>-3.5373572791426756E-2</v>
      </c>
      <c r="E656">
        <v>258317444</v>
      </c>
      <c r="F656">
        <f t="shared" si="42"/>
        <v>-50447069</v>
      </c>
      <c r="G656">
        <f t="shared" si="43"/>
        <v>-16.338363664220701</v>
      </c>
    </row>
    <row r="657" spans="1:7" x14ac:dyDescent="0.25">
      <c r="A657" s="1">
        <v>43777</v>
      </c>
      <c r="B657">
        <v>1650.95</v>
      </c>
      <c r="C657">
        <f t="shared" si="40"/>
        <v>6.8279999999999745</v>
      </c>
      <c r="D657">
        <f t="shared" si="41"/>
        <v>0.41529764822804965</v>
      </c>
      <c r="E657">
        <v>308764513</v>
      </c>
      <c r="F657">
        <f t="shared" si="42"/>
        <v>-83210730</v>
      </c>
      <c r="G657">
        <f t="shared" si="43"/>
        <v>-21.228567744009283</v>
      </c>
    </row>
    <row r="658" spans="1:7" x14ac:dyDescent="0.25">
      <c r="A658" s="1">
        <v>43776</v>
      </c>
      <c r="B658">
        <v>1644.1220000000001</v>
      </c>
      <c r="C658">
        <f t="shared" si="40"/>
        <v>5.1050000000000182</v>
      </c>
      <c r="D658">
        <f t="shared" si="41"/>
        <v>0.31146717819278374</v>
      </c>
      <c r="E658">
        <v>391975243</v>
      </c>
      <c r="F658">
        <f t="shared" si="42"/>
        <v>21134638</v>
      </c>
      <c r="G658">
        <f t="shared" si="43"/>
        <v>5.69911647080826</v>
      </c>
    </row>
    <row r="659" spans="1:7" x14ac:dyDescent="0.25">
      <c r="A659" s="1">
        <v>43775</v>
      </c>
      <c r="B659">
        <v>1639.0170000000001</v>
      </c>
      <c r="C659">
        <f t="shared" si="40"/>
        <v>0.75600000000008549</v>
      </c>
      <c r="D659">
        <f t="shared" si="41"/>
        <v>4.6146493141207993E-2</v>
      </c>
      <c r="E659">
        <v>370840605</v>
      </c>
      <c r="F659">
        <f t="shared" si="42"/>
        <v>4073667</v>
      </c>
      <c r="G659">
        <f t="shared" si="43"/>
        <v>1.1106963518069342</v>
      </c>
    </row>
    <row r="660" spans="1:7" x14ac:dyDescent="0.25">
      <c r="A660" s="1">
        <v>43774</v>
      </c>
      <c r="B660">
        <v>1638.261</v>
      </c>
      <c r="C660">
        <f t="shared" si="40"/>
        <v>-4.956000000000131</v>
      </c>
      <c r="D660">
        <f t="shared" si="41"/>
        <v>-0.30160350093749827</v>
      </c>
      <c r="E660">
        <v>366766938</v>
      </c>
      <c r="F660">
        <f t="shared" si="42"/>
        <v>11281443</v>
      </c>
      <c r="G660">
        <f t="shared" si="43"/>
        <v>3.1735311731917499</v>
      </c>
    </row>
    <row r="661" spans="1:7" x14ac:dyDescent="0.25">
      <c r="A661" s="1">
        <v>43773</v>
      </c>
      <c r="B661">
        <v>1643.2170000000001</v>
      </c>
      <c r="C661">
        <f t="shared" si="40"/>
        <v>2.7270000000000891</v>
      </c>
      <c r="D661">
        <f t="shared" si="41"/>
        <v>0.16623082127901354</v>
      </c>
      <c r="E661">
        <v>355485495</v>
      </c>
      <c r="F661">
        <f t="shared" si="42"/>
        <v>10139138</v>
      </c>
      <c r="G661">
        <f t="shared" si="43"/>
        <v>2.9359330986080159</v>
      </c>
    </row>
    <row r="662" spans="1:7" x14ac:dyDescent="0.25">
      <c r="A662" s="1">
        <v>43770</v>
      </c>
      <c r="B662">
        <v>1640.49</v>
      </c>
      <c r="C662">
        <f t="shared" si="40"/>
        <v>14.002999999999929</v>
      </c>
      <c r="D662">
        <f t="shared" si="41"/>
        <v>0.86093525493901446</v>
      </c>
      <c r="E662">
        <v>345346357</v>
      </c>
      <c r="F662">
        <f t="shared" si="42"/>
        <v>-65871712</v>
      </c>
      <c r="G662">
        <f t="shared" si="43"/>
        <v>-16.018681319181042</v>
      </c>
    </row>
    <row r="663" spans="1:7" x14ac:dyDescent="0.25">
      <c r="A663" s="1">
        <v>43769</v>
      </c>
      <c r="B663">
        <v>1626.4870000000001</v>
      </c>
      <c r="C663">
        <f t="shared" si="40"/>
        <v>-3.7519999999999527</v>
      </c>
      <c r="D663">
        <f t="shared" si="41"/>
        <v>-0.23015030311506182</v>
      </c>
      <c r="E663">
        <v>411218069</v>
      </c>
      <c r="F663">
        <f t="shared" si="42"/>
        <v>87662405</v>
      </c>
      <c r="G663">
        <f t="shared" si="43"/>
        <v>27.093454003018163</v>
      </c>
    </row>
    <row r="664" spans="1:7" x14ac:dyDescent="0.25">
      <c r="A664" s="1">
        <v>43768</v>
      </c>
      <c r="B664">
        <v>1630.239</v>
      </c>
      <c r="C664">
        <f t="shared" si="40"/>
        <v>8.6269999999999527</v>
      </c>
      <c r="D664">
        <f t="shared" si="41"/>
        <v>0.53200148987550366</v>
      </c>
      <c r="E664">
        <v>323555664</v>
      </c>
      <c r="F664">
        <f t="shared" si="42"/>
        <v>19310080</v>
      </c>
      <c r="G664">
        <f t="shared" si="43"/>
        <v>6.3468727289727891</v>
      </c>
    </row>
    <row r="665" spans="1:7" x14ac:dyDescent="0.25">
      <c r="A665" s="1">
        <v>43767</v>
      </c>
      <c r="B665">
        <v>1621.6120000000001</v>
      </c>
      <c r="C665">
        <f t="shared" si="40"/>
        <v>-5.6899999999998272</v>
      </c>
      <c r="D665">
        <f t="shared" si="41"/>
        <v>-0.34965851452280078</v>
      </c>
      <c r="E665">
        <v>304245584</v>
      </c>
      <c r="F665">
        <f t="shared" si="42"/>
        <v>-5988120</v>
      </c>
      <c r="G665">
        <f t="shared" si="43"/>
        <v>-1.93019646891751</v>
      </c>
    </row>
    <row r="666" spans="1:7" x14ac:dyDescent="0.25">
      <c r="A666" s="1">
        <v>43766</v>
      </c>
      <c r="B666">
        <v>1627.3019999999999</v>
      </c>
      <c r="C666">
        <f t="shared" si="40"/>
        <v>13.65099999999984</v>
      </c>
      <c r="D666">
        <f t="shared" si="41"/>
        <v>0.84596979148526164</v>
      </c>
      <c r="E666">
        <v>310233704</v>
      </c>
      <c r="F666">
        <f t="shared" si="42"/>
        <v>10997099</v>
      </c>
      <c r="G666">
        <f t="shared" si="43"/>
        <v>3.6750513861765008</v>
      </c>
    </row>
    <row r="667" spans="1:7" x14ac:dyDescent="0.25">
      <c r="A667" s="1">
        <v>43763</v>
      </c>
      <c r="B667">
        <v>1613.6510000000001</v>
      </c>
      <c r="C667">
        <f t="shared" si="40"/>
        <v>6.7570000000000618</v>
      </c>
      <c r="D667">
        <f t="shared" si="41"/>
        <v>0.42050066774784534</v>
      </c>
      <c r="E667">
        <v>299236605</v>
      </c>
      <c r="F667">
        <f t="shared" si="42"/>
        <v>-25548312</v>
      </c>
      <c r="G667">
        <f t="shared" si="43"/>
        <v>-7.8662248961518122</v>
      </c>
    </row>
    <row r="668" spans="1:7" x14ac:dyDescent="0.25">
      <c r="A668" s="1">
        <v>43762</v>
      </c>
      <c r="B668">
        <v>1606.894</v>
      </c>
      <c r="C668">
        <f t="shared" si="40"/>
        <v>11.929000000000087</v>
      </c>
      <c r="D668">
        <f t="shared" si="41"/>
        <v>0.74791609847238583</v>
      </c>
      <c r="E668">
        <v>324784917</v>
      </c>
      <c r="F668">
        <f t="shared" si="42"/>
        <v>6774162</v>
      </c>
      <c r="G668">
        <f t="shared" si="43"/>
        <v>2.1301675787663221</v>
      </c>
    </row>
    <row r="669" spans="1:7" x14ac:dyDescent="0.25">
      <c r="A669" s="1">
        <v>43761</v>
      </c>
      <c r="B669">
        <v>1594.9649999999999</v>
      </c>
      <c r="C669">
        <f t="shared" si="40"/>
        <v>4.0269999999998163</v>
      </c>
      <c r="D669">
        <f t="shared" si="41"/>
        <v>0.25312111471344678</v>
      </c>
      <c r="E669">
        <v>318010755</v>
      </c>
      <c r="F669">
        <f t="shared" si="42"/>
        <v>1675407</v>
      </c>
      <c r="G669">
        <f t="shared" si="43"/>
        <v>0.5296300304700694</v>
      </c>
    </row>
    <row r="670" spans="1:7" x14ac:dyDescent="0.25">
      <c r="A670" s="1">
        <v>43760</v>
      </c>
      <c r="B670">
        <v>1590.9380000000001</v>
      </c>
      <c r="C670">
        <f t="shared" si="40"/>
        <v>-15.260999999999967</v>
      </c>
      <c r="D670">
        <f t="shared" si="41"/>
        <v>-0.95013133490930868</v>
      </c>
      <c r="E670">
        <v>316335348</v>
      </c>
      <c r="F670">
        <f t="shared" si="42"/>
        <v>1559066</v>
      </c>
      <c r="G670">
        <f t="shared" si="43"/>
        <v>0.49529335250233369</v>
      </c>
    </row>
    <row r="671" spans="1:7" x14ac:dyDescent="0.25">
      <c r="A671" s="1">
        <v>43759</v>
      </c>
      <c r="B671">
        <v>1606.1990000000001</v>
      </c>
      <c r="C671">
        <f t="shared" si="40"/>
        <v>9.6480000000001382</v>
      </c>
      <c r="D671">
        <f t="shared" si="41"/>
        <v>0.60430264989969873</v>
      </c>
      <c r="E671">
        <v>314776282</v>
      </c>
      <c r="F671">
        <f t="shared" si="42"/>
        <v>-88458852</v>
      </c>
      <c r="G671">
        <f t="shared" si="43"/>
        <v>-21.937287835637854</v>
      </c>
    </row>
    <row r="672" spans="1:7" x14ac:dyDescent="0.25">
      <c r="A672" s="1">
        <v>43756</v>
      </c>
      <c r="B672">
        <v>1596.5509999999999</v>
      </c>
      <c r="C672">
        <f t="shared" si="40"/>
        <v>-11.544000000000096</v>
      </c>
      <c r="D672">
        <f t="shared" si="41"/>
        <v>-0.71786803640332797</v>
      </c>
      <c r="E672">
        <v>403235134</v>
      </c>
      <c r="F672">
        <f t="shared" si="42"/>
        <v>124131104</v>
      </c>
      <c r="G672">
        <f t="shared" si="43"/>
        <v>44.474851903786558</v>
      </c>
    </row>
    <row r="673" spans="1:7" x14ac:dyDescent="0.25">
      <c r="A673" s="1">
        <v>43755</v>
      </c>
      <c r="B673">
        <v>1608.095</v>
      </c>
      <c r="C673">
        <f t="shared" si="40"/>
        <v>5.0009999999999764</v>
      </c>
      <c r="D673">
        <f t="shared" si="41"/>
        <v>0.31195924880262643</v>
      </c>
      <c r="E673">
        <v>279104030</v>
      </c>
      <c r="F673">
        <f t="shared" si="42"/>
        <v>-30669141</v>
      </c>
      <c r="G673">
        <f t="shared" si="43"/>
        <v>-9.9005155614331759</v>
      </c>
    </row>
    <row r="674" spans="1:7" x14ac:dyDescent="0.25">
      <c r="A674" s="1">
        <v>43754</v>
      </c>
      <c r="B674">
        <v>1603.0940000000001</v>
      </c>
      <c r="C674">
        <f t="shared" si="40"/>
        <v>-5.9569999999998799</v>
      </c>
      <c r="D674">
        <f t="shared" si="41"/>
        <v>-0.37021822179656705</v>
      </c>
      <c r="E674">
        <v>309773171</v>
      </c>
      <c r="F674">
        <f t="shared" si="42"/>
        <v>29153181</v>
      </c>
      <c r="G674">
        <f t="shared" si="43"/>
        <v>10.388846852998604</v>
      </c>
    </row>
    <row r="675" spans="1:7" x14ac:dyDescent="0.25">
      <c r="A675" s="1">
        <v>43753</v>
      </c>
      <c r="B675">
        <v>1609.0509999999999</v>
      </c>
      <c r="C675">
        <f t="shared" si="40"/>
        <v>17.587999999999965</v>
      </c>
      <c r="D675">
        <f t="shared" si="41"/>
        <v>1.1051466480841821</v>
      </c>
      <c r="E675">
        <v>280619990</v>
      </c>
      <c r="F675">
        <f t="shared" si="42"/>
        <v>21188879</v>
      </c>
      <c r="G675">
        <f t="shared" si="43"/>
        <v>8.1674394864693003</v>
      </c>
    </row>
    <row r="676" spans="1:7" x14ac:dyDescent="0.25">
      <c r="A676" s="1">
        <v>43752</v>
      </c>
      <c r="B676">
        <v>1591.463</v>
      </c>
      <c r="C676">
        <f t="shared" si="40"/>
        <v>-0.89699999999993452</v>
      </c>
      <c r="D676">
        <f t="shared" si="41"/>
        <v>-5.6331482830511606E-2</v>
      </c>
      <c r="E676">
        <v>259431111</v>
      </c>
      <c r="F676">
        <f t="shared" si="42"/>
        <v>-96480478</v>
      </c>
      <c r="G676">
        <f t="shared" si="43"/>
        <v>-27.107990012654518</v>
      </c>
    </row>
    <row r="677" spans="1:7" x14ac:dyDescent="0.25">
      <c r="A677" s="1">
        <v>43749</v>
      </c>
      <c r="B677">
        <v>1592.36</v>
      </c>
      <c r="C677">
        <f t="shared" si="40"/>
        <v>18.204999999999927</v>
      </c>
      <c r="D677">
        <f t="shared" si="41"/>
        <v>1.1564934838055927</v>
      </c>
      <c r="E677">
        <v>355911589</v>
      </c>
      <c r="F677">
        <f t="shared" si="42"/>
        <v>55066363</v>
      </c>
      <c r="G677">
        <f t="shared" si="43"/>
        <v>18.303884602775781</v>
      </c>
    </row>
    <row r="678" spans="1:7" x14ac:dyDescent="0.25">
      <c r="A678" s="1">
        <v>43748</v>
      </c>
      <c r="B678">
        <v>1574.155</v>
      </c>
      <c r="C678">
        <f t="shared" si="40"/>
        <v>7.9949999999998909</v>
      </c>
      <c r="D678">
        <f t="shared" si="41"/>
        <v>0.5104842417122063</v>
      </c>
      <c r="E678">
        <v>300845226</v>
      </c>
      <c r="F678">
        <f t="shared" si="42"/>
        <v>38773575</v>
      </c>
      <c r="G678">
        <f t="shared" si="43"/>
        <v>14.795028326051183</v>
      </c>
    </row>
    <row r="679" spans="1:7" x14ac:dyDescent="0.25">
      <c r="A679" s="1">
        <v>43747</v>
      </c>
      <c r="B679">
        <v>1566.16</v>
      </c>
      <c r="C679">
        <f t="shared" si="40"/>
        <v>17.069000000000187</v>
      </c>
      <c r="D679">
        <f t="shared" si="41"/>
        <v>1.1018720010638619</v>
      </c>
      <c r="E679">
        <v>262071651</v>
      </c>
      <c r="F679">
        <f t="shared" si="42"/>
        <v>-62225748</v>
      </c>
      <c r="G679">
        <f t="shared" si="43"/>
        <v>-19.187865271777898</v>
      </c>
    </row>
    <row r="680" spans="1:7" x14ac:dyDescent="0.25">
      <c r="A680" s="1">
        <v>43746</v>
      </c>
      <c r="B680">
        <v>1549.0909999999999</v>
      </c>
      <c r="C680">
        <f t="shared" si="40"/>
        <v>-24.576000000000022</v>
      </c>
      <c r="D680">
        <f t="shared" si="41"/>
        <v>-1.5617026982201458</v>
      </c>
      <c r="E680">
        <v>324297399</v>
      </c>
      <c r="F680">
        <f t="shared" si="42"/>
        <v>12463902</v>
      </c>
      <c r="G680">
        <f t="shared" si="43"/>
        <v>3.996973423288134</v>
      </c>
    </row>
    <row r="681" spans="1:7" x14ac:dyDescent="0.25">
      <c r="A681" s="1">
        <v>43745</v>
      </c>
      <c r="B681">
        <v>1573.6669999999999</v>
      </c>
      <c r="C681">
        <f t="shared" si="40"/>
        <v>-5.7610000000001946</v>
      </c>
      <c r="D681">
        <f t="shared" si="41"/>
        <v>-0.3647523027323939</v>
      </c>
      <c r="E681">
        <v>311833497</v>
      </c>
      <c r="F681">
        <f t="shared" si="42"/>
        <v>839868</v>
      </c>
      <c r="G681">
        <f t="shared" si="43"/>
        <v>0.27005955160579831</v>
      </c>
    </row>
    <row r="682" spans="1:7" x14ac:dyDescent="0.25">
      <c r="A682" s="1">
        <v>43742</v>
      </c>
      <c r="B682">
        <v>1579.4280000000001</v>
      </c>
      <c r="C682">
        <f t="shared" si="40"/>
        <v>23.410000000000082</v>
      </c>
      <c r="D682">
        <f t="shared" si="41"/>
        <v>1.5044813106275172</v>
      </c>
      <c r="E682">
        <v>310993629</v>
      </c>
      <c r="F682">
        <f t="shared" si="42"/>
        <v>-41130056</v>
      </c>
      <c r="G682">
        <f t="shared" si="43"/>
        <v>-11.680570706284639</v>
      </c>
    </row>
    <row r="683" spans="1:7" x14ac:dyDescent="0.25">
      <c r="A683" s="1">
        <v>43741</v>
      </c>
      <c r="B683">
        <v>1556.018</v>
      </c>
      <c r="C683">
        <f t="shared" si="40"/>
        <v>17.270999999999958</v>
      </c>
      <c r="D683">
        <f t="shared" si="41"/>
        <v>1.1224067374298672</v>
      </c>
      <c r="E683">
        <v>352123685</v>
      </c>
      <c r="F683">
        <f t="shared" si="42"/>
        <v>-86253880</v>
      </c>
      <c r="G683">
        <f t="shared" si="43"/>
        <v>-19.67570580396832</v>
      </c>
    </row>
    <row r="684" spans="1:7" x14ac:dyDescent="0.25">
      <c r="A684" s="1">
        <v>43740</v>
      </c>
      <c r="B684">
        <v>1538.7470000000001</v>
      </c>
      <c r="C684">
        <f t="shared" si="40"/>
        <v>-27.559999999999945</v>
      </c>
      <c r="D684">
        <f t="shared" si="41"/>
        <v>-1.7595528845877562</v>
      </c>
      <c r="E684">
        <v>438377565</v>
      </c>
      <c r="F684">
        <f t="shared" si="42"/>
        <v>98964745</v>
      </c>
      <c r="G684">
        <f t="shared" si="43"/>
        <v>29.157633173667396</v>
      </c>
    </row>
    <row r="685" spans="1:7" x14ac:dyDescent="0.25">
      <c r="A685" s="1">
        <v>43739</v>
      </c>
      <c r="B685">
        <v>1566.307</v>
      </c>
      <c r="C685">
        <f t="shared" si="40"/>
        <v>-15.58400000000006</v>
      </c>
      <c r="D685">
        <f t="shared" si="41"/>
        <v>-0.98515005142579726</v>
      </c>
      <c r="E685">
        <v>339412820</v>
      </c>
      <c r="F685">
        <f t="shared" si="42"/>
        <v>4011496</v>
      </c>
      <c r="G685">
        <f t="shared" si="43"/>
        <v>1.1960286716101336</v>
      </c>
    </row>
    <row r="686" spans="1:7" x14ac:dyDescent="0.25">
      <c r="A686" s="1">
        <v>43738</v>
      </c>
      <c r="B686">
        <v>1581.8910000000001</v>
      </c>
      <c r="C686">
        <f t="shared" si="40"/>
        <v>12.005000000000109</v>
      </c>
      <c r="D686">
        <f t="shared" si="41"/>
        <v>0.76470520789408336</v>
      </c>
      <c r="E686">
        <v>335401324</v>
      </c>
      <c r="F686">
        <f t="shared" si="42"/>
        <v>22156470</v>
      </c>
      <c r="G686">
        <f t="shared" si="43"/>
        <v>7.0732111691769406</v>
      </c>
    </row>
    <row r="687" spans="1:7" x14ac:dyDescent="0.25">
      <c r="A687" s="1">
        <v>43735</v>
      </c>
      <c r="B687">
        <v>1569.886</v>
      </c>
      <c r="C687">
        <f t="shared" si="40"/>
        <v>-15.70900000000006</v>
      </c>
      <c r="D687">
        <f t="shared" si="41"/>
        <v>-0.9907321857094693</v>
      </c>
      <c r="E687">
        <v>313244854</v>
      </c>
      <c r="F687">
        <f t="shared" si="42"/>
        <v>8645927</v>
      </c>
      <c r="G687">
        <f t="shared" si="43"/>
        <v>2.8384627238033575</v>
      </c>
    </row>
    <row r="688" spans="1:7" x14ac:dyDescent="0.25">
      <c r="A688" s="1">
        <v>43734</v>
      </c>
      <c r="B688">
        <v>1585.595</v>
      </c>
      <c r="C688">
        <f t="shared" si="40"/>
        <v>-3.0180000000000291</v>
      </c>
      <c r="D688">
        <f t="shared" si="41"/>
        <v>-0.18997704286695558</v>
      </c>
      <c r="E688">
        <v>304598927</v>
      </c>
      <c r="F688">
        <f t="shared" si="42"/>
        <v>-28170033</v>
      </c>
      <c r="G688">
        <f t="shared" si="43"/>
        <v>-8.4653427411018143</v>
      </c>
    </row>
    <row r="689" spans="1:7" x14ac:dyDescent="0.25">
      <c r="A689" s="1">
        <v>43733</v>
      </c>
      <c r="B689">
        <v>1588.6130000000001</v>
      </c>
      <c r="C689">
        <f t="shared" si="40"/>
        <v>11.988000000000056</v>
      </c>
      <c r="D689">
        <f t="shared" si="41"/>
        <v>0.76035836042179061</v>
      </c>
      <c r="E689">
        <v>332768960</v>
      </c>
      <c r="F689">
        <f t="shared" si="42"/>
        <v>-75785862</v>
      </c>
      <c r="G689">
        <f t="shared" si="43"/>
        <v>-18.549741165458574</v>
      </c>
    </row>
    <row r="690" spans="1:7" x14ac:dyDescent="0.25">
      <c r="A690" s="1">
        <v>43732</v>
      </c>
      <c r="B690">
        <v>1576.625</v>
      </c>
      <c r="C690">
        <f t="shared" si="40"/>
        <v>-16.946999999999889</v>
      </c>
      <c r="D690">
        <f t="shared" si="41"/>
        <v>-1.0634599503505264</v>
      </c>
      <c r="E690">
        <v>408554822</v>
      </c>
      <c r="F690">
        <f t="shared" si="42"/>
        <v>94508645</v>
      </c>
      <c r="G690">
        <f t="shared" si="43"/>
        <v>30.093868966282624</v>
      </c>
    </row>
    <row r="691" spans="1:7" x14ac:dyDescent="0.25">
      <c r="A691" s="1">
        <v>43731</v>
      </c>
      <c r="B691">
        <v>1593.5719999999999</v>
      </c>
      <c r="C691">
        <f t="shared" si="40"/>
        <v>-0.76200000000017099</v>
      </c>
      <c r="D691">
        <f t="shared" si="41"/>
        <v>-4.7794251392755283E-2</v>
      </c>
      <c r="E691">
        <v>314046177</v>
      </c>
      <c r="F691">
        <f t="shared" si="42"/>
        <v>-729455676</v>
      </c>
      <c r="G691">
        <f t="shared" si="43"/>
        <v>-69.904588468421238</v>
      </c>
    </row>
    <row r="692" spans="1:7" x14ac:dyDescent="0.25">
      <c r="A692" s="1">
        <v>43728</v>
      </c>
      <c r="B692">
        <v>1594.3340000000001</v>
      </c>
      <c r="C692">
        <f t="shared" si="40"/>
        <v>-11.396999999999935</v>
      </c>
      <c r="D692">
        <f t="shared" si="41"/>
        <v>-0.70977019189390589</v>
      </c>
      <c r="E692">
        <v>1043501853</v>
      </c>
      <c r="F692">
        <f t="shared" si="42"/>
        <v>726743837</v>
      </c>
      <c r="G692">
        <f t="shared" si="43"/>
        <v>229.43186921590012</v>
      </c>
    </row>
    <row r="693" spans="1:7" x14ac:dyDescent="0.25">
      <c r="A693" s="1">
        <v>43727</v>
      </c>
      <c r="B693">
        <v>1605.731</v>
      </c>
      <c r="C693">
        <f t="shared" si="40"/>
        <v>2.9259999999999309</v>
      </c>
      <c r="D693">
        <f t="shared" si="41"/>
        <v>0.1825549583386582</v>
      </c>
      <c r="E693">
        <v>316758016</v>
      </c>
      <c r="F693">
        <f t="shared" si="42"/>
        <v>-26431030</v>
      </c>
      <c r="G693">
        <f t="shared" si="43"/>
        <v>-7.7015948813238051</v>
      </c>
    </row>
    <row r="694" spans="1:7" x14ac:dyDescent="0.25">
      <c r="A694" s="1">
        <v>43726</v>
      </c>
      <c r="B694">
        <v>1602.8050000000001</v>
      </c>
      <c r="C694">
        <f t="shared" si="40"/>
        <v>0.26099999999996726</v>
      </c>
      <c r="D694">
        <f t="shared" si="41"/>
        <v>1.6286604299162285E-2</v>
      </c>
      <c r="E694">
        <v>343189046</v>
      </c>
      <c r="F694">
        <f t="shared" si="42"/>
        <v>38150344</v>
      </c>
      <c r="G694">
        <f t="shared" si="43"/>
        <v>12.506722507624623</v>
      </c>
    </row>
    <row r="695" spans="1:7" x14ac:dyDescent="0.25">
      <c r="A695" s="1">
        <v>43725</v>
      </c>
      <c r="B695">
        <v>1602.5440000000001</v>
      </c>
      <c r="C695">
        <f t="shared" si="40"/>
        <v>8.9130000000000109</v>
      </c>
      <c r="D695">
        <f t="shared" si="41"/>
        <v>0.55928881905535288</v>
      </c>
      <c r="E695">
        <v>305038702</v>
      </c>
      <c r="F695">
        <f t="shared" si="42"/>
        <v>6182888</v>
      </c>
      <c r="G695">
        <f t="shared" si="43"/>
        <v>2.0688531761339601</v>
      </c>
    </row>
    <row r="696" spans="1:7" x14ac:dyDescent="0.25">
      <c r="A696" s="1">
        <v>43724</v>
      </c>
      <c r="B696">
        <v>1593.6310000000001</v>
      </c>
      <c r="C696">
        <f t="shared" si="40"/>
        <v>-5.0059999999998581</v>
      </c>
      <c r="D696">
        <f t="shared" si="41"/>
        <v>-0.31314175763477625</v>
      </c>
      <c r="E696">
        <v>298855814</v>
      </c>
      <c r="F696">
        <f t="shared" si="42"/>
        <v>-18719849</v>
      </c>
      <c r="G696">
        <f t="shared" si="43"/>
        <v>-5.8946106962862581</v>
      </c>
    </row>
    <row r="697" spans="1:7" x14ac:dyDescent="0.25">
      <c r="A697" s="1">
        <v>43721</v>
      </c>
      <c r="B697">
        <v>1598.6369999999999</v>
      </c>
      <c r="C697">
        <f t="shared" si="40"/>
        <v>-4.5389999999999873</v>
      </c>
      <c r="D697">
        <f t="shared" si="41"/>
        <v>-0.28312549589065628</v>
      </c>
      <c r="E697">
        <v>317575663</v>
      </c>
      <c r="F697">
        <f t="shared" si="42"/>
        <v>-30896896</v>
      </c>
      <c r="G697">
        <f t="shared" si="43"/>
        <v>-8.866378485773394</v>
      </c>
    </row>
    <row r="698" spans="1:7" x14ac:dyDescent="0.25">
      <c r="A698" s="1">
        <v>43720</v>
      </c>
      <c r="B698">
        <v>1603.1759999999999</v>
      </c>
      <c r="C698">
        <f t="shared" si="40"/>
        <v>6.5649999999998272</v>
      </c>
      <c r="D698">
        <f t="shared" si="41"/>
        <v>0.41118343791943229</v>
      </c>
      <c r="E698">
        <v>348472559</v>
      </c>
      <c r="F698">
        <f t="shared" si="42"/>
        <v>-6730842</v>
      </c>
      <c r="G698">
        <f t="shared" si="43"/>
        <v>-1.8949261130526169</v>
      </c>
    </row>
    <row r="699" spans="1:7" x14ac:dyDescent="0.25">
      <c r="A699" s="1">
        <v>43719</v>
      </c>
      <c r="B699">
        <v>1596.6110000000001</v>
      </c>
      <c r="C699">
        <f t="shared" si="40"/>
        <v>11.778999999999996</v>
      </c>
      <c r="D699">
        <f t="shared" si="41"/>
        <v>0.74323335217865338</v>
      </c>
      <c r="E699">
        <v>355203401</v>
      </c>
      <c r="F699">
        <f t="shared" si="42"/>
        <v>-31002602</v>
      </c>
      <c r="G699">
        <f t="shared" si="43"/>
        <v>-8.0274780192890987</v>
      </c>
    </row>
    <row r="700" spans="1:7" x14ac:dyDescent="0.25">
      <c r="A700" s="1">
        <v>43718</v>
      </c>
      <c r="B700">
        <v>1584.8320000000001</v>
      </c>
      <c r="C700">
        <f t="shared" si="40"/>
        <v>-7.8359999999997854</v>
      </c>
      <c r="D700">
        <f t="shared" si="41"/>
        <v>-0.4920046111304921</v>
      </c>
      <c r="E700">
        <v>386206003</v>
      </c>
      <c r="F700">
        <f t="shared" si="42"/>
        <v>20734171</v>
      </c>
      <c r="G700">
        <f t="shared" si="43"/>
        <v>5.6732610243954449</v>
      </c>
    </row>
    <row r="701" spans="1:7" x14ac:dyDescent="0.25">
      <c r="A701" s="1">
        <v>43717</v>
      </c>
      <c r="B701">
        <v>1592.6679999999999</v>
      </c>
      <c r="C701">
        <f t="shared" si="40"/>
        <v>-13.148000000000138</v>
      </c>
      <c r="D701">
        <f t="shared" si="41"/>
        <v>-0.81877375739188907</v>
      </c>
      <c r="E701">
        <v>365471832</v>
      </c>
      <c r="F701">
        <f t="shared" si="42"/>
        <v>58643687</v>
      </c>
      <c r="G701">
        <f t="shared" si="43"/>
        <v>19.112877340506035</v>
      </c>
    </row>
    <row r="702" spans="1:7" x14ac:dyDescent="0.25">
      <c r="A702" s="1">
        <v>43714</v>
      </c>
      <c r="B702">
        <v>1605.816</v>
      </c>
      <c r="C702">
        <f t="shared" si="40"/>
        <v>-1.8070000000000164</v>
      </c>
      <c r="D702">
        <f t="shared" si="41"/>
        <v>-0.11240197484111737</v>
      </c>
      <c r="E702">
        <v>306828145</v>
      </c>
      <c r="F702">
        <f t="shared" si="42"/>
        <v>-41838127</v>
      </c>
      <c r="G702">
        <f t="shared" si="43"/>
        <v>-11.999476393288766</v>
      </c>
    </row>
    <row r="703" spans="1:7" x14ac:dyDescent="0.25">
      <c r="A703" s="1">
        <v>43713</v>
      </c>
      <c r="B703">
        <v>1607.623</v>
      </c>
      <c r="C703">
        <f t="shared" si="40"/>
        <v>24.1400000000001</v>
      </c>
      <c r="D703">
        <f t="shared" si="41"/>
        <v>1.5244874747629182</v>
      </c>
      <c r="E703">
        <v>348666272</v>
      </c>
      <c r="F703">
        <f t="shared" si="42"/>
        <v>38225035</v>
      </c>
      <c r="G703">
        <f t="shared" si="43"/>
        <v>12.313130616729246</v>
      </c>
    </row>
    <row r="704" spans="1:7" x14ac:dyDescent="0.25">
      <c r="A704" s="1">
        <v>43712</v>
      </c>
      <c r="B704">
        <v>1583.4829999999999</v>
      </c>
      <c r="C704">
        <f t="shared" si="40"/>
        <v>16.903999999999996</v>
      </c>
      <c r="D704">
        <f t="shared" si="41"/>
        <v>1.0790391036775036</v>
      </c>
      <c r="E704">
        <v>310441237</v>
      </c>
      <c r="F704">
        <f t="shared" si="42"/>
        <v>-15902250</v>
      </c>
      <c r="G704">
        <f t="shared" si="43"/>
        <v>-4.8728565555837182</v>
      </c>
    </row>
    <row r="705" spans="1:7" x14ac:dyDescent="0.25">
      <c r="A705" s="1">
        <v>43711</v>
      </c>
      <c r="B705">
        <v>1566.579</v>
      </c>
      <c r="C705">
        <f t="shared" si="40"/>
        <v>-15.115999999999985</v>
      </c>
      <c r="D705">
        <f t="shared" si="41"/>
        <v>-0.95568361789093259</v>
      </c>
      <c r="E705">
        <v>326343487</v>
      </c>
      <c r="F705">
        <f t="shared" si="42"/>
        <v>-9319899</v>
      </c>
      <c r="G705">
        <f t="shared" si="43"/>
        <v>-2.7765610992198</v>
      </c>
    </row>
    <row r="706" spans="1:7" x14ac:dyDescent="0.25">
      <c r="A706" s="1">
        <v>43707</v>
      </c>
      <c r="B706">
        <v>1581.6949999999999</v>
      </c>
      <c r="C706">
        <f t="shared" si="40"/>
        <v>-1.9200000000000728</v>
      </c>
      <c r="D706">
        <f t="shared" si="41"/>
        <v>-0.12124158965405561</v>
      </c>
      <c r="E706">
        <v>335663386</v>
      </c>
      <c r="F706">
        <f t="shared" si="42"/>
        <v>58029693</v>
      </c>
      <c r="G706">
        <f t="shared" si="43"/>
        <v>20.901531212928109</v>
      </c>
    </row>
    <row r="707" spans="1:7" x14ac:dyDescent="0.25">
      <c r="A707" s="1">
        <v>43706</v>
      </c>
      <c r="B707">
        <v>1583.615</v>
      </c>
      <c r="C707">
        <f t="shared" si="40"/>
        <v>21.828999999999951</v>
      </c>
      <c r="D707">
        <f t="shared" si="41"/>
        <v>1.3976946905657976</v>
      </c>
      <c r="E707">
        <v>277633693</v>
      </c>
      <c r="F707">
        <f t="shared" si="42"/>
        <v>10510286</v>
      </c>
      <c r="G707">
        <f t="shared" si="43"/>
        <v>3.9346181295149472</v>
      </c>
    </row>
    <row r="708" spans="1:7" x14ac:dyDescent="0.25">
      <c r="A708" s="1">
        <v>43705</v>
      </c>
      <c r="B708">
        <v>1561.7860000000001</v>
      </c>
      <c r="C708">
        <f t="shared" si="40"/>
        <v>6.4270000000001346</v>
      </c>
      <c r="D708">
        <f t="shared" si="41"/>
        <v>0.41321649857043519</v>
      </c>
      <c r="E708">
        <v>267123407</v>
      </c>
      <c r="F708">
        <f t="shared" si="42"/>
        <v>-96072655</v>
      </c>
      <c r="G708">
        <f t="shared" si="43"/>
        <v>-26.452008997828838</v>
      </c>
    </row>
    <row r="709" spans="1:7" x14ac:dyDescent="0.25">
      <c r="A709" s="1">
        <v>43704</v>
      </c>
      <c r="B709">
        <v>1555.3589999999999</v>
      </c>
      <c r="C709">
        <f t="shared" si="40"/>
        <v>-3.3379999999999654</v>
      </c>
      <c r="D709">
        <f t="shared" si="41"/>
        <v>-0.21415323183402327</v>
      </c>
      <c r="E709">
        <v>363196062</v>
      </c>
      <c r="F709">
        <f t="shared" si="42"/>
        <v>69426249</v>
      </c>
      <c r="G709">
        <f t="shared" si="43"/>
        <v>23.632873742544813</v>
      </c>
    </row>
    <row r="710" spans="1:7" x14ac:dyDescent="0.25">
      <c r="A710" s="1">
        <v>43703</v>
      </c>
      <c r="B710">
        <v>1558.6969999999999</v>
      </c>
      <c r="C710">
        <f t="shared" si="40"/>
        <v>18.979999999999791</v>
      </c>
      <c r="D710">
        <f t="shared" si="41"/>
        <v>1.2326940600123133</v>
      </c>
      <c r="E710">
        <v>293769813</v>
      </c>
      <c r="F710">
        <f t="shared" si="42"/>
        <v>-134559505</v>
      </c>
      <c r="G710">
        <f t="shared" si="43"/>
        <v>-31.414964921920195</v>
      </c>
    </row>
    <row r="711" spans="1:7" x14ac:dyDescent="0.25">
      <c r="A711" s="1">
        <v>43700</v>
      </c>
      <c r="B711">
        <v>1539.7170000000001</v>
      </c>
      <c r="C711">
        <f t="shared" si="40"/>
        <v>-42.327999999999975</v>
      </c>
      <c r="D711">
        <f t="shared" si="41"/>
        <v>-2.6755244003805183</v>
      </c>
      <c r="E711">
        <v>428329318</v>
      </c>
      <c r="F711">
        <f t="shared" si="42"/>
        <v>144877728</v>
      </c>
      <c r="G711">
        <f t="shared" si="43"/>
        <v>51.111982825709319</v>
      </c>
    </row>
    <row r="712" spans="1:7" x14ac:dyDescent="0.25">
      <c r="A712" s="1">
        <v>43699</v>
      </c>
      <c r="B712">
        <v>1582.0450000000001</v>
      </c>
      <c r="C712">
        <f t="shared" ref="C712:C775" si="44">IF(AND(ISNUMBER(B712),ISNUMBER(B713)), (B712 - B713), "")</f>
        <v>-3.3170000000000073</v>
      </c>
      <c r="D712">
        <f t="shared" ref="D712:D775" si="45">IF(AND(ISNUMBER(C712),ISNUMBER(B713)), (100*C712/ABS(B713)), "")</f>
        <v>-0.20922666242788759</v>
      </c>
      <c r="E712">
        <v>283451590</v>
      </c>
      <c r="F712">
        <f t="shared" ref="F712:F775" si="46">IF(AND(ISNUMBER(E712),ISNUMBER(E713)), (E712 - E713), "")</f>
        <v>22061941</v>
      </c>
      <c r="G712">
        <f t="shared" ref="G712:G775" si="47">IF(AND(ISNUMBER(F712),ISNUMBER(E713)), (100*F712/ABS(E713)), "")</f>
        <v>8.4402504400623766</v>
      </c>
    </row>
    <row r="713" spans="1:7" x14ac:dyDescent="0.25">
      <c r="A713" s="1">
        <v>43698</v>
      </c>
      <c r="B713">
        <v>1585.3620000000001</v>
      </c>
      <c r="C713">
        <f t="shared" si="44"/>
        <v>16.180000000000064</v>
      </c>
      <c r="D713">
        <f t="shared" si="45"/>
        <v>1.0311104766687398</v>
      </c>
      <c r="E713">
        <v>261389649</v>
      </c>
      <c r="F713">
        <f t="shared" si="46"/>
        <v>-27643821</v>
      </c>
      <c r="G713">
        <f t="shared" si="47"/>
        <v>-9.5642283227613749</v>
      </c>
    </row>
    <row r="714" spans="1:7" x14ac:dyDescent="0.25">
      <c r="A714" s="1">
        <v>43697</v>
      </c>
      <c r="B714">
        <v>1569.182</v>
      </c>
      <c r="C714">
        <f t="shared" si="44"/>
        <v>-9.2970000000000255</v>
      </c>
      <c r="D714">
        <f t="shared" si="45"/>
        <v>-0.58898471249855244</v>
      </c>
      <c r="E714">
        <v>289033470</v>
      </c>
      <c r="F714">
        <f t="shared" si="46"/>
        <v>-34198936</v>
      </c>
      <c r="G714">
        <f t="shared" si="47"/>
        <v>-10.580293115783695</v>
      </c>
    </row>
    <row r="715" spans="1:7" x14ac:dyDescent="0.25">
      <c r="A715" s="1">
        <v>43696</v>
      </c>
      <c r="B715">
        <v>1578.479</v>
      </c>
      <c r="C715">
        <f t="shared" si="44"/>
        <v>19.496000000000095</v>
      </c>
      <c r="D715">
        <f t="shared" si="45"/>
        <v>1.2505588579221258</v>
      </c>
      <c r="E715">
        <v>323232406</v>
      </c>
      <c r="F715">
        <f t="shared" si="46"/>
        <v>-22080509</v>
      </c>
      <c r="G715">
        <f t="shared" si="47"/>
        <v>-6.3943478627203962</v>
      </c>
    </row>
    <row r="716" spans="1:7" x14ac:dyDescent="0.25">
      <c r="A716" s="1">
        <v>43693</v>
      </c>
      <c r="B716">
        <v>1558.9829999999999</v>
      </c>
      <c r="C716">
        <f t="shared" si="44"/>
        <v>22.365000000000009</v>
      </c>
      <c r="D716">
        <f t="shared" si="45"/>
        <v>1.4554690886088806</v>
      </c>
      <c r="E716">
        <v>345312915</v>
      </c>
      <c r="F716">
        <f t="shared" si="46"/>
        <v>5125442</v>
      </c>
      <c r="G716">
        <f t="shared" si="47"/>
        <v>1.5066521864548492</v>
      </c>
    </row>
    <row r="717" spans="1:7" x14ac:dyDescent="0.25">
      <c r="A717" s="1">
        <v>43692</v>
      </c>
      <c r="B717">
        <v>1536.6179999999999</v>
      </c>
      <c r="C717">
        <f t="shared" si="44"/>
        <v>3.7309999999999945</v>
      </c>
      <c r="D717">
        <f t="shared" si="45"/>
        <v>0.24339693663003173</v>
      </c>
      <c r="E717">
        <v>340187473</v>
      </c>
      <c r="F717">
        <f t="shared" si="46"/>
        <v>-75798866</v>
      </c>
      <c r="G717">
        <f t="shared" si="47"/>
        <v>-18.221479624118139</v>
      </c>
    </row>
    <row r="718" spans="1:7" x14ac:dyDescent="0.25">
      <c r="A718" s="1">
        <v>43691</v>
      </c>
      <c r="B718">
        <v>1532.8869999999999</v>
      </c>
      <c r="C718">
        <f t="shared" si="44"/>
        <v>-46.797000000000025</v>
      </c>
      <c r="D718">
        <f t="shared" si="45"/>
        <v>-2.962427928623701</v>
      </c>
      <c r="E718">
        <v>415986339</v>
      </c>
      <c r="F718">
        <f t="shared" si="46"/>
        <v>45119686</v>
      </c>
      <c r="G718">
        <f t="shared" si="47"/>
        <v>12.166013211222849</v>
      </c>
    </row>
    <row r="719" spans="1:7" x14ac:dyDescent="0.25">
      <c r="A719" s="1">
        <v>43690</v>
      </c>
      <c r="B719">
        <v>1579.684</v>
      </c>
      <c r="C719">
        <f t="shared" si="44"/>
        <v>27.439000000000078</v>
      </c>
      <c r="D719">
        <f t="shared" si="45"/>
        <v>1.7676977538983911</v>
      </c>
      <c r="E719">
        <v>370866653</v>
      </c>
      <c r="F719">
        <f t="shared" si="46"/>
        <v>107416531</v>
      </c>
      <c r="G719">
        <f t="shared" si="47"/>
        <v>40.773004842260043</v>
      </c>
    </row>
    <row r="720" spans="1:7" x14ac:dyDescent="0.25">
      <c r="A720" s="1">
        <v>43689</v>
      </c>
      <c r="B720">
        <v>1552.2449999999999</v>
      </c>
      <c r="C720">
        <f t="shared" si="44"/>
        <v>-17.816000000000031</v>
      </c>
      <c r="D720">
        <f t="shared" si="45"/>
        <v>-1.1347329817121776</v>
      </c>
      <c r="E720">
        <v>263450122</v>
      </c>
      <c r="F720">
        <f t="shared" si="46"/>
        <v>-70578590</v>
      </c>
      <c r="G720">
        <f t="shared" si="47"/>
        <v>-21.129497993573679</v>
      </c>
    </row>
    <row r="721" spans="1:7" x14ac:dyDescent="0.25">
      <c r="A721" s="1">
        <v>43686</v>
      </c>
      <c r="B721">
        <v>1570.0609999999999</v>
      </c>
      <c r="C721">
        <f t="shared" si="44"/>
        <v>-11.197000000000116</v>
      </c>
      <c r="D721">
        <f t="shared" si="45"/>
        <v>-0.70810708941868539</v>
      </c>
      <c r="E721">
        <v>334028712</v>
      </c>
      <c r="F721">
        <f t="shared" si="46"/>
        <v>-122995971</v>
      </c>
      <c r="G721">
        <f t="shared" si="47"/>
        <v>-26.912325652223032</v>
      </c>
    </row>
    <row r="722" spans="1:7" x14ac:dyDescent="0.25">
      <c r="A722" s="1">
        <v>43685</v>
      </c>
      <c r="B722">
        <v>1581.258</v>
      </c>
      <c r="C722">
        <f t="shared" si="44"/>
        <v>34.027000000000044</v>
      </c>
      <c r="D722">
        <f t="shared" si="45"/>
        <v>2.1992191211267125</v>
      </c>
      <c r="E722">
        <v>457024683</v>
      </c>
      <c r="F722">
        <f t="shared" si="46"/>
        <v>55699336</v>
      </c>
      <c r="G722">
        <f t="shared" si="47"/>
        <v>13.878848275187563</v>
      </c>
    </row>
    <row r="723" spans="1:7" x14ac:dyDescent="0.25">
      <c r="A723" s="1">
        <v>43684</v>
      </c>
      <c r="B723">
        <v>1547.231</v>
      </c>
      <c r="C723">
        <f t="shared" si="44"/>
        <v>6.6539999999999964</v>
      </c>
      <c r="D723">
        <f t="shared" si="45"/>
        <v>0.43191609377525408</v>
      </c>
      <c r="E723">
        <v>401325347</v>
      </c>
      <c r="F723">
        <f t="shared" si="46"/>
        <v>29372908</v>
      </c>
      <c r="G723">
        <f t="shared" si="47"/>
        <v>7.8969526531320851</v>
      </c>
    </row>
    <row r="724" spans="1:7" x14ac:dyDescent="0.25">
      <c r="A724" s="1">
        <v>43683</v>
      </c>
      <c r="B724">
        <v>1540.577</v>
      </c>
      <c r="C724">
        <f t="shared" si="44"/>
        <v>23.892000000000053</v>
      </c>
      <c r="D724">
        <f t="shared" si="45"/>
        <v>1.5752776614788209</v>
      </c>
      <c r="E724">
        <v>371952439</v>
      </c>
      <c r="F724">
        <f t="shared" si="46"/>
        <v>-118809549</v>
      </c>
      <c r="G724">
        <f t="shared" si="47"/>
        <v>-24.209199551942479</v>
      </c>
    </row>
    <row r="725" spans="1:7" x14ac:dyDescent="0.25">
      <c r="A725" s="1">
        <v>43682</v>
      </c>
      <c r="B725">
        <v>1516.6849999999999</v>
      </c>
      <c r="C725">
        <f t="shared" si="44"/>
        <v>-51.798000000000002</v>
      </c>
      <c r="D725">
        <f t="shared" si="45"/>
        <v>-3.302426612210652</v>
      </c>
      <c r="E725">
        <v>490761988</v>
      </c>
      <c r="F725">
        <f t="shared" si="46"/>
        <v>104711359</v>
      </c>
      <c r="G725">
        <f t="shared" si="47"/>
        <v>27.123737441184172</v>
      </c>
    </row>
    <row r="726" spans="1:7" x14ac:dyDescent="0.25">
      <c r="A726" s="1">
        <v>43679</v>
      </c>
      <c r="B726">
        <v>1568.4829999999999</v>
      </c>
      <c r="C726">
        <f t="shared" si="44"/>
        <v>-16.813000000000102</v>
      </c>
      <c r="D726">
        <f t="shared" si="45"/>
        <v>-1.0605590375551381</v>
      </c>
      <c r="E726">
        <v>386050629</v>
      </c>
      <c r="F726">
        <f t="shared" si="46"/>
        <v>-69724651</v>
      </c>
      <c r="G726">
        <f t="shared" si="47"/>
        <v>-15.298032618179731</v>
      </c>
    </row>
    <row r="727" spans="1:7" x14ac:dyDescent="0.25">
      <c r="A727" s="1">
        <v>43678</v>
      </c>
      <c r="B727">
        <v>1585.296</v>
      </c>
      <c r="C727">
        <f t="shared" si="44"/>
        <v>-8.6059999999999945</v>
      </c>
      <c r="D727">
        <f t="shared" si="45"/>
        <v>-0.53993281895624667</v>
      </c>
      <c r="E727">
        <v>455775280</v>
      </c>
      <c r="F727">
        <f t="shared" si="46"/>
        <v>-66650596</v>
      </c>
      <c r="G727">
        <f t="shared" si="47"/>
        <v>-12.757904817103661</v>
      </c>
    </row>
    <row r="728" spans="1:7" x14ac:dyDescent="0.25">
      <c r="A728" s="1">
        <v>43677</v>
      </c>
      <c r="B728">
        <v>1593.902</v>
      </c>
      <c r="C728">
        <f t="shared" si="44"/>
        <v>-17.653999999999996</v>
      </c>
      <c r="D728">
        <f t="shared" si="45"/>
        <v>-1.0954630183499672</v>
      </c>
      <c r="E728">
        <v>522425876</v>
      </c>
      <c r="F728">
        <f t="shared" si="46"/>
        <v>206628077</v>
      </c>
      <c r="G728">
        <f t="shared" si="47"/>
        <v>65.43049940636223</v>
      </c>
    </row>
    <row r="729" spans="1:7" x14ac:dyDescent="0.25">
      <c r="A729" s="1">
        <v>43676</v>
      </c>
      <c r="B729">
        <v>1611.556</v>
      </c>
      <c r="C729">
        <f t="shared" si="44"/>
        <v>-5.4169999999999163</v>
      </c>
      <c r="D729">
        <f t="shared" si="45"/>
        <v>-0.33500868598300138</v>
      </c>
      <c r="E729">
        <v>315797799</v>
      </c>
      <c r="F729">
        <f t="shared" si="46"/>
        <v>8037704</v>
      </c>
      <c r="G729">
        <f t="shared" si="47"/>
        <v>2.6116784243909206</v>
      </c>
    </row>
    <row r="730" spans="1:7" x14ac:dyDescent="0.25">
      <c r="A730" s="1">
        <v>43675</v>
      </c>
      <c r="B730">
        <v>1616.973</v>
      </c>
      <c r="C730">
        <f t="shared" si="44"/>
        <v>-4.7250000000001364</v>
      </c>
      <c r="D730">
        <f t="shared" si="45"/>
        <v>-0.29136127688386715</v>
      </c>
      <c r="E730">
        <v>307760095</v>
      </c>
      <c r="F730">
        <f t="shared" si="46"/>
        <v>-41909698</v>
      </c>
      <c r="G730">
        <f t="shared" si="47"/>
        <v>-11.985507138158772</v>
      </c>
    </row>
    <row r="731" spans="1:7" x14ac:dyDescent="0.25">
      <c r="A731" s="1">
        <v>43672</v>
      </c>
      <c r="B731">
        <v>1621.6980000000001</v>
      </c>
      <c r="C731">
        <f t="shared" si="44"/>
        <v>16.192000000000007</v>
      </c>
      <c r="D731">
        <f t="shared" si="45"/>
        <v>1.0085293982084156</v>
      </c>
      <c r="E731">
        <v>349669793</v>
      </c>
      <c r="F731">
        <f t="shared" si="46"/>
        <v>-3126243</v>
      </c>
      <c r="G731">
        <f t="shared" si="47"/>
        <v>-0.88613325576027735</v>
      </c>
    </row>
    <row r="732" spans="1:7" x14ac:dyDescent="0.25">
      <c r="A732" s="1">
        <v>43671</v>
      </c>
      <c r="B732">
        <v>1605.5060000000001</v>
      </c>
      <c r="C732">
        <f t="shared" si="44"/>
        <v>-11.182999999999993</v>
      </c>
      <c r="D732">
        <f t="shared" si="45"/>
        <v>-0.69172240301010224</v>
      </c>
      <c r="E732">
        <v>352796036</v>
      </c>
      <c r="F732">
        <f t="shared" si="46"/>
        <v>17672618</v>
      </c>
      <c r="G732">
        <f t="shared" si="47"/>
        <v>5.2734655505333858</v>
      </c>
    </row>
    <row r="733" spans="1:7" x14ac:dyDescent="0.25">
      <c r="A733" s="1">
        <v>43670</v>
      </c>
      <c r="B733">
        <v>1616.6890000000001</v>
      </c>
      <c r="C733">
        <f t="shared" si="44"/>
        <v>8.9139999999999873</v>
      </c>
      <c r="D733">
        <f t="shared" si="45"/>
        <v>0.55443081276919881</v>
      </c>
      <c r="E733">
        <v>335123418</v>
      </c>
      <c r="F733">
        <f t="shared" si="46"/>
        <v>50588180</v>
      </c>
      <c r="G733">
        <f t="shared" si="47"/>
        <v>17.779231969855346</v>
      </c>
    </row>
    <row r="734" spans="1:7" x14ac:dyDescent="0.25">
      <c r="A734" s="1">
        <v>43669</v>
      </c>
      <c r="B734">
        <v>1607.7750000000001</v>
      </c>
      <c r="C734">
        <f t="shared" si="44"/>
        <v>8.9909999999999854</v>
      </c>
      <c r="D734">
        <f t="shared" si="45"/>
        <v>0.56236489732196371</v>
      </c>
      <c r="E734">
        <v>284535238</v>
      </c>
      <c r="F734">
        <f t="shared" si="46"/>
        <v>-4266401</v>
      </c>
      <c r="G734">
        <f t="shared" si="47"/>
        <v>-1.4772772809644616</v>
      </c>
    </row>
    <row r="735" spans="1:7" x14ac:dyDescent="0.25">
      <c r="A735" s="1">
        <v>43668</v>
      </c>
      <c r="B735">
        <v>1598.7840000000001</v>
      </c>
      <c r="C735">
        <f t="shared" si="44"/>
        <v>8.5360000000000582</v>
      </c>
      <c r="D735">
        <f t="shared" si="45"/>
        <v>0.5367716230424473</v>
      </c>
      <c r="E735">
        <v>288801639</v>
      </c>
      <c r="F735">
        <f t="shared" si="46"/>
        <v>-56488602</v>
      </c>
      <c r="G735">
        <f t="shared" si="47"/>
        <v>-16.359744728493499</v>
      </c>
    </row>
    <row r="736" spans="1:7" x14ac:dyDescent="0.25">
      <c r="A736" s="1">
        <v>43665</v>
      </c>
      <c r="B736">
        <v>1590.248</v>
      </c>
      <c r="C736">
        <f t="shared" si="44"/>
        <v>-11.962999999999965</v>
      </c>
      <c r="D736">
        <f t="shared" si="45"/>
        <v>-0.74665571513364748</v>
      </c>
      <c r="E736">
        <v>345290241</v>
      </c>
      <c r="F736">
        <f t="shared" si="46"/>
        <v>38373079</v>
      </c>
      <c r="G736">
        <f t="shared" si="47"/>
        <v>12.502747891302345</v>
      </c>
    </row>
    <row r="737" spans="1:7" x14ac:dyDescent="0.25">
      <c r="A737" s="1">
        <v>43664</v>
      </c>
      <c r="B737">
        <v>1602.211</v>
      </c>
      <c r="C737">
        <f t="shared" si="44"/>
        <v>3.0920000000000982</v>
      </c>
      <c r="D737">
        <f t="shared" si="45"/>
        <v>0.19335646690459549</v>
      </c>
      <c r="E737">
        <v>306917162</v>
      </c>
      <c r="F737">
        <f t="shared" si="46"/>
        <v>17256281</v>
      </c>
      <c r="G737">
        <f t="shared" si="47"/>
        <v>5.9574081734564635</v>
      </c>
    </row>
    <row r="738" spans="1:7" x14ac:dyDescent="0.25">
      <c r="A738" s="1">
        <v>43663</v>
      </c>
      <c r="B738">
        <v>1599.1189999999999</v>
      </c>
      <c r="C738">
        <f t="shared" si="44"/>
        <v>-7.2660000000000764</v>
      </c>
      <c r="D738">
        <f t="shared" si="45"/>
        <v>-0.45231996065700791</v>
      </c>
      <c r="E738">
        <v>289660881</v>
      </c>
      <c r="F738">
        <f t="shared" si="46"/>
        <v>12856421</v>
      </c>
      <c r="G738">
        <f t="shared" si="47"/>
        <v>4.6445859289983984</v>
      </c>
    </row>
    <row r="739" spans="1:7" x14ac:dyDescent="0.25">
      <c r="A739" s="1">
        <v>43662</v>
      </c>
      <c r="B739">
        <v>1606.385</v>
      </c>
      <c r="C739">
        <f t="shared" si="44"/>
        <v>-6.3540000000000418</v>
      </c>
      <c r="D739">
        <f t="shared" si="45"/>
        <v>-0.39398811586996046</v>
      </c>
      <c r="E739">
        <v>276804460</v>
      </c>
      <c r="F739">
        <f t="shared" si="46"/>
        <v>-10221339</v>
      </c>
      <c r="G739">
        <f t="shared" si="47"/>
        <v>-3.5611220439456037</v>
      </c>
    </row>
    <row r="740" spans="1:7" x14ac:dyDescent="0.25">
      <c r="A740" s="1">
        <v>43661</v>
      </c>
      <c r="B740">
        <v>1612.739</v>
      </c>
      <c r="C740">
        <f t="shared" si="44"/>
        <v>2.9249999999999545</v>
      </c>
      <c r="D740">
        <f t="shared" si="45"/>
        <v>0.18169800983218895</v>
      </c>
      <c r="E740">
        <v>287025799</v>
      </c>
      <c r="F740">
        <f t="shared" si="46"/>
        <v>-37932713</v>
      </c>
      <c r="G740">
        <f t="shared" si="47"/>
        <v>-11.673094133321241</v>
      </c>
    </row>
    <row r="741" spans="1:7" x14ac:dyDescent="0.25">
      <c r="A741" s="1">
        <v>43658</v>
      </c>
      <c r="B741">
        <v>1609.8140000000001</v>
      </c>
      <c r="C741">
        <f t="shared" si="44"/>
        <v>7.5500000000001819</v>
      </c>
      <c r="D741">
        <f t="shared" si="45"/>
        <v>0.47120824033993042</v>
      </c>
      <c r="E741">
        <v>324958512</v>
      </c>
      <c r="F741">
        <f t="shared" si="46"/>
        <v>31468061</v>
      </c>
      <c r="G741">
        <f t="shared" si="47"/>
        <v>10.722005057670513</v>
      </c>
    </row>
    <row r="742" spans="1:7" x14ac:dyDescent="0.25">
      <c r="A742" s="1">
        <v>43657</v>
      </c>
      <c r="B742">
        <v>1602.2639999999999</v>
      </c>
      <c r="C742">
        <f t="shared" si="44"/>
        <v>3.7199999999997999</v>
      </c>
      <c r="D742">
        <f t="shared" si="45"/>
        <v>0.2327117677086023</v>
      </c>
      <c r="E742">
        <v>293490451</v>
      </c>
      <c r="F742">
        <f t="shared" si="46"/>
        <v>-2649606</v>
      </c>
      <c r="G742">
        <f t="shared" si="47"/>
        <v>-0.89471381441653464</v>
      </c>
    </row>
    <row r="743" spans="1:7" x14ac:dyDescent="0.25">
      <c r="A743" s="1">
        <v>43656</v>
      </c>
      <c r="B743">
        <v>1598.5440000000001</v>
      </c>
      <c r="C743">
        <f t="shared" si="44"/>
        <v>9.9800000000000182</v>
      </c>
      <c r="D743">
        <f t="shared" si="45"/>
        <v>0.62824034788652006</v>
      </c>
      <c r="E743">
        <v>296140057</v>
      </c>
      <c r="F743">
        <f t="shared" si="46"/>
        <v>584223</v>
      </c>
      <c r="G743">
        <f t="shared" si="47"/>
        <v>0.19766924986498491</v>
      </c>
    </row>
    <row r="744" spans="1:7" x14ac:dyDescent="0.25">
      <c r="A744" s="1">
        <v>43655</v>
      </c>
      <c r="B744">
        <v>1588.5640000000001</v>
      </c>
      <c r="C744">
        <f t="shared" si="44"/>
        <v>6.5140000000001237</v>
      </c>
      <c r="D744">
        <f t="shared" si="45"/>
        <v>0.41174425587055552</v>
      </c>
      <c r="E744">
        <v>295555834</v>
      </c>
      <c r="F744">
        <f t="shared" si="46"/>
        <v>3324831</v>
      </c>
      <c r="G744">
        <f t="shared" si="47"/>
        <v>1.1377406797594298</v>
      </c>
    </row>
    <row r="745" spans="1:7" x14ac:dyDescent="0.25">
      <c r="A745" s="1">
        <v>43654</v>
      </c>
      <c r="B745">
        <v>1582.05</v>
      </c>
      <c r="C745">
        <f t="shared" si="44"/>
        <v>-9.2540000000001328</v>
      </c>
      <c r="D745">
        <f t="shared" si="45"/>
        <v>-0.58153564623730802</v>
      </c>
      <c r="E745">
        <v>292231003</v>
      </c>
      <c r="F745">
        <f t="shared" si="46"/>
        <v>47800029</v>
      </c>
      <c r="G745">
        <f t="shared" si="47"/>
        <v>19.555634958112961</v>
      </c>
    </row>
    <row r="746" spans="1:7" x14ac:dyDescent="0.25">
      <c r="A746" s="1">
        <v>43651</v>
      </c>
      <c r="B746">
        <v>1591.3040000000001</v>
      </c>
      <c r="C746">
        <f t="shared" si="44"/>
        <v>-2.8479999999999563</v>
      </c>
      <c r="D746">
        <f t="shared" si="45"/>
        <v>-0.17865297662957838</v>
      </c>
      <c r="E746">
        <v>244430974</v>
      </c>
      <c r="F746">
        <f t="shared" si="46"/>
        <v>2247666</v>
      </c>
      <c r="G746">
        <f t="shared" si="47"/>
        <v>0.92808460606211551</v>
      </c>
    </row>
    <row r="747" spans="1:7" x14ac:dyDescent="0.25">
      <c r="A747" s="1">
        <v>43649</v>
      </c>
      <c r="B747">
        <v>1594.152</v>
      </c>
      <c r="C747">
        <f t="shared" si="44"/>
        <v>13.447000000000116</v>
      </c>
      <c r="D747">
        <f t="shared" si="45"/>
        <v>0.85069636649470437</v>
      </c>
      <c r="E747">
        <v>242183308</v>
      </c>
      <c r="F747">
        <f t="shared" si="46"/>
        <v>-59258695</v>
      </c>
      <c r="G747">
        <f t="shared" si="47"/>
        <v>-19.65840672840805</v>
      </c>
    </row>
    <row r="748" spans="1:7" x14ac:dyDescent="0.25">
      <c r="A748" s="1">
        <v>43648</v>
      </c>
      <c r="B748">
        <v>1580.7049999999999</v>
      </c>
      <c r="C748">
        <f t="shared" si="44"/>
        <v>7.2619999999999436</v>
      </c>
      <c r="D748">
        <f t="shared" si="45"/>
        <v>0.46153562601250531</v>
      </c>
      <c r="E748">
        <v>301442003</v>
      </c>
      <c r="F748">
        <f t="shared" si="46"/>
        <v>-46874167</v>
      </c>
      <c r="G748">
        <f t="shared" si="47"/>
        <v>-13.457361741201966</v>
      </c>
    </row>
    <row r="749" spans="1:7" x14ac:dyDescent="0.25">
      <c r="A749" s="1">
        <v>43647</v>
      </c>
      <c r="B749">
        <v>1573.443</v>
      </c>
      <c r="C749">
        <f t="shared" si="44"/>
        <v>14.738000000000056</v>
      </c>
      <c r="D749">
        <f t="shared" si="45"/>
        <v>0.94552849961988039</v>
      </c>
      <c r="E749">
        <v>348316170</v>
      </c>
      <c r="F749">
        <f t="shared" si="46"/>
        <v>-468388747</v>
      </c>
      <c r="G749">
        <f t="shared" si="47"/>
        <v>-57.351037963690871</v>
      </c>
    </row>
    <row r="750" spans="1:7" x14ac:dyDescent="0.25">
      <c r="A750" s="1">
        <v>43644</v>
      </c>
      <c r="B750">
        <v>1558.7049999999999</v>
      </c>
      <c r="C750">
        <f t="shared" si="44"/>
        <v>6.4009999999998399</v>
      </c>
      <c r="D750">
        <f t="shared" si="45"/>
        <v>0.41235479648315276</v>
      </c>
      <c r="E750">
        <v>816704917</v>
      </c>
      <c r="F750">
        <f t="shared" si="46"/>
        <v>517318330</v>
      </c>
      <c r="G750">
        <f t="shared" si="47"/>
        <v>172.79275440619523</v>
      </c>
    </row>
    <row r="751" spans="1:7" x14ac:dyDescent="0.25">
      <c r="A751" s="1">
        <v>43643</v>
      </c>
      <c r="B751">
        <v>1552.3040000000001</v>
      </c>
      <c r="C751">
        <f t="shared" si="44"/>
        <v>7.6950000000001637</v>
      </c>
      <c r="D751">
        <f t="shared" si="45"/>
        <v>0.49818433014440316</v>
      </c>
      <c r="E751">
        <v>299386587</v>
      </c>
      <c r="F751">
        <f t="shared" si="46"/>
        <v>-67835749</v>
      </c>
      <c r="G751">
        <f t="shared" si="47"/>
        <v>-18.472664200905253</v>
      </c>
    </row>
    <row r="752" spans="1:7" x14ac:dyDescent="0.25">
      <c r="A752" s="1">
        <v>43642</v>
      </c>
      <c r="B752">
        <v>1544.6089999999999</v>
      </c>
      <c r="C752">
        <f t="shared" si="44"/>
        <v>1.3679999999999382</v>
      </c>
      <c r="D752">
        <f t="shared" si="45"/>
        <v>8.8644612215456831E-2</v>
      </c>
      <c r="E752">
        <v>367222336</v>
      </c>
      <c r="F752">
        <f t="shared" si="46"/>
        <v>-873499</v>
      </c>
      <c r="G752">
        <f t="shared" si="47"/>
        <v>-0.23730206020940173</v>
      </c>
    </row>
    <row r="753" spans="1:7" x14ac:dyDescent="0.25">
      <c r="A753" s="1">
        <v>43641</v>
      </c>
      <c r="B753">
        <v>1543.241</v>
      </c>
      <c r="C753">
        <f t="shared" si="44"/>
        <v>-22.326999999999998</v>
      </c>
      <c r="D753">
        <f t="shared" si="45"/>
        <v>-1.4261277696018313</v>
      </c>
      <c r="E753">
        <v>368095835</v>
      </c>
      <c r="F753">
        <f t="shared" si="46"/>
        <v>36411789</v>
      </c>
      <c r="G753">
        <f t="shared" si="47"/>
        <v>10.977853604692219</v>
      </c>
    </row>
    <row r="754" spans="1:7" x14ac:dyDescent="0.25">
      <c r="A754" s="1">
        <v>43640</v>
      </c>
      <c r="B754">
        <v>1565.568</v>
      </c>
      <c r="C754">
        <f t="shared" si="44"/>
        <v>-4.0360000000000582</v>
      </c>
      <c r="D754">
        <f t="shared" si="45"/>
        <v>-0.25713492065514987</v>
      </c>
      <c r="E754">
        <v>331684046</v>
      </c>
      <c r="F754">
        <f t="shared" si="46"/>
        <v>-491996130</v>
      </c>
      <c r="G754">
        <f t="shared" si="47"/>
        <v>-59.731452126146593</v>
      </c>
    </row>
    <row r="755" spans="1:7" x14ac:dyDescent="0.25">
      <c r="A755" s="1">
        <v>43637</v>
      </c>
      <c r="B755">
        <v>1569.604</v>
      </c>
      <c r="C755">
        <f t="shared" si="44"/>
        <v>-3.7880000000000109</v>
      </c>
      <c r="D755">
        <f t="shared" si="45"/>
        <v>-0.2407537346065069</v>
      </c>
      <c r="E755">
        <v>823680176</v>
      </c>
      <c r="F755">
        <f t="shared" si="46"/>
        <v>456963854</v>
      </c>
      <c r="G755">
        <f t="shared" si="47"/>
        <v>124.60963054706902</v>
      </c>
    </row>
    <row r="756" spans="1:7" x14ac:dyDescent="0.25">
      <c r="A756" s="1">
        <v>43636</v>
      </c>
      <c r="B756">
        <v>1573.3920000000001</v>
      </c>
      <c r="C756">
        <f t="shared" si="44"/>
        <v>15.034000000000106</v>
      </c>
      <c r="D756">
        <f t="shared" si="45"/>
        <v>0.96473339245539891</v>
      </c>
      <c r="E756">
        <v>366716322</v>
      </c>
      <c r="F756">
        <f t="shared" si="46"/>
        <v>25726717</v>
      </c>
      <c r="G756">
        <f t="shared" si="47"/>
        <v>7.5447217811815701</v>
      </c>
    </row>
    <row r="757" spans="1:7" x14ac:dyDescent="0.25">
      <c r="A757" s="1">
        <v>43635</v>
      </c>
      <c r="B757">
        <v>1558.3579999999999</v>
      </c>
      <c r="C757">
        <f t="shared" si="44"/>
        <v>6.3299999999999272</v>
      </c>
      <c r="D757">
        <f t="shared" si="45"/>
        <v>0.40785346656116561</v>
      </c>
      <c r="E757">
        <v>340989605</v>
      </c>
      <c r="F757">
        <f t="shared" si="46"/>
        <v>-8782591</v>
      </c>
      <c r="G757">
        <f t="shared" si="47"/>
        <v>-2.5109460101282606</v>
      </c>
    </row>
    <row r="758" spans="1:7" x14ac:dyDescent="0.25">
      <c r="A758" s="1">
        <v>43634</v>
      </c>
      <c r="B758">
        <v>1552.028</v>
      </c>
      <c r="C758">
        <f t="shared" si="44"/>
        <v>16.150000000000091</v>
      </c>
      <c r="D758">
        <f t="shared" si="45"/>
        <v>1.0515158105005795</v>
      </c>
      <c r="E758">
        <v>349772196</v>
      </c>
      <c r="F758">
        <f t="shared" si="46"/>
        <v>61854274</v>
      </c>
      <c r="G758">
        <f t="shared" si="47"/>
        <v>21.483301063835825</v>
      </c>
    </row>
    <row r="759" spans="1:7" x14ac:dyDescent="0.25">
      <c r="A759" s="1">
        <v>43633</v>
      </c>
      <c r="B759">
        <v>1535.8779999999999</v>
      </c>
      <c r="C759">
        <f t="shared" si="44"/>
        <v>5.7139999999999418</v>
      </c>
      <c r="D759">
        <f t="shared" si="45"/>
        <v>0.37342402513717105</v>
      </c>
      <c r="E759">
        <v>287917922</v>
      </c>
      <c r="F759">
        <f t="shared" si="46"/>
        <v>-2802548</v>
      </c>
      <c r="G759">
        <f t="shared" si="47"/>
        <v>-0.96400091813280298</v>
      </c>
    </row>
    <row r="760" spans="1:7" x14ac:dyDescent="0.25">
      <c r="A760" s="1">
        <v>43630</v>
      </c>
      <c r="B760">
        <v>1530.164</v>
      </c>
      <c r="C760">
        <f t="shared" si="44"/>
        <v>-4.0699999999999363</v>
      </c>
      <c r="D760">
        <f t="shared" si="45"/>
        <v>-0.26527896005432916</v>
      </c>
      <c r="E760">
        <v>290720470</v>
      </c>
      <c r="F760">
        <f t="shared" si="46"/>
        <v>-2185403</v>
      </c>
      <c r="G760">
        <f t="shared" si="47"/>
        <v>-0.74611102113340011</v>
      </c>
    </row>
    <row r="761" spans="1:7" x14ac:dyDescent="0.25">
      <c r="A761" s="1">
        <v>43629</v>
      </c>
      <c r="B761">
        <v>1534.2339999999999</v>
      </c>
      <c r="C761">
        <f t="shared" si="44"/>
        <v>6.6389999999998963</v>
      </c>
      <c r="D761">
        <f t="shared" si="45"/>
        <v>0.43460472180125598</v>
      </c>
      <c r="E761">
        <v>292905873</v>
      </c>
      <c r="F761">
        <f t="shared" si="46"/>
        <v>6642388</v>
      </c>
      <c r="G761">
        <f t="shared" si="47"/>
        <v>2.3203755798613295</v>
      </c>
    </row>
    <row r="762" spans="1:7" x14ac:dyDescent="0.25">
      <c r="A762" s="1">
        <v>43628</v>
      </c>
      <c r="B762">
        <v>1527.595</v>
      </c>
      <c r="C762">
        <f t="shared" si="44"/>
        <v>-2.9669999999998709</v>
      </c>
      <c r="D762">
        <f t="shared" si="45"/>
        <v>-0.19385036346125614</v>
      </c>
      <c r="E762">
        <v>286263485</v>
      </c>
      <c r="F762">
        <f t="shared" si="46"/>
        <v>-24162761</v>
      </c>
      <c r="G762">
        <f t="shared" si="47"/>
        <v>-7.7837364950127315</v>
      </c>
    </row>
    <row r="763" spans="1:7" x14ac:dyDescent="0.25">
      <c r="A763" s="1">
        <v>43627</v>
      </c>
      <c r="B763">
        <v>1530.5619999999999</v>
      </c>
      <c r="C763">
        <f t="shared" si="44"/>
        <v>-2.3020000000001346</v>
      </c>
      <c r="D763">
        <f t="shared" si="45"/>
        <v>-0.15017640182039205</v>
      </c>
      <c r="E763">
        <v>310426246</v>
      </c>
      <c r="F763">
        <f t="shared" si="46"/>
        <v>-26973597</v>
      </c>
      <c r="G763">
        <f t="shared" si="47"/>
        <v>-7.9945493632016893</v>
      </c>
    </row>
    <row r="764" spans="1:7" x14ac:dyDescent="0.25">
      <c r="A764" s="1">
        <v>43626</v>
      </c>
      <c r="B764">
        <v>1532.864</v>
      </c>
      <c r="C764">
        <f t="shared" si="44"/>
        <v>10.317000000000007</v>
      </c>
      <c r="D764">
        <f t="shared" si="45"/>
        <v>0.67761454982998925</v>
      </c>
      <c r="E764">
        <v>337399843</v>
      </c>
      <c r="F764">
        <f t="shared" si="46"/>
        <v>3315087</v>
      </c>
      <c r="G764">
        <f t="shared" si="47"/>
        <v>0.99228921417773397</v>
      </c>
    </row>
    <row r="765" spans="1:7" x14ac:dyDescent="0.25">
      <c r="A765" s="1">
        <v>43623</v>
      </c>
      <c r="B765">
        <v>1522.547</v>
      </c>
      <c r="C765">
        <f t="shared" si="44"/>
        <v>23.373000000000047</v>
      </c>
      <c r="D765">
        <f t="shared" si="45"/>
        <v>1.5590585215592085</v>
      </c>
      <c r="E765">
        <v>334084756</v>
      </c>
      <c r="F765">
        <f t="shared" si="46"/>
        <v>-47481091</v>
      </c>
      <c r="G765">
        <f t="shared" si="47"/>
        <v>-12.443747618743247</v>
      </c>
    </row>
    <row r="766" spans="1:7" x14ac:dyDescent="0.25">
      <c r="A766" s="1">
        <v>43622</v>
      </c>
      <c r="B766">
        <v>1499.174</v>
      </c>
      <c r="C766">
        <f t="shared" si="44"/>
        <v>9.4990000000000236</v>
      </c>
      <c r="D766">
        <f t="shared" si="45"/>
        <v>0.63765586453421208</v>
      </c>
      <c r="E766">
        <v>381565847</v>
      </c>
      <c r="F766">
        <f t="shared" si="46"/>
        <v>13764460</v>
      </c>
      <c r="G766">
        <f t="shared" si="47"/>
        <v>3.7423621787483907</v>
      </c>
    </row>
    <row r="767" spans="1:7" x14ac:dyDescent="0.25">
      <c r="A767" s="1">
        <v>43621</v>
      </c>
      <c r="B767">
        <v>1489.675</v>
      </c>
      <c r="C767">
        <f t="shared" si="44"/>
        <v>15.161000000000058</v>
      </c>
      <c r="D767">
        <f t="shared" si="45"/>
        <v>1.0282031910175189</v>
      </c>
      <c r="E767">
        <v>367801387</v>
      </c>
      <c r="F767">
        <f t="shared" si="46"/>
        <v>-49137078</v>
      </c>
      <c r="G767">
        <f t="shared" si="47"/>
        <v>-11.785211038276355</v>
      </c>
    </row>
    <row r="768" spans="1:7" x14ac:dyDescent="0.25">
      <c r="A768" s="1">
        <v>43620</v>
      </c>
      <c r="B768">
        <v>1474.5139999999999</v>
      </c>
      <c r="C768">
        <f t="shared" si="44"/>
        <v>35.695999999999913</v>
      </c>
      <c r="D768">
        <f t="shared" si="45"/>
        <v>2.480925315085015</v>
      </c>
      <c r="E768">
        <v>416938465</v>
      </c>
      <c r="F768">
        <f t="shared" si="46"/>
        <v>-57236730</v>
      </c>
      <c r="G768">
        <f t="shared" si="47"/>
        <v>-12.070798009583779</v>
      </c>
    </row>
    <row r="769" spans="1:7" x14ac:dyDescent="0.25">
      <c r="A769" s="1">
        <v>43619</v>
      </c>
      <c r="B769">
        <v>1438.818</v>
      </c>
      <c r="C769">
        <f t="shared" si="44"/>
        <v>-19.720000000000027</v>
      </c>
      <c r="D769">
        <f t="shared" si="45"/>
        <v>-1.3520388224372644</v>
      </c>
      <c r="E769">
        <v>474175195</v>
      </c>
      <c r="F769">
        <f t="shared" si="46"/>
        <v>77510608</v>
      </c>
      <c r="G769">
        <f t="shared" si="47"/>
        <v>19.540591860296317</v>
      </c>
    </row>
    <row r="770" spans="1:7" x14ac:dyDescent="0.25">
      <c r="A770" s="1">
        <v>43616</v>
      </c>
      <c r="B770">
        <v>1458.538</v>
      </c>
      <c r="C770">
        <f t="shared" si="44"/>
        <v>-19.604000000000042</v>
      </c>
      <c r="D770">
        <f t="shared" si="45"/>
        <v>-1.3262595880504067</v>
      </c>
      <c r="E770">
        <v>396664587</v>
      </c>
      <c r="F770">
        <f t="shared" si="46"/>
        <v>123162692</v>
      </c>
      <c r="G770">
        <f t="shared" si="47"/>
        <v>45.031750876899771</v>
      </c>
    </row>
    <row r="771" spans="1:7" x14ac:dyDescent="0.25">
      <c r="A771" s="1">
        <v>43615</v>
      </c>
      <c r="B771">
        <v>1478.1420000000001</v>
      </c>
      <c r="C771">
        <f t="shared" si="44"/>
        <v>7.0080000000000382</v>
      </c>
      <c r="D771">
        <f t="shared" si="45"/>
        <v>0.47636721060080445</v>
      </c>
      <c r="E771">
        <v>273501895</v>
      </c>
      <c r="F771">
        <f t="shared" si="46"/>
        <v>-106268770</v>
      </c>
      <c r="G771">
        <f t="shared" si="47"/>
        <v>-27.982353508004628</v>
      </c>
    </row>
    <row r="772" spans="1:7" x14ac:dyDescent="0.25">
      <c r="A772" s="1">
        <v>43614</v>
      </c>
      <c r="B772">
        <v>1471.134</v>
      </c>
      <c r="C772">
        <f t="shared" si="44"/>
        <v>-11.230999999999995</v>
      </c>
      <c r="D772">
        <f t="shared" si="45"/>
        <v>-0.75764066205016944</v>
      </c>
      <c r="E772">
        <v>379770665</v>
      </c>
      <c r="F772">
        <f t="shared" si="46"/>
        <v>-266478810</v>
      </c>
      <c r="G772">
        <f t="shared" si="47"/>
        <v>-41.234665606498169</v>
      </c>
    </row>
    <row r="773" spans="1:7" x14ac:dyDescent="0.25">
      <c r="A773" s="1">
        <v>43613</v>
      </c>
      <c r="B773">
        <v>1482.365</v>
      </c>
      <c r="C773">
        <f t="shared" si="44"/>
        <v>-7.1069999999999709</v>
      </c>
      <c r="D773">
        <f t="shared" si="45"/>
        <v>-0.47714894942637198</v>
      </c>
      <c r="E773">
        <v>646249475</v>
      </c>
      <c r="F773">
        <f t="shared" si="46"/>
        <v>366996778</v>
      </c>
      <c r="G773">
        <f t="shared" si="47"/>
        <v>131.42103261405566</v>
      </c>
    </row>
    <row r="774" spans="1:7" x14ac:dyDescent="0.25">
      <c r="A774" s="1">
        <v>43609</v>
      </c>
      <c r="B774">
        <v>1489.472</v>
      </c>
      <c r="C774">
        <f t="shared" si="44"/>
        <v>1.4829999999999472</v>
      </c>
      <c r="D774">
        <f t="shared" si="45"/>
        <v>9.9664715263348538E-2</v>
      </c>
      <c r="E774">
        <v>279252697</v>
      </c>
      <c r="F774">
        <f t="shared" si="46"/>
        <v>-114417696</v>
      </c>
      <c r="G774">
        <f t="shared" si="47"/>
        <v>-29.064338602674649</v>
      </c>
    </row>
    <row r="775" spans="1:7" x14ac:dyDescent="0.25">
      <c r="A775" s="1">
        <v>43608</v>
      </c>
      <c r="B775">
        <v>1487.989</v>
      </c>
      <c r="C775">
        <f t="shared" si="44"/>
        <v>-20.798000000000002</v>
      </c>
      <c r="D775">
        <f t="shared" si="45"/>
        <v>-1.3784583244685964</v>
      </c>
      <c r="E775">
        <v>393670393</v>
      </c>
      <c r="F775">
        <f t="shared" si="46"/>
        <v>106039347</v>
      </c>
      <c r="G775">
        <f t="shared" si="47"/>
        <v>36.866446955103726</v>
      </c>
    </row>
    <row r="776" spans="1:7" x14ac:dyDescent="0.25">
      <c r="A776" s="1">
        <v>43607</v>
      </c>
      <c r="B776">
        <v>1508.787</v>
      </c>
      <c r="C776">
        <f t="shared" ref="C776:C839" si="48">IF(AND(ISNUMBER(B776),ISNUMBER(B777)), (B776 - B777), "")</f>
        <v>-3.6230000000000473</v>
      </c>
      <c r="D776">
        <f t="shared" ref="D776:D839" si="49">IF(AND(ISNUMBER(C776),ISNUMBER(B777)), (100*C776/ABS(B777)), "")</f>
        <v>-0.23955144438347056</v>
      </c>
      <c r="E776">
        <v>287631046</v>
      </c>
      <c r="F776">
        <f t="shared" ref="F776:F839" si="50">IF(AND(ISNUMBER(E776),ISNUMBER(E777)), (E776 - E777), "")</f>
        <v>-26895207</v>
      </c>
      <c r="G776">
        <f t="shared" ref="G776:G839" si="51">IF(AND(ISNUMBER(F776),ISNUMBER(E777)), (100*F776/ABS(E777)), "")</f>
        <v>-8.5510213355703577</v>
      </c>
    </row>
    <row r="777" spans="1:7" x14ac:dyDescent="0.25">
      <c r="A777" s="1">
        <v>43606</v>
      </c>
      <c r="B777">
        <v>1512.41</v>
      </c>
      <c r="C777">
        <f t="shared" si="48"/>
        <v>14.785000000000082</v>
      </c>
      <c r="D777">
        <f t="shared" si="49"/>
        <v>0.98722978048577459</v>
      </c>
      <c r="E777">
        <v>314526253</v>
      </c>
      <c r="F777">
        <f t="shared" si="50"/>
        <v>-36681852</v>
      </c>
      <c r="G777">
        <f t="shared" si="51"/>
        <v>-10.44447764097016</v>
      </c>
    </row>
    <row r="778" spans="1:7" x14ac:dyDescent="0.25">
      <c r="A778" s="1">
        <v>43605</v>
      </c>
      <c r="B778">
        <v>1497.625</v>
      </c>
      <c r="C778">
        <f t="shared" si="48"/>
        <v>-15.605000000000018</v>
      </c>
      <c r="D778">
        <f t="shared" si="49"/>
        <v>-1.0312378157979962</v>
      </c>
      <c r="E778">
        <v>351208105</v>
      </c>
      <c r="F778">
        <f t="shared" si="50"/>
        <v>-14623859</v>
      </c>
      <c r="G778">
        <f t="shared" si="51"/>
        <v>-3.997425167583224</v>
      </c>
    </row>
    <row r="779" spans="1:7" x14ac:dyDescent="0.25">
      <c r="A779" s="1">
        <v>43602</v>
      </c>
      <c r="B779">
        <v>1513.23</v>
      </c>
      <c r="C779">
        <f t="shared" si="48"/>
        <v>-11.570999999999913</v>
      </c>
      <c r="D779">
        <f t="shared" si="49"/>
        <v>-0.75885312247302517</v>
      </c>
      <c r="E779">
        <v>365831964</v>
      </c>
      <c r="F779">
        <f t="shared" si="50"/>
        <v>23013010</v>
      </c>
      <c r="G779">
        <f t="shared" si="51"/>
        <v>6.712875624724064</v>
      </c>
    </row>
    <row r="780" spans="1:7" x14ac:dyDescent="0.25">
      <c r="A780" s="1">
        <v>43601</v>
      </c>
      <c r="B780">
        <v>1524.8009999999999</v>
      </c>
      <c r="C780">
        <f t="shared" si="48"/>
        <v>15.101999999999862</v>
      </c>
      <c r="D780">
        <f t="shared" si="49"/>
        <v>1.0003318542305362</v>
      </c>
      <c r="E780">
        <v>342818954</v>
      </c>
      <c r="F780">
        <f t="shared" si="50"/>
        <v>31688255</v>
      </c>
      <c r="G780">
        <f t="shared" si="51"/>
        <v>10.184869285431715</v>
      </c>
    </row>
    <row r="781" spans="1:7" x14ac:dyDescent="0.25">
      <c r="A781" s="1">
        <v>43600</v>
      </c>
      <c r="B781">
        <v>1509.6990000000001</v>
      </c>
      <c r="C781">
        <f t="shared" si="48"/>
        <v>15.587999999999965</v>
      </c>
      <c r="D781">
        <f t="shared" si="49"/>
        <v>1.0432959800175465</v>
      </c>
      <c r="E781">
        <v>311130699</v>
      </c>
      <c r="F781">
        <f t="shared" si="50"/>
        <v>-38491961</v>
      </c>
      <c r="G781">
        <f t="shared" si="51"/>
        <v>-11.009572720486711</v>
      </c>
    </row>
    <row r="782" spans="1:7" x14ac:dyDescent="0.25">
      <c r="A782" s="1">
        <v>43599</v>
      </c>
      <c r="B782">
        <v>1494.1110000000001</v>
      </c>
      <c r="C782">
        <f t="shared" si="48"/>
        <v>14.698000000000093</v>
      </c>
      <c r="D782">
        <f t="shared" si="49"/>
        <v>0.9935021525429405</v>
      </c>
      <c r="E782">
        <v>349622660</v>
      </c>
      <c r="F782">
        <f t="shared" si="50"/>
        <v>-73693414</v>
      </c>
      <c r="G782">
        <f t="shared" si="51"/>
        <v>-17.408602820973908</v>
      </c>
    </row>
    <row r="783" spans="1:7" x14ac:dyDescent="0.25">
      <c r="A783" s="1">
        <v>43598</v>
      </c>
      <c r="B783">
        <v>1479.413</v>
      </c>
      <c r="C783">
        <f t="shared" si="48"/>
        <v>-44.866999999999962</v>
      </c>
      <c r="D783">
        <f t="shared" si="49"/>
        <v>-2.9434880730574409</v>
      </c>
      <c r="E783">
        <v>423316074</v>
      </c>
      <c r="F783">
        <f t="shared" si="50"/>
        <v>84102413</v>
      </c>
      <c r="G783">
        <f t="shared" si="51"/>
        <v>24.793344923688082</v>
      </c>
    </row>
    <row r="784" spans="1:7" x14ac:dyDescent="0.25">
      <c r="A784" s="1">
        <v>43595</v>
      </c>
      <c r="B784">
        <v>1524.28</v>
      </c>
      <c r="C784">
        <f t="shared" si="48"/>
        <v>3.6140000000000327</v>
      </c>
      <c r="D784">
        <f t="shared" si="49"/>
        <v>0.23765902571636591</v>
      </c>
      <c r="E784">
        <v>339213661</v>
      </c>
      <c r="F784">
        <f t="shared" si="50"/>
        <v>-19171634</v>
      </c>
      <c r="G784">
        <f t="shared" si="51"/>
        <v>-5.3494477221784447</v>
      </c>
    </row>
    <row r="785" spans="1:7" x14ac:dyDescent="0.25">
      <c r="A785" s="1">
        <v>43594</v>
      </c>
      <c r="B785">
        <v>1520.6659999999999</v>
      </c>
      <c r="C785">
        <f t="shared" si="48"/>
        <v>-4.7830000000001291</v>
      </c>
      <c r="D785">
        <f t="shared" si="49"/>
        <v>-0.31354702779313692</v>
      </c>
      <c r="E785">
        <v>358385295</v>
      </c>
      <c r="F785">
        <f t="shared" si="50"/>
        <v>9169559</v>
      </c>
      <c r="G785">
        <f t="shared" si="51"/>
        <v>2.6257576777697098</v>
      </c>
    </row>
    <row r="786" spans="1:7" x14ac:dyDescent="0.25">
      <c r="A786" s="1">
        <v>43593</v>
      </c>
      <c r="B786">
        <v>1525.4490000000001</v>
      </c>
      <c r="C786">
        <f t="shared" si="48"/>
        <v>-0.35799999999994725</v>
      </c>
      <c r="D786">
        <f t="shared" si="49"/>
        <v>-2.3462993681373022E-2</v>
      </c>
      <c r="E786">
        <v>349215736</v>
      </c>
      <c r="F786">
        <f t="shared" si="50"/>
        <v>-72522089</v>
      </c>
      <c r="G786">
        <f t="shared" si="51"/>
        <v>-17.196012475286039</v>
      </c>
    </row>
    <row r="787" spans="1:7" x14ac:dyDescent="0.25">
      <c r="A787" s="1">
        <v>43592</v>
      </c>
      <c r="B787">
        <v>1525.807</v>
      </c>
      <c r="C787">
        <f t="shared" si="48"/>
        <v>-29.001999999999953</v>
      </c>
      <c r="D787">
        <f t="shared" si="49"/>
        <v>-1.8653095010383882</v>
      </c>
      <c r="E787">
        <v>421737825</v>
      </c>
      <c r="F787">
        <f t="shared" si="50"/>
        <v>80068966</v>
      </c>
      <c r="G787">
        <f t="shared" si="51"/>
        <v>23.434668946519356</v>
      </c>
    </row>
    <row r="788" spans="1:7" x14ac:dyDescent="0.25">
      <c r="A788" s="1">
        <v>43591</v>
      </c>
      <c r="B788">
        <v>1554.809</v>
      </c>
      <c r="C788">
        <f t="shared" si="48"/>
        <v>-6.2789999999999964</v>
      </c>
      <c r="D788">
        <f t="shared" si="49"/>
        <v>-0.40221947769760552</v>
      </c>
      <c r="E788">
        <v>341668859</v>
      </c>
      <c r="F788">
        <f t="shared" si="50"/>
        <v>-165337</v>
      </c>
      <c r="G788">
        <f t="shared" si="51"/>
        <v>-4.8367600999169785E-2</v>
      </c>
    </row>
    <row r="789" spans="1:7" x14ac:dyDescent="0.25">
      <c r="A789" s="1">
        <v>43588</v>
      </c>
      <c r="B789">
        <v>1561.088</v>
      </c>
      <c r="C789">
        <f t="shared" si="48"/>
        <v>17.558999999999969</v>
      </c>
      <c r="D789">
        <f t="shared" si="49"/>
        <v>1.1375879559114193</v>
      </c>
      <c r="E789">
        <v>341834196</v>
      </c>
      <c r="F789">
        <f t="shared" si="50"/>
        <v>-22943148</v>
      </c>
      <c r="G789">
        <f t="shared" si="51"/>
        <v>-6.2896307507518889</v>
      </c>
    </row>
    <row r="790" spans="1:7" x14ac:dyDescent="0.25">
      <c r="A790" s="1">
        <v>43587</v>
      </c>
      <c r="B790">
        <v>1543.529</v>
      </c>
      <c r="C790">
        <f t="shared" si="48"/>
        <v>-2.6449999999999818</v>
      </c>
      <c r="D790">
        <f t="shared" si="49"/>
        <v>-0.17106742190723565</v>
      </c>
      <c r="E790">
        <v>364777344</v>
      </c>
      <c r="F790">
        <f t="shared" si="50"/>
        <v>-5747346</v>
      </c>
      <c r="G790">
        <f t="shared" si="51"/>
        <v>-1.5511371185547715</v>
      </c>
    </row>
    <row r="791" spans="1:7" x14ac:dyDescent="0.25">
      <c r="A791" s="1">
        <v>43586</v>
      </c>
      <c r="B791">
        <v>1546.174</v>
      </c>
      <c r="C791">
        <f t="shared" si="48"/>
        <v>-10.718000000000075</v>
      </c>
      <c r="D791">
        <f t="shared" si="49"/>
        <v>-0.68842283215535016</v>
      </c>
      <c r="E791">
        <v>370524690</v>
      </c>
      <c r="F791">
        <f t="shared" si="50"/>
        <v>-42082308</v>
      </c>
      <c r="G791">
        <f t="shared" si="51"/>
        <v>-10.199126094317965</v>
      </c>
    </row>
    <row r="792" spans="1:7" x14ac:dyDescent="0.25">
      <c r="A792" s="1">
        <v>43585</v>
      </c>
      <c r="B792">
        <v>1556.8920000000001</v>
      </c>
      <c r="C792">
        <f t="shared" si="48"/>
        <v>-5.41599999999994</v>
      </c>
      <c r="D792">
        <f t="shared" si="49"/>
        <v>-0.34666659839160652</v>
      </c>
      <c r="E792">
        <v>412606998</v>
      </c>
      <c r="F792">
        <f t="shared" si="50"/>
        <v>108095894</v>
      </c>
      <c r="G792">
        <f t="shared" si="51"/>
        <v>35.498178089426915</v>
      </c>
    </row>
    <row r="793" spans="1:7" x14ac:dyDescent="0.25">
      <c r="A793" s="1">
        <v>43584</v>
      </c>
      <c r="B793">
        <v>1562.308</v>
      </c>
      <c r="C793">
        <f t="shared" si="48"/>
        <v>1.3969999999999345</v>
      </c>
      <c r="D793">
        <f t="shared" si="49"/>
        <v>8.9499016920243021E-2</v>
      </c>
      <c r="E793">
        <v>304511104</v>
      </c>
      <c r="F793">
        <f t="shared" si="50"/>
        <v>-42003370</v>
      </c>
      <c r="G793">
        <f t="shared" si="51"/>
        <v>-12.121678357366394</v>
      </c>
    </row>
    <row r="794" spans="1:7" x14ac:dyDescent="0.25">
      <c r="A794" s="1">
        <v>43581</v>
      </c>
      <c r="B794">
        <v>1560.9110000000001</v>
      </c>
      <c r="C794">
        <f t="shared" si="48"/>
        <v>8.8559999999999945</v>
      </c>
      <c r="D794">
        <f t="shared" si="49"/>
        <v>0.57059833575485364</v>
      </c>
      <c r="E794">
        <v>346514474</v>
      </c>
      <c r="F794">
        <f t="shared" si="50"/>
        <v>-24652775</v>
      </c>
      <c r="G794">
        <f t="shared" si="51"/>
        <v>-6.6419585958673846</v>
      </c>
    </row>
    <row r="795" spans="1:7" x14ac:dyDescent="0.25">
      <c r="A795" s="1">
        <v>43580</v>
      </c>
      <c r="B795">
        <v>1552.0550000000001</v>
      </c>
      <c r="C795">
        <f t="shared" si="48"/>
        <v>0.66499999999996362</v>
      </c>
      <c r="D795">
        <f t="shared" si="49"/>
        <v>4.2864785772756278E-2</v>
      </c>
      <c r="E795">
        <v>371167249</v>
      </c>
      <c r="F795">
        <f t="shared" si="50"/>
        <v>4494386</v>
      </c>
      <c r="G795">
        <f t="shared" si="51"/>
        <v>1.2257209227943329</v>
      </c>
    </row>
    <row r="796" spans="1:7" x14ac:dyDescent="0.25">
      <c r="A796" s="1">
        <v>43579</v>
      </c>
      <c r="B796">
        <v>1551.39</v>
      </c>
      <c r="C796">
        <f t="shared" si="48"/>
        <v>-3.5259999999998399</v>
      </c>
      <c r="D796">
        <f t="shared" si="49"/>
        <v>-0.22676466124214043</v>
      </c>
      <c r="E796">
        <v>366672863</v>
      </c>
      <c r="F796">
        <f t="shared" si="50"/>
        <v>11861671</v>
      </c>
      <c r="G796">
        <f t="shared" si="51"/>
        <v>3.3430938108626518</v>
      </c>
    </row>
    <row r="797" spans="1:7" x14ac:dyDescent="0.25">
      <c r="A797" s="1">
        <v>43578</v>
      </c>
      <c r="B797">
        <v>1554.9159999999999</v>
      </c>
      <c r="C797">
        <f t="shared" si="48"/>
        <v>18.300999999999931</v>
      </c>
      <c r="D797">
        <f t="shared" si="49"/>
        <v>1.1909944911379839</v>
      </c>
      <c r="E797">
        <v>354811192</v>
      </c>
      <c r="F797">
        <f t="shared" si="50"/>
        <v>55383981</v>
      </c>
      <c r="G797">
        <f t="shared" si="51"/>
        <v>18.496642578018736</v>
      </c>
    </row>
    <row r="798" spans="1:7" x14ac:dyDescent="0.25">
      <c r="A798" s="1">
        <v>43577</v>
      </c>
      <c r="B798">
        <v>1536.615</v>
      </c>
      <c r="C798">
        <f t="shared" si="48"/>
        <v>3.6099999999999</v>
      </c>
      <c r="D798">
        <f t="shared" si="49"/>
        <v>0.23548520715848284</v>
      </c>
      <c r="E798">
        <v>299427211</v>
      </c>
      <c r="F798">
        <f t="shared" si="50"/>
        <v>-92226811</v>
      </c>
      <c r="G798">
        <f t="shared" si="51"/>
        <v>-23.5480311242661</v>
      </c>
    </row>
    <row r="799" spans="1:7" x14ac:dyDescent="0.25">
      <c r="A799" s="1">
        <v>43573</v>
      </c>
      <c r="B799">
        <v>1533.0050000000001</v>
      </c>
      <c r="C799">
        <f t="shared" si="48"/>
        <v>3.90300000000002</v>
      </c>
      <c r="D799">
        <f t="shared" si="49"/>
        <v>0.25524785135327921</v>
      </c>
      <c r="E799">
        <v>391654022</v>
      </c>
      <c r="F799">
        <f t="shared" si="50"/>
        <v>58671762</v>
      </c>
      <c r="G799">
        <f t="shared" si="51"/>
        <v>17.620086427427093</v>
      </c>
    </row>
    <row r="800" spans="1:7" x14ac:dyDescent="0.25">
      <c r="A800" s="1">
        <v>43572</v>
      </c>
      <c r="B800">
        <v>1529.1020000000001</v>
      </c>
      <c r="C800">
        <f t="shared" si="48"/>
        <v>-3.84699999999998</v>
      </c>
      <c r="D800">
        <f t="shared" si="49"/>
        <v>-0.25095420656525297</v>
      </c>
      <c r="E800">
        <v>332982260</v>
      </c>
      <c r="F800">
        <f t="shared" si="50"/>
        <v>27901958</v>
      </c>
      <c r="G800">
        <f t="shared" si="51"/>
        <v>9.1457750031989935</v>
      </c>
    </row>
    <row r="801" spans="1:7" x14ac:dyDescent="0.25">
      <c r="A801" s="1">
        <v>43571</v>
      </c>
      <c r="B801">
        <v>1532.9490000000001</v>
      </c>
      <c r="C801">
        <f t="shared" si="48"/>
        <v>-1.4809999999999945</v>
      </c>
      <c r="D801">
        <f t="shared" si="49"/>
        <v>-9.6517925223046641E-2</v>
      </c>
      <c r="E801">
        <v>305080302</v>
      </c>
      <c r="F801">
        <f t="shared" si="50"/>
        <v>3831815</v>
      </c>
      <c r="G801">
        <f t="shared" si="51"/>
        <v>1.271978172623984</v>
      </c>
    </row>
    <row r="802" spans="1:7" x14ac:dyDescent="0.25">
      <c r="A802" s="1">
        <v>43570</v>
      </c>
      <c r="B802">
        <v>1534.43</v>
      </c>
      <c r="C802">
        <f t="shared" si="48"/>
        <v>0.8100000000001728</v>
      </c>
      <c r="D802">
        <f t="shared" si="49"/>
        <v>5.2816212621129933E-2</v>
      </c>
      <c r="E802">
        <v>301248487</v>
      </c>
      <c r="F802">
        <f t="shared" si="50"/>
        <v>-20614807</v>
      </c>
      <c r="G802">
        <f t="shared" si="51"/>
        <v>-6.4048331649771786</v>
      </c>
    </row>
    <row r="803" spans="1:7" x14ac:dyDescent="0.25">
      <c r="A803" s="1">
        <v>43567</v>
      </c>
      <c r="B803">
        <v>1533.62</v>
      </c>
      <c r="C803">
        <f t="shared" si="48"/>
        <v>8.6399999999998727</v>
      </c>
      <c r="D803">
        <f t="shared" si="49"/>
        <v>0.56656480740730186</v>
      </c>
      <c r="E803">
        <v>321863294</v>
      </c>
      <c r="F803">
        <f t="shared" si="50"/>
        <v>43380526</v>
      </c>
      <c r="G803">
        <f t="shared" si="51"/>
        <v>15.577454329238785</v>
      </c>
    </row>
    <row r="804" spans="1:7" x14ac:dyDescent="0.25">
      <c r="A804" s="1">
        <v>43566</v>
      </c>
      <c r="B804">
        <v>1524.98</v>
      </c>
      <c r="C804">
        <f t="shared" si="48"/>
        <v>-0.95299999999997453</v>
      </c>
      <c r="D804">
        <f t="shared" si="49"/>
        <v>-6.2453593965133107E-2</v>
      </c>
      <c r="E804">
        <v>278482768</v>
      </c>
      <c r="F804">
        <f t="shared" si="50"/>
        <v>7149104</v>
      </c>
      <c r="G804">
        <f t="shared" si="51"/>
        <v>2.6348017030426418</v>
      </c>
    </row>
    <row r="805" spans="1:7" x14ac:dyDescent="0.25">
      <c r="A805" s="1">
        <v>43565</v>
      </c>
      <c r="B805">
        <v>1525.933</v>
      </c>
      <c r="C805">
        <f t="shared" si="48"/>
        <v>7.0609999999999218</v>
      </c>
      <c r="D805">
        <f t="shared" si="49"/>
        <v>0.46488446689384766</v>
      </c>
      <c r="E805">
        <v>271333664</v>
      </c>
      <c r="F805">
        <f t="shared" si="50"/>
        <v>-28459191</v>
      </c>
      <c r="G805">
        <f t="shared" si="51"/>
        <v>-9.4929517249502169</v>
      </c>
    </row>
    <row r="806" spans="1:7" x14ac:dyDescent="0.25">
      <c r="A806" s="1">
        <v>43564</v>
      </c>
      <c r="B806">
        <v>1518.8720000000001</v>
      </c>
      <c r="C806">
        <f t="shared" si="48"/>
        <v>-7.9739999999999327</v>
      </c>
      <c r="D806">
        <f t="shared" si="49"/>
        <v>-0.52225306284981798</v>
      </c>
      <c r="E806">
        <v>299792855</v>
      </c>
      <c r="F806">
        <f t="shared" si="50"/>
        <v>66915</v>
      </c>
      <c r="G806">
        <f t="shared" si="51"/>
        <v>2.2325394992505486E-2</v>
      </c>
    </row>
    <row r="807" spans="1:7" x14ac:dyDescent="0.25">
      <c r="A807" s="1">
        <v>43563</v>
      </c>
      <c r="B807">
        <v>1526.846</v>
      </c>
      <c r="C807">
        <f t="shared" si="48"/>
        <v>2.23700000000008</v>
      </c>
      <c r="D807">
        <f t="shared" si="49"/>
        <v>0.14672614421140634</v>
      </c>
      <c r="E807">
        <v>299725940</v>
      </c>
      <c r="F807">
        <f t="shared" si="50"/>
        <v>-18543953</v>
      </c>
      <c r="G807">
        <f t="shared" si="51"/>
        <v>-5.8264867044775741</v>
      </c>
    </row>
    <row r="808" spans="1:7" x14ac:dyDescent="0.25">
      <c r="A808" s="1">
        <v>43560</v>
      </c>
      <c r="B808">
        <v>1524.6089999999999</v>
      </c>
      <c r="C808">
        <f t="shared" si="48"/>
        <v>7.7579999999998108</v>
      </c>
      <c r="D808">
        <f t="shared" si="49"/>
        <v>0.5114543221450103</v>
      </c>
      <c r="E808">
        <v>318269893</v>
      </c>
      <c r="F808">
        <f t="shared" si="50"/>
        <v>7415972</v>
      </c>
      <c r="G808">
        <f t="shared" si="51"/>
        <v>2.3856774835405727</v>
      </c>
    </row>
    <row r="809" spans="1:7" x14ac:dyDescent="0.25">
      <c r="A809" s="1">
        <v>43559</v>
      </c>
      <c r="B809">
        <v>1516.8510000000001</v>
      </c>
      <c r="C809">
        <f t="shared" si="48"/>
        <v>0.41100000000005821</v>
      </c>
      <c r="D809">
        <f t="shared" si="49"/>
        <v>2.7102951649920749E-2</v>
      </c>
      <c r="E809">
        <v>310853921</v>
      </c>
      <c r="F809">
        <f t="shared" si="50"/>
        <v>-109534447</v>
      </c>
      <c r="G809">
        <f t="shared" si="51"/>
        <v>-26.055537055202251</v>
      </c>
    </row>
    <row r="810" spans="1:7" x14ac:dyDescent="0.25">
      <c r="A810" s="1">
        <v>43558</v>
      </c>
      <c r="B810">
        <v>1516.44</v>
      </c>
      <c r="C810">
        <f t="shared" si="48"/>
        <v>5.7840000000001055</v>
      </c>
      <c r="D810">
        <f t="shared" si="49"/>
        <v>0.38288002033554336</v>
      </c>
      <c r="E810">
        <v>420388368</v>
      </c>
      <c r="F810">
        <f t="shared" si="50"/>
        <v>130327665</v>
      </c>
      <c r="G810">
        <f t="shared" si="51"/>
        <v>44.93116911462495</v>
      </c>
    </row>
    <row r="811" spans="1:7" x14ac:dyDescent="0.25">
      <c r="A811" s="1">
        <v>43557</v>
      </c>
      <c r="B811">
        <v>1510.6559999999999</v>
      </c>
      <c r="C811">
        <f t="shared" si="48"/>
        <v>3.5419999999999163</v>
      </c>
      <c r="D811">
        <f t="shared" si="49"/>
        <v>0.23501871789392947</v>
      </c>
      <c r="E811">
        <v>290060703</v>
      </c>
      <c r="F811">
        <f t="shared" si="50"/>
        <v>-41016678</v>
      </c>
      <c r="G811">
        <f t="shared" si="51"/>
        <v>-12.388849360868901</v>
      </c>
    </row>
    <row r="812" spans="1:7" x14ac:dyDescent="0.25">
      <c r="A812" s="1">
        <v>43556</v>
      </c>
      <c r="B812">
        <v>1507.114</v>
      </c>
      <c r="C812">
        <f t="shared" si="48"/>
        <v>17.521999999999935</v>
      </c>
      <c r="D812">
        <f t="shared" si="49"/>
        <v>1.1762952540024338</v>
      </c>
      <c r="E812">
        <v>331077381</v>
      </c>
      <c r="F812">
        <f t="shared" si="50"/>
        <v>-97826933</v>
      </c>
      <c r="G812">
        <f t="shared" si="51"/>
        <v>-22.808568206660659</v>
      </c>
    </row>
    <row r="813" spans="1:7" x14ac:dyDescent="0.25">
      <c r="A813" s="1">
        <v>43553</v>
      </c>
      <c r="B813">
        <v>1489.5920000000001</v>
      </c>
      <c r="C813">
        <f t="shared" si="48"/>
        <v>12.625</v>
      </c>
      <c r="D813">
        <f t="shared" si="49"/>
        <v>0.85479228716687639</v>
      </c>
      <c r="E813">
        <v>428904314</v>
      </c>
      <c r="F813">
        <f t="shared" si="50"/>
        <v>132600216</v>
      </c>
      <c r="G813">
        <f t="shared" si="51"/>
        <v>44.751394562217634</v>
      </c>
    </row>
    <row r="814" spans="1:7" x14ac:dyDescent="0.25">
      <c r="A814" s="1">
        <v>43552</v>
      </c>
      <c r="B814">
        <v>1476.9670000000001</v>
      </c>
      <c r="C814">
        <f t="shared" si="48"/>
        <v>7.3040000000000873</v>
      </c>
      <c r="D814">
        <f t="shared" si="49"/>
        <v>0.49698468288308867</v>
      </c>
      <c r="E814">
        <v>296304098</v>
      </c>
      <c r="F814">
        <f t="shared" si="50"/>
        <v>-54060652</v>
      </c>
      <c r="G814">
        <f t="shared" si="51"/>
        <v>-15.42982049421353</v>
      </c>
    </row>
    <row r="815" spans="1:7" x14ac:dyDescent="0.25">
      <c r="A815" s="1">
        <v>43551</v>
      </c>
      <c r="B815">
        <v>1469.663</v>
      </c>
      <c r="C815">
        <f t="shared" si="48"/>
        <v>-7.696999999999889</v>
      </c>
      <c r="D815">
        <f t="shared" si="49"/>
        <v>-0.52099691341310783</v>
      </c>
      <c r="E815">
        <v>350364750</v>
      </c>
      <c r="F815">
        <f t="shared" si="50"/>
        <v>7308110</v>
      </c>
      <c r="G815">
        <f t="shared" si="51"/>
        <v>2.1302925371157371</v>
      </c>
    </row>
    <row r="816" spans="1:7" x14ac:dyDescent="0.25">
      <c r="A816" s="1">
        <v>43550</v>
      </c>
      <c r="B816">
        <v>1477.36</v>
      </c>
      <c r="C816">
        <f t="shared" si="48"/>
        <v>7.3329999999998563</v>
      </c>
      <c r="D816">
        <f t="shared" si="49"/>
        <v>0.49883437515092283</v>
      </c>
      <c r="E816">
        <v>343056640</v>
      </c>
      <c r="F816">
        <f t="shared" si="50"/>
        <v>10749459</v>
      </c>
      <c r="G816">
        <f t="shared" si="51"/>
        <v>3.2347958800204202</v>
      </c>
    </row>
    <row r="817" spans="1:7" x14ac:dyDescent="0.25">
      <c r="A817" s="1">
        <v>43549</v>
      </c>
      <c r="B817">
        <v>1470.027</v>
      </c>
      <c r="C817">
        <f t="shared" si="48"/>
        <v>9.5000000000027285E-2</v>
      </c>
      <c r="D817">
        <f t="shared" si="49"/>
        <v>6.462883997356836E-3</v>
      </c>
      <c r="E817">
        <v>332307181</v>
      </c>
      <c r="F817">
        <f t="shared" si="50"/>
        <v>-101699660</v>
      </c>
      <c r="G817">
        <f t="shared" si="51"/>
        <v>-23.432732020000579</v>
      </c>
    </row>
    <row r="818" spans="1:7" x14ac:dyDescent="0.25">
      <c r="A818" s="1">
        <v>43546</v>
      </c>
      <c r="B818">
        <v>1469.932</v>
      </c>
      <c r="C818">
        <f t="shared" si="48"/>
        <v>-32.242999999999938</v>
      </c>
      <c r="D818">
        <f t="shared" si="49"/>
        <v>-2.1464210228501965</v>
      </c>
      <c r="E818">
        <v>434006841</v>
      </c>
      <c r="F818">
        <f t="shared" si="50"/>
        <v>39933636</v>
      </c>
      <c r="G818">
        <f t="shared" si="51"/>
        <v>10.133557799241895</v>
      </c>
    </row>
    <row r="819" spans="1:7" x14ac:dyDescent="0.25">
      <c r="A819" s="1">
        <v>43545</v>
      </c>
      <c r="B819">
        <v>1502.175</v>
      </c>
      <c r="C819">
        <f t="shared" si="48"/>
        <v>20.81899999999996</v>
      </c>
      <c r="D819">
        <f t="shared" si="49"/>
        <v>1.4054015375102245</v>
      </c>
      <c r="E819">
        <v>394073205</v>
      </c>
      <c r="F819">
        <f t="shared" si="50"/>
        <v>-21334670</v>
      </c>
      <c r="G819">
        <f t="shared" si="51"/>
        <v>-5.1358366761824144</v>
      </c>
    </row>
    <row r="820" spans="1:7" x14ac:dyDescent="0.25">
      <c r="A820" s="1">
        <v>43544</v>
      </c>
      <c r="B820">
        <v>1481.356</v>
      </c>
      <c r="C820">
        <f t="shared" si="48"/>
        <v>1.1009999999998854</v>
      </c>
      <c r="D820">
        <f t="shared" si="49"/>
        <v>7.4379076578014278E-2</v>
      </c>
      <c r="E820">
        <v>415407875</v>
      </c>
      <c r="F820">
        <f t="shared" si="50"/>
        <v>-24505012</v>
      </c>
      <c r="G820">
        <f t="shared" si="51"/>
        <v>-5.5704237643758772</v>
      </c>
    </row>
    <row r="821" spans="1:7" x14ac:dyDescent="0.25">
      <c r="A821" s="1">
        <v>43543</v>
      </c>
      <c r="B821">
        <v>1480.2550000000001</v>
      </c>
      <c r="C821">
        <f t="shared" si="48"/>
        <v>2.609000000000151</v>
      </c>
      <c r="D821">
        <f t="shared" si="49"/>
        <v>0.17656461696510201</v>
      </c>
      <c r="E821">
        <v>439912887</v>
      </c>
      <c r="F821">
        <f t="shared" si="50"/>
        <v>41702605</v>
      </c>
      <c r="G821">
        <f t="shared" si="51"/>
        <v>10.472508341710775</v>
      </c>
    </row>
    <row r="822" spans="1:7" x14ac:dyDescent="0.25">
      <c r="A822" s="1">
        <v>43542</v>
      </c>
      <c r="B822">
        <v>1477.646</v>
      </c>
      <c r="C822">
        <f t="shared" si="48"/>
        <v>5.2200000000000273</v>
      </c>
      <c r="D822">
        <f t="shared" si="49"/>
        <v>0.35451696723638593</v>
      </c>
      <c r="E822">
        <v>398210282</v>
      </c>
      <c r="F822">
        <f t="shared" si="50"/>
        <v>-612445086</v>
      </c>
      <c r="G822">
        <f t="shared" si="51"/>
        <v>-60.598806021480506</v>
      </c>
    </row>
    <row r="823" spans="1:7" x14ac:dyDescent="0.25">
      <c r="A823" s="1">
        <v>43539</v>
      </c>
      <c r="B823">
        <v>1472.4259999999999</v>
      </c>
      <c r="C823">
        <f t="shared" si="48"/>
        <v>7.5039999999999054</v>
      </c>
      <c r="D823">
        <f t="shared" si="49"/>
        <v>0.51224570318419038</v>
      </c>
      <c r="E823">
        <v>1010655368</v>
      </c>
      <c r="F823">
        <f t="shared" si="50"/>
        <v>599924906</v>
      </c>
      <c r="G823">
        <f t="shared" si="51"/>
        <v>146.06291996915485</v>
      </c>
    </row>
    <row r="824" spans="1:7" x14ac:dyDescent="0.25">
      <c r="A824" s="1">
        <v>43538</v>
      </c>
      <c r="B824">
        <v>1464.922</v>
      </c>
      <c r="C824">
        <f t="shared" si="48"/>
        <v>-1.0709999999999127</v>
      </c>
      <c r="D824">
        <f t="shared" si="49"/>
        <v>-7.3056283351960946E-2</v>
      </c>
      <c r="E824">
        <v>410730462</v>
      </c>
      <c r="F824">
        <f t="shared" si="50"/>
        <v>-8470558</v>
      </c>
      <c r="G824">
        <f t="shared" si="51"/>
        <v>-2.0206434612205859</v>
      </c>
    </row>
    <row r="825" spans="1:7" x14ac:dyDescent="0.25">
      <c r="A825" s="1">
        <v>43537</v>
      </c>
      <c r="B825">
        <v>1465.9929999999999</v>
      </c>
      <c r="C825">
        <f t="shared" si="48"/>
        <v>10.039999999999964</v>
      </c>
      <c r="D825">
        <f t="shared" si="49"/>
        <v>0.68958269944153172</v>
      </c>
      <c r="E825">
        <v>419201020</v>
      </c>
      <c r="F825">
        <f t="shared" si="50"/>
        <v>68246247</v>
      </c>
      <c r="G825">
        <f t="shared" si="51"/>
        <v>19.445880851433813</v>
      </c>
    </row>
    <row r="826" spans="1:7" x14ac:dyDescent="0.25">
      <c r="A826" s="1">
        <v>43536</v>
      </c>
      <c r="B826">
        <v>1455.953</v>
      </c>
      <c r="C826">
        <f t="shared" si="48"/>
        <v>4.7889999999999873</v>
      </c>
      <c r="D826">
        <f t="shared" si="49"/>
        <v>0.33001094293959798</v>
      </c>
      <c r="E826">
        <v>350954773</v>
      </c>
      <c r="F826">
        <f t="shared" si="50"/>
        <v>-14594028</v>
      </c>
      <c r="G826">
        <f t="shared" si="51"/>
        <v>-3.9923610637147187</v>
      </c>
    </row>
    <row r="827" spans="1:7" x14ac:dyDescent="0.25">
      <c r="A827" s="1">
        <v>43535</v>
      </c>
      <c r="B827">
        <v>1451.164</v>
      </c>
      <c r="C827">
        <f t="shared" si="48"/>
        <v>24.31899999999996</v>
      </c>
      <c r="D827">
        <f t="shared" si="49"/>
        <v>1.7043897550189375</v>
      </c>
      <c r="E827">
        <v>365548801</v>
      </c>
      <c r="F827">
        <f t="shared" si="50"/>
        <v>12771150</v>
      </c>
      <c r="G827">
        <f t="shared" si="51"/>
        <v>3.6201698049177158</v>
      </c>
    </row>
    <row r="828" spans="1:7" x14ac:dyDescent="0.25">
      <c r="A828" s="1">
        <v>43532</v>
      </c>
      <c r="B828">
        <v>1426.845</v>
      </c>
      <c r="C828">
        <f t="shared" si="48"/>
        <v>-2.0889999999999418</v>
      </c>
      <c r="D828">
        <f t="shared" si="49"/>
        <v>-0.14619289624292947</v>
      </c>
      <c r="E828">
        <v>352777651</v>
      </c>
      <c r="F828">
        <f t="shared" si="50"/>
        <v>-38153618</v>
      </c>
      <c r="G828">
        <f t="shared" si="51"/>
        <v>-9.7596741487568242</v>
      </c>
    </row>
    <row r="829" spans="1:7" x14ac:dyDescent="0.25">
      <c r="A829" s="1">
        <v>43531</v>
      </c>
      <c r="B829">
        <v>1428.934</v>
      </c>
      <c r="C829">
        <f t="shared" si="48"/>
        <v>-13.947000000000116</v>
      </c>
      <c r="D829">
        <f t="shared" si="49"/>
        <v>-0.96660777985156887</v>
      </c>
      <c r="E829">
        <v>390931269</v>
      </c>
      <c r="F829">
        <f t="shared" si="50"/>
        <v>50392518</v>
      </c>
      <c r="G829">
        <f t="shared" si="51"/>
        <v>14.797880667624813</v>
      </c>
    </row>
    <row r="830" spans="1:7" x14ac:dyDescent="0.25">
      <c r="A830" s="1">
        <v>43530</v>
      </c>
      <c r="B830">
        <v>1442.8810000000001</v>
      </c>
      <c r="C830">
        <f t="shared" si="48"/>
        <v>-9.2709999999999582</v>
      </c>
      <c r="D830">
        <f t="shared" si="49"/>
        <v>-0.63843178950963519</v>
      </c>
      <c r="E830">
        <v>340538751</v>
      </c>
      <c r="F830">
        <f t="shared" si="50"/>
        <v>-24100422</v>
      </c>
      <c r="G830">
        <f t="shared" si="51"/>
        <v>-6.6093891673015612</v>
      </c>
    </row>
    <row r="831" spans="1:7" x14ac:dyDescent="0.25">
      <c r="A831" s="1">
        <v>43529</v>
      </c>
      <c r="B831">
        <v>1452.152</v>
      </c>
      <c r="C831">
        <f t="shared" si="48"/>
        <v>-0.77700000000004366</v>
      </c>
      <c r="D831">
        <f t="shared" si="49"/>
        <v>-5.3478180970993328E-2</v>
      </c>
      <c r="E831">
        <v>364639173</v>
      </c>
      <c r="F831">
        <f t="shared" si="50"/>
        <v>-44852095</v>
      </c>
      <c r="G831">
        <f t="shared" si="51"/>
        <v>-10.95312611159269</v>
      </c>
    </row>
    <row r="832" spans="1:7" x14ac:dyDescent="0.25">
      <c r="A832" s="1">
        <v>43528</v>
      </c>
      <c r="B832">
        <v>1452.9290000000001</v>
      </c>
      <c r="C832">
        <f t="shared" si="48"/>
        <v>-7.1839999999999691</v>
      </c>
      <c r="D832">
        <f t="shared" si="49"/>
        <v>-0.49201671377489065</v>
      </c>
      <c r="E832">
        <v>409491268</v>
      </c>
      <c r="F832">
        <f t="shared" si="50"/>
        <v>12896125</v>
      </c>
      <c r="G832">
        <f t="shared" si="51"/>
        <v>3.251710271197144</v>
      </c>
    </row>
    <row r="833" spans="1:7" x14ac:dyDescent="0.25">
      <c r="A833" s="1">
        <v>43525</v>
      </c>
      <c r="B833">
        <v>1460.1130000000001</v>
      </c>
      <c r="C833">
        <f t="shared" si="48"/>
        <v>11.746000000000095</v>
      </c>
      <c r="D833">
        <f t="shared" si="49"/>
        <v>0.81098229937578636</v>
      </c>
      <c r="E833">
        <v>396595143</v>
      </c>
      <c r="F833">
        <f t="shared" si="50"/>
        <v>-100024215</v>
      </c>
      <c r="G833">
        <f t="shared" si="51"/>
        <v>-20.141022170948077</v>
      </c>
    </row>
    <row r="834" spans="1:7" x14ac:dyDescent="0.25">
      <c r="A834" s="1">
        <v>43524</v>
      </c>
      <c r="B834">
        <v>1448.367</v>
      </c>
      <c r="C834">
        <f t="shared" si="48"/>
        <v>-3.9750000000001364</v>
      </c>
      <c r="D834">
        <f t="shared" si="49"/>
        <v>-0.27369586502353688</v>
      </c>
      <c r="E834">
        <v>496619358</v>
      </c>
      <c r="F834">
        <f t="shared" si="50"/>
        <v>148783089</v>
      </c>
      <c r="G834">
        <f t="shared" si="51"/>
        <v>42.773885951496332</v>
      </c>
    </row>
    <row r="835" spans="1:7" x14ac:dyDescent="0.25">
      <c r="A835" s="1">
        <v>43523</v>
      </c>
      <c r="B835">
        <v>1452.3420000000001</v>
      </c>
      <c r="C835">
        <f t="shared" si="48"/>
        <v>0.37000000000011823</v>
      </c>
      <c r="D835">
        <f t="shared" si="49"/>
        <v>2.5482585063631959E-2</v>
      </c>
      <c r="E835">
        <v>347836269</v>
      </c>
      <c r="F835">
        <f t="shared" si="50"/>
        <v>-4361921</v>
      </c>
      <c r="G835">
        <f t="shared" si="51"/>
        <v>-1.2384847860802464</v>
      </c>
    </row>
    <row r="836" spans="1:7" x14ac:dyDescent="0.25">
      <c r="A836" s="1">
        <v>43522</v>
      </c>
      <c r="B836">
        <v>1451.972</v>
      </c>
      <c r="C836">
        <f t="shared" si="48"/>
        <v>-0.32799999999997453</v>
      </c>
      <c r="D836">
        <f t="shared" si="49"/>
        <v>-2.2584865385937791E-2</v>
      </c>
      <c r="E836">
        <v>352198190</v>
      </c>
      <c r="F836">
        <f t="shared" si="50"/>
        <v>-6334826</v>
      </c>
      <c r="G836">
        <f t="shared" si="51"/>
        <v>-1.7668738211824822</v>
      </c>
    </row>
    <row r="837" spans="1:7" x14ac:dyDescent="0.25">
      <c r="A837" s="1">
        <v>43521</v>
      </c>
      <c r="B837">
        <v>1452.3</v>
      </c>
      <c r="C837">
        <f t="shared" si="48"/>
        <v>2.0460000000000491</v>
      </c>
      <c r="D837">
        <f t="shared" si="49"/>
        <v>0.14107873517329028</v>
      </c>
      <c r="E837">
        <v>358533016</v>
      </c>
      <c r="F837">
        <f t="shared" si="50"/>
        <v>23164864</v>
      </c>
      <c r="G837">
        <f t="shared" si="51"/>
        <v>6.9072939281366228</v>
      </c>
    </row>
    <row r="838" spans="1:7" x14ac:dyDescent="0.25">
      <c r="A838" s="1">
        <v>43518</v>
      </c>
      <c r="B838">
        <v>1450.2539999999999</v>
      </c>
      <c r="C838">
        <f t="shared" si="48"/>
        <v>13.675999999999931</v>
      </c>
      <c r="D838">
        <f t="shared" si="49"/>
        <v>0.95198450762854026</v>
      </c>
      <c r="E838">
        <v>335368152</v>
      </c>
      <c r="F838">
        <f t="shared" si="50"/>
        <v>1076837</v>
      </c>
      <c r="G838">
        <f t="shared" si="51"/>
        <v>0.32212532951985307</v>
      </c>
    </row>
    <row r="839" spans="1:7" x14ac:dyDescent="0.25">
      <c r="A839" s="1">
        <v>43517</v>
      </c>
      <c r="B839">
        <v>1436.578</v>
      </c>
      <c r="C839">
        <f t="shared" si="48"/>
        <v>-5.6680000000001201</v>
      </c>
      <c r="D839">
        <f t="shared" si="49"/>
        <v>-0.39299814317391901</v>
      </c>
      <c r="E839">
        <v>334291315</v>
      </c>
      <c r="F839">
        <f t="shared" si="50"/>
        <v>-36596732</v>
      </c>
      <c r="G839">
        <f t="shared" si="51"/>
        <v>-9.8673258132797148</v>
      </c>
    </row>
    <row r="840" spans="1:7" x14ac:dyDescent="0.25">
      <c r="A840" s="1">
        <v>43516</v>
      </c>
      <c r="B840">
        <v>1442.2460000000001</v>
      </c>
      <c r="C840">
        <f t="shared" ref="C840:C903" si="52">IF(AND(ISNUMBER(B840),ISNUMBER(B841)), (B840 - B841), "")</f>
        <v>0.73500000000012733</v>
      </c>
      <c r="D840">
        <f t="shared" ref="D840:D903" si="53">IF(AND(ISNUMBER(C840),ISNUMBER(B841)), (100*C840/ABS(B841)), "")</f>
        <v>5.0988164502395565E-2</v>
      </c>
      <c r="E840">
        <v>370888047</v>
      </c>
      <c r="F840">
        <f t="shared" ref="F840:F903" si="54">IF(AND(ISNUMBER(E840),ISNUMBER(E841)), (E840 - E841), "")</f>
        <v>23608973</v>
      </c>
      <c r="G840">
        <f t="shared" ref="G840:G903" si="55">IF(AND(ISNUMBER(F840),ISNUMBER(E841)), (100*F840/ABS(E841)), "")</f>
        <v>6.7982711218586118</v>
      </c>
    </row>
    <row r="841" spans="1:7" x14ac:dyDescent="0.25">
      <c r="A841" s="1">
        <v>43515</v>
      </c>
      <c r="B841">
        <v>1441.511</v>
      </c>
      <c r="C841">
        <f t="shared" si="52"/>
        <v>0.55899999999996908</v>
      </c>
      <c r="D841">
        <f t="shared" si="53"/>
        <v>3.879379743391654E-2</v>
      </c>
      <c r="E841">
        <v>347279074</v>
      </c>
      <c r="F841">
        <f t="shared" si="54"/>
        <v>-88953795</v>
      </c>
      <c r="G841">
        <f t="shared" si="55"/>
        <v>-20.391355471199031</v>
      </c>
    </row>
    <row r="842" spans="1:7" x14ac:dyDescent="0.25">
      <c r="A842" s="1">
        <v>43511</v>
      </c>
      <c r="B842">
        <v>1440.952</v>
      </c>
      <c r="C842">
        <f t="shared" si="52"/>
        <v>10.715999999999894</v>
      </c>
      <c r="D842">
        <f t="shared" si="53"/>
        <v>0.74924697742190061</v>
      </c>
      <c r="E842">
        <v>436232869</v>
      </c>
      <c r="F842">
        <f t="shared" si="54"/>
        <v>85657466</v>
      </c>
      <c r="G842">
        <f t="shared" si="55"/>
        <v>24.43339300675353</v>
      </c>
    </row>
    <row r="843" spans="1:7" x14ac:dyDescent="0.25">
      <c r="A843" s="1">
        <v>43510</v>
      </c>
      <c r="B843">
        <v>1430.2360000000001</v>
      </c>
      <c r="C843">
        <f t="shared" si="52"/>
        <v>-1.7599999999999909</v>
      </c>
      <c r="D843">
        <f t="shared" si="53"/>
        <v>-0.12290537124405311</v>
      </c>
      <c r="E843">
        <v>350575403</v>
      </c>
      <c r="F843">
        <f t="shared" si="54"/>
        <v>1301597</v>
      </c>
      <c r="G843">
        <f t="shared" si="55"/>
        <v>0.37265806299828852</v>
      </c>
    </row>
    <row r="844" spans="1:7" x14ac:dyDescent="0.25">
      <c r="A844" s="1">
        <v>43509</v>
      </c>
      <c r="B844">
        <v>1431.9960000000001</v>
      </c>
      <c r="C844">
        <f t="shared" si="52"/>
        <v>3.8700000000001182</v>
      </c>
      <c r="D844">
        <f t="shared" si="53"/>
        <v>0.27098449296491472</v>
      </c>
      <c r="E844">
        <v>349273806</v>
      </c>
      <c r="F844">
        <f t="shared" si="54"/>
        <v>-70894716</v>
      </c>
      <c r="G844">
        <f t="shared" si="55"/>
        <v>-16.872924145421823</v>
      </c>
    </row>
    <row r="845" spans="1:7" x14ac:dyDescent="0.25">
      <c r="A845" s="1">
        <v>43508</v>
      </c>
      <c r="B845">
        <v>1428.126</v>
      </c>
      <c r="C845">
        <f t="shared" si="52"/>
        <v>19.795000000000073</v>
      </c>
      <c r="D845">
        <f t="shared" si="53"/>
        <v>1.4055644589233691</v>
      </c>
      <c r="E845">
        <v>420168522</v>
      </c>
      <c r="F845">
        <f t="shared" si="54"/>
        <v>50652650</v>
      </c>
      <c r="G845">
        <f t="shared" si="55"/>
        <v>13.707841486170315</v>
      </c>
    </row>
    <row r="846" spans="1:7" x14ac:dyDescent="0.25">
      <c r="A846" s="1">
        <v>43507</v>
      </c>
      <c r="B846">
        <v>1408.3309999999999</v>
      </c>
      <c r="C846">
        <f t="shared" si="52"/>
        <v>0.57899999999995089</v>
      </c>
      <c r="D846">
        <f t="shared" si="53"/>
        <v>4.112940347447213E-2</v>
      </c>
      <c r="E846">
        <v>369515872</v>
      </c>
      <c r="F846">
        <f t="shared" si="54"/>
        <v>3390008</v>
      </c>
      <c r="G846">
        <f t="shared" si="55"/>
        <v>0.92591328101311088</v>
      </c>
    </row>
    <row r="847" spans="1:7" x14ac:dyDescent="0.25">
      <c r="A847" s="1">
        <v>43504</v>
      </c>
      <c r="B847">
        <v>1407.752</v>
      </c>
      <c r="C847">
        <f t="shared" si="52"/>
        <v>2.8930000000000291</v>
      </c>
      <c r="D847">
        <f t="shared" si="53"/>
        <v>0.20592813940758675</v>
      </c>
      <c r="E847">
        <v>366125864</v>
      </c>
      <c r="F847">
        <f t="shared" si="54"/>
        <v>-45394706</v>
      </c>
      <c r="G847">
        <f t="shared" si="55"/>
        <v>-11.030968877205822</v>
      </c>
    </row>
    <row r="848" spans="1:7" x14ac:dyDescent="0.25">
      <c r="A848" s="1">
        <v>43503</v>
      </c>
      <c r="B848">
        <v>1404.8589999999999</v>
      </c>
      <c r="C848">
        <f t="shared" si="52"/>
        <v>-14.142000000000053</v>
      </c>
      <c r="D848">
        <f t="shared" si="53"/>
        <v>-0.99661663381492005</v>
      </c>
      <c r="E848">
        <v>411520570</v>
      </c>
      <c r="F848">
        <f t="shared" si="54"/>
        <v>46433472</v>
      </c>
      <c r="G848">
        <f t="shared" si="55"/>
        <v>12.718464238908821</v>
      </c>
    </row>
    <row r="849" spans="1:7" x14ac:dyDescent="0.25">
      <c r="A849" s="1">
        <v>43502</v>
      </c>
      <c r="B849">
        <v>1419.001</v>
      </c>
      <c r="C849">
        <f t="shared" si="52"/>
        <v>-4.6000000000001364</v>
      </c>
      <c r="D849">
        <f t="shared" si="53"/>
        <v>-0.32312424618977764</v>
      </c>
      <c r="E849">
        <v>365087098</v>
      </c>
      <c r="F849">
        <f t="shared" si="54"/>
        <v>-26833363</v>
      </c>
      <c r="G849">
        <f t="shared" si="55"/>
        <v>-6.8466348839082425</v>
      </c>
    </row>
    <row r="850" spans="1:7" x14ac:dyDescent="0.25">
      <c r="A850" s="1">
        <v>43501</v>
      </c>
      <c r="B850">
        <v>1423.6010000000001</v>
      </c>
      <c r="C850">
        <f t="shared" si="52"/>
        <v>10.685000000000173</v>
      </c>
      <c r="D850">
        <f t="shared" si="53"/>
        <v>0.75623745502210837</v>
      </c>
      <c r="E850">
        <v>391920461</v>
      </c>
      <c r="F850">
        <f t="shared" si="54"/>
        <v>39174691</v>
      </c>
      <c r="G850">
        <f t="shared" si="55"/>
        <v>11.105644441887993</v>
      </c>
    </row>
    <row r="851" spans="1:7" x14ac:dyDescent="0.25">
      <c r="A851" s="1">
        <v>43500</v>
      </c>
      <c r="B851">
        <v>1412.9159999999999</v>
      </c>
      <c r="C851">
        <f t="shared" si="52"/>
        <v>15.284999999999854</v>
      </c>
      <c r="D851">
        <f t="shared" si="53"/>
        <v>1.0936363031443816</v>
      </c>
      <c r="E851">
        <v>352745770</v>
      </c>
      <c r="F851">
        <f t="shared" si="54"/>
        <v>-63329075</v>
      </c>
      <c r="G851">
        <f t="shared" si="55"/>
        <v>-15.220596909673787</v>
      </c>
    </row>
    <row r="852" spans="1:7" x14ac:dyDescent="0.25">
      <c r="A852" s="1">
        <v>43497</v>
      </c>
      <c r="B852">
        <v>1397.6310000000001</v>
      </c>
      <c r="C852">
        <f t="shared" si="52"/>
        <v>-0.70399999999995089</v>
      </c>
      <c r="D852">
        <f t="shared" si="53"/>
        <v>-5.034558957617101E-2</v>
      </c>
      <c r="E852">
        <v>416074845</v>
      </c>
      <c r="F852">
        <f t="shared" si="54"/>
        <v>-177983866</v>
      </c>
      <c r="G852">
        <f t="shared" si="55"/>
        <v>-29.960652491803963</v>
      </c>
    </row>
    <row r="853" spans="1:7" x14ac:dyDescent="0.25">
      <c r="A853" s="1">
        <v>43496</v>
      </c>
      <c r="B853">
        <v>1398.335</v>
      </c>
      <c r="C853">
        <f t="shared" si="52"/>
        <v>15.500999999999976</v>
      </c>
      <c r="D853">
        <f t="shared" si="53"/>
        <v>1.1209588424930235</v>
      </c>
      <c r="E853">
        <v>594058711</v>
      </c>
      <c r="F853">
        <f t="shared" si="54"/>
        <v>190670064</v>
      </c>
      <c r="G853">
        <f t="shared" si="55"/>
        <v>47.267087315920421</v>
      </c>
    </row>
    <row r="854" spans="1:7" x14ac:dyDescent="0.25">
      <c r="A854" s="1">
        <v>43495</v>
      </c>
      <c r="B854">
        <v>1382.8340000000001</v>
      </c>
      <c r="C854">
        <f t="shared" si="52"/>
        <v>30.246000000000095</v>
      </c>
      <c r="D854">
        <f t="shared" si="53"/>
        <v>2.2361576474137057</v>
      </c>
      <c r="E854">
        <v>403388647</v>
      </c>
      <c r="F854">
        <f t="shared" si="54"/>
        <v>71051596</v>
      </c>
      <c r="G854">
        <f t="shared" si="55"/>
        <v>21.379378491265484</v>
      </c>
    </row>
    <row r="855" spans="1:7" x14ac:dyDescent="0.25">
      <c r="A855" s="1">
        <v>43494</v>
      </c>
      <c r="B855">
        <v>1352.588</v>
      </c>
      <c r="C855">
        <f t="shared" si="52"/>
        <v>-6.6620000000000346</v>
      </c>
      <c r="D855">
        <f t="shared" si="53"/>
        <v>-0.49012322972227584</v>
      </c>
      <c r="E855">
        <v>332337051</v>
      </c>
      <c r="F855">
        <f t="shared" si="54"/>
        <v>-24572417</v>
      </c>
      <c r="G855">
        <f t="shared" si="55"/>
        <v>-6.8847758894420812</v>
      </c>
    </row>
    <row r="856" spans="1:7" x14ac:dyDescent="0.25">
      <c r="A856" s="1">
        <v>43493</v>
      </c>
      <c r="B856">
        <v>1359.25</v>
      </c>
      <c r="C856">
        <f t="shared" si="52"/>
        <v>-14.782999999999902</v>
      </c>
      <c r="D856">
        <f t="shared" si="53"/>
        <v>-1.075883912540667</v>
      </c>
      <c r="E856">
        <v>356909468</v>
      </c>
      <c r="F856">
        <f t="shared" si="54"/>
        <v>-39347922</v>
      </c>
      <c r="G856">
        <f t="shared" si="55"/>
        <v>-9.9298897618035582</v>
      </c>
    </row>
    <row r="857" spans="1:7" x14ac:dyDescent="0.25">
      <c r="A857" s="1">
        <v>43490</v>
      </c>
      <c r="B857">
        <v>1374.0329999999999</v>
      </c>
      <c r="C857">
        <f t="shared" si="52"/>
        <v>16.654999999999973</v>
      </c>
      <c r="D857">
        <f t="shared" si="53"/>
        <v>1.226997932779224</v>
      </c>
      <c r="E857">
        <v>396257390</v>
      </c>
      <c r="F857">
        <f t="shared" si="54"/>
        <v>3435648</v>
      </c>
      <c r="G857">
        <f t="shared" si="55"/>
        <v>0.87460739380357411</v>
      </c>
    </row>
    <row r="858" spans="1:7" x14ac:dyDescent="0.25">
      <c r="A858" s="1">
        <v>43489</v>
      </c>
      <c r="B858">
        <v>1357.3779999999999</v>
      </c>
      <c r="C858">
        <f t="shared" si="52"/>
        <v>4.5929999999998472</v>
      </c>
      <c r="D858">
        <f t="shared" si="53"/>
        <v>0.33952180132096726</v>
      </c>
      <c r="E858">
        <v>392821742</v>
      </c>
      <c r="F858">
        <f t="shared" si="54"/>
        <v>35186638</v>
      </c>
      <c r="G858">
        <f t="shared" si="55"/>
        <v>9.8386980490595235</v>
      </c>
    </row>
    <row r="859" spans="1:7" x14ac:dyDescent="0.25">
      <c r="A859" s="1">
        <v>43488</v>
      </c>
      <c r="B859">
        <v>1352.7850000000001</v>
      </c>
      <c r="C859">
        <f t="shared" si="52"/>
        <v>1.6940000000001874</v>
      </c>
      <c r="D859">
        <f t="shared" si="53"/>
        <v>0.1253801557408189</v>
      </c>
      <c r="E859">
        <v>357635104</v>
      </c>
      <c r="F859">
        <f t="shared" si="54"/>
        <v>-86346041</v>
      </c>
      <c r="G859">
        <f t="shared" si="55"/>
        <v>-19.448132420127887</v>
      </c>
    </row>
    <row r="860" spans="1:7" x14ac:dyDescent="0.25">
      <c r="A860" s="1">
        <v>43487</v>
      </c>
      <c r="B860">
        <v>1351.0909999999999</v>
      </c>
      <c r="C860">
        <f t="shared" si="52"/>
        <v>-22.72400000000016</v>
      </c>
      <c r="D860">
        <f t="shared" si="53"/>
        <v>-1.6540800617259355</v>
      </c>
      <c r="E860">
        <v>443981145</v>
      </c>
      <c r="F860">
        <f t="shared" si="54"/>
        <v>-31624771</v>
      </c>
      <c r="G860">
        <f t="shared" si="55"/>
        <v>-6.6493645129510961</v>
      </c>
    </row>
    <row r="861" spans="1:7" x14ac:dyDescent="0.25">
      <c r="A861" s="1">
        <v>43483</v>
      </c>
      <c r="B861">
        <v>1373.8150000000001</v>
      </c>
      <c r="C861">
        <f t="shared" si="52"/>
        <v>17.820000000000164</v>
      </c>
      <c r="D861">
        <f t="shared" si="53"/>
        <v>1.3141641377733815</v>
      </c>
      <c r="E861">
        <v>475605916</v>
      </c>
      <c r="F861">
        <f t="shared" si="54"/>
        <v>120146545</v>
      </c>
      <c r="G861">
        <f t="shared" si="55"/>
        <v>33.800359422793214</v>
      </c>
    </row>
    <row r="862" spans="1:7" x14ac:dyDescent="0.25">
      <c r="A862" s="1">
        <v>43482</v>
      </c>
      <c r="B862">
        <v>1355.9949999999999</v>
      </c>
      <c r="C862">
        <f t="shared" si="52"/>
        <v>10.770999999999958</v>
      </c>
      <c r="D862">
        <f t="shared" si="53"/>
        <v>0.800684495667633</v>
      </c>
      <c r="E862">
        <v>355459371</v>
      </c>
      <c r="F862">
        <f t="shared" si="54"/>
        <v>-11127626</v>
      </c>
      <c r="G862">
        <f t="shared" si="55"/>
        <v>-3.0354666398601147</v>
      </c>
    </row>
    <row r="863" spans="1:7" x14ac:dyDescent="0.25">
      <c r="A863" s="1">
        <v>43481</v>
      </c>
      <c r="B863">
        <v>1345.2239999999999</v>
      </c>
      <c r="C863">
        <f t="shared" si="52"/>
        <v>1.5180000000000291</v>
      </c>
      <c r="D863">
        <f t="shared" si="53"/>
        <v>0.11297114100852636</v>
      </c>
      <c r="E863">
        <v>366586997</v>
      </c>
      <c r="F863">
        <f t="shared" si="54"/>
        <v>34250417</v>
      </c>
      <c r="G863">
        <f t="shared" si="55"/>
        <v>10.305942547762873</v>
      </c>
    </row>
    <row r="864" spans="1:7" x14ac:dyDescent="0.25">
      <c r="A864" s="1">
        <v>43480</v>
      </c>
      <c r="B864">
        <v>1343.7059999999999</v>
      </c>
      <c r="C864">
        <f t="shared" si="52"/>
        <v>19.42899999999986</v>
      </c>
      <c r="D864">
        <f t="shared" si="53"/>
        <v>1.4671401829073418</v>
      </c>
      <c r="E864">
        <v>332336580</v>
      </c>
      <c r="F864">
        <f t="shared" si="54"/>
        <v>-20607494</v>
      </c>
      <c r="G864">
        <f t="shared" si="55"/>
        <v>-5.8387420325408268</v>
      </c>
    </row>
    <row r="865" spans="1:7" x14ac:dyDescent="0.25">
      <c r="A865" s="1">
        <v>43479</v>
      </c>
      <c r="B865">
        <v>1324.277</v>
      </c>
      <c r="C865">
        <f t="shared" si="52"/>
        <v>-9.6610000000000582</v>
      </c>
      <c r="D865">
        <f t="shared" si="53"/>
        <v>-0.72424655418768025</v>
      </c>
      <c r="E865">
        <v>352944074</v>
      </c>
      <c r="F865">
        <f t="shared" si="54"/>
        <v>25796712</v>
      </c>
      <c r="G865">
        <f t="shared" si="55"/>
        <v>7.8853492329245807</v>
      </c>
    </row>
    <row r="866" spans="1:7" x14ac:dyDescent="0.25">
      <c r="A866" s="1">
        <v>43476</v>
      </c>
      <c r="B866">
        <v>1333.9380000000001</v>
      </c>
      <c r="C866">
        <f t="shared" si="52"/>
        <v>-3.0389999999999873</v>
      </c>
      <c r="D866">
        <f t="shared" si="53"/>
        <v>-0.22730383544369029</v>
      </c>
      <c r="E866">
        <v>327147362</v>
      </c>
      <c r="F866">
        <f t="shared" si="54"/>
        <v>-49421080</v>
      </c>
      <c r="G866">
        <f t="shared" si="55"/>
        <v>-13.124063115198592</v>
      </c>
    </row>
    <row r="867" spans="1:7" x14ac:dyDescent="0.25">
      <c r="A867" s="1">
        <v>43475</v>
      </c>
      <c r="B867">
        <v>1336.9770000000001</v>
      </c>
      <c r="C867">
        <f t="shared" si="52"/>
        <v>6.8559999999999945</v>
      </c>
      <c r="D867">
        <f t="shared" si="53"/>
        <v>0.51544182822464979</v>
      </c>
      <c r="E867">
        <v>376568442</v>
      </c>
      <c r="F867">
        <f t="shared" si="54"/>
        <v>-23582697</v>
      </c>
      <c r="G867">
        <f t="shared" si="55"/>
        <v>-5.8934474256238465</v>
      </c>
    </row>
    <row r="868" spans="1:7" x14ac:dyDescent="0.25">
      <c r="A868" s="1">
        <v>43474</v>
      </c>
      <c r="B868">
        <v>1330.1210000000001</v>
      </c>
      <c r="C868">
        <f t="shared" si="52"/>
        <v>7.9420000000000073</v>
      </c>
      <c r="D868">
        <f t="shared" si="53"/>
        <v>0.6006750976985723</v>
      </c>
      <c r="E868">
        <v>400151139</v>
      </c>
      <c r="F868">
        <f t="shared" si="54"/>
        <v>-33589817</v>
      </c>
      <c r="G868">
        <f t="shared" si="55"/>
        <v>-7.7442115012076469</v>
      </c>
    </row>
    <row r="869" spans="1:7" x14ac:dyDescent="0.25">
      <c r="A869" s="1">
        <v>43473</v>
      </c>
      <c r="B869">
        <v>1322.1790000000001</v>
      </c>
      <c r="C869">
        <f t="shared" si="52"/>
        <v>15.830000000000155</v>
      </c>
      <c r="D869">
        <f t="shared" si="53"/>
        <v>1.211774188980139</v>
      </c>
      <c r="E869">
        <v>433740956</v>
      </c>
      <c r="F869">
        <f t="shared" si="54"/>
        <v>-6296979</v>
      </c>
      <c r="G869">
        <f t="shared" si="55"/>
        <v>-1.431008215234898</v>
      </c>
    </row>
    <row r="870" spans="1:7" x14ac:dyDescent="0.25">
      <c r="A870" s="1">
        <v>43472</v>
      </c>
      <c r="B870">
        <v>1306.3489999999999</v>
      </c>
      <c r="C870">
        <f t="shared" si="52"/>
        <v>13.604000000000042</v>
      </c>
      <c r="D870">
        <f t="shared" si="53"/>
        <v>1.052334373755075</v>
      </c>
      <c r="E870">
        <v>440037935</v>
      </c>
      <c r="F870">
        <f t="shared" si="54"/>
        <v>-77182368</v>
      </c>
      <c r="G870">
        <f t="shared" si="55"/>
        <v>-14.922532536391945</v>
      </c>
    </row>
    <row r="871" spans="1:7" x14ac:dyDescent="0.25">
      <c r="A871" s="1">
        <v>43469</v>
      </c>
      <c r="B871">
        <v>1292.7449999999999</v>
      </c>
      <c r="C871">
        <f t="shared" si="52"/>
        <v>49.182999999999993</v>
      </c>
      <c r="D871">
        <f t="shared" si="53"/>
        <v>3.9550098829008924</v>
      </c>
      <c r="E871">
        <v>517220303</v>
      </c>
      <c r="F871">
        <f t="shared" si="54"/>
        <v>29507127</v>
      </c>
      <c r="G871">
        <f t="shared" si="55"/>
        <v>6.0500983881559103</v>
      </c>
    </row>
    <row r="872" spans="1:7" x14ac:dyDescent="0.25">
      <c r="A872" s="1">
        <v>43468</v>
      </c>
      <c r="B872">
        <v>1243.5619999999999</v>
      </c>
      <c r="C872">
        <f t="shared" si="52"/>
        <v>-39.600000000000136</v>
      </c>
      <c r="D872">
        <f t="shared" si="53"/>
        <v>-3.0861263036156101</v>
      </c>
      <c r="E872">
        <v>487713176</v>
      </c>
      <c r="F872">
        <f t="shared" si="54"/>
        <v>89427683</v>
      </c>
      <c r="G872">
        <f t="shared" si="55"/>
        <v>22.453161004284933</v>
      </c>
    </row>
    <row r="873" spans="1:7" x14ac:dyDescent="0.25">
      <c r="A873" s="1">
        <v>43467</v>
      </c>
      <c r="B873">
        <v>1283.162</v>
      </c>
      <c r="C873">
        <f t="shared" si="52"/>
        <v>0.15200000000004366</v>
      </c>
      <c r="D873">
        <f t="shared" si="53"/>
        <v>1.1847140708181826E-2</v>
      </c>
      <c r="E873">
        <v>398285493</v>
      </c>
      <c r="F873">
        <f t="shared" si="54"/>
        <v>22064994</v>
      </c>
      <c r="G873">
        <f t="shared" si="55"/>
        <v>5.8649100882724632</v>
      </c>
    </row>
    <row r="874" spans="1:7" x14ac:dyDescent="0.25">
      <c r="A874" s="1">
        <v>43465</v>
      </c>
      <c r="B874">
        <v>1283.01</v>
      </c>
      <c r="C874">
        <f t="shared" si="52"/>
        <v>12.311999999999898</v>
      </c>
      <c r="D874">
        <f t="shared" si="53"/>
        <v>0.96891629639771981</v>
      </c>
      <c r="E874">
        <v>376220499</v>
      </c>
      <c r="F874">
        <f t="shared" si="54"/>
        <v>9550490</v>
      </c>
      <c r="G874">
        <f t="shared" si="55"/>
        <v>2.604655348291657</v>
      </c>
    </row>
    <row r="875" spans="1:7" x14ac:dyDescent="0.25">
      <c r="A875" s="1">
        <v>43462</v>
      </c>
      <c r="B875">
        <v>1270.6980000000001</v>
      </c>
      <c r="C875">
        <f t="shared" si="52"/>
        <v>-1.459999999999809</v>
      </c>
      <c r="D875">
        <f t="shared" si="53"/>
        <v>-0.11476561873602251</v>
      </c>
      <c r="E875">
        <v>366670009</v>
      </c>
      <c r="F875">
        <f t="shared" si="54"/>
        <v>-70318953</v>
      </c>
      <c r="G875">
        <f t="shared" si="55"/>
        <v>-16.091700046190184</v>
      </c>
    </row>
    <row r="876" spans="1:7" x14ac:dyDescent="0.25">
      <c r="A876" s="1">
        <v>43461</v>
      </c>
      <c r="B876">
        <v>1272.1579999999999</v>
      </c>
      <c r="C876">
        <f t="shared" si="52"/>
        <v>10.187999999999874</v>
      </c>
      <c r="D876">
        <f t="shared" si="53"/>
        <v>0.80730920703343778</v>
      </c>
      <c r="E876">
        <v>436988962</v>
      </c>
      <c r="F876">
        <f t="shared" si="54"/>
        <v>-29948220</v>
      </c>
      <c r="G876">
        <f t="shared" si="55"/>
        <v>-6.4137578146432555</v>
      </c>
    </row>
    <row r="877" spans="1:7" x14ac:dyDescent="0.25">
      <c r="A877" s="1">
        <v>43460</v>
      </c>
      <c r="B877">
        <v>1261.97</v>
      </c>
      <c r="C877">
        <f t="shared" si="52"/>
        <v>68.326000000000022</v>
      </c>
      <c r="D877">
        <f t="shared" si="53"/>
        <v>5.7241522598027572</v>
      </c>
      <c r="E877">
        <v>466937182</v>
      </c>
      <c r="F877">
        <f t="shared" si="54"/>
        <v>172064225</v>
      </c>
      <c r="G877">
        <f t="shared" si="55"/>
        <v>58.351985461996776</v>
      </c>
    </row>
    <row r="878" spans="1:7" x14ac:dyDescent="0.25">
      <c r="A878" s="1">
        <v>43458</v>
      </c>
      <c r="B878">
        <v>1193.644</v>
      </c>
      <c r="C878">
        <f t="shared" si="52"/>
        <v>-29.619999999999891</v>
      </c>
      <c r="D878">
        <f t="shared" si="53"/>
        <v>-2.4213906401234642</v>
      </c>
      <c r="E878">
        <v>294872957</v>
      </c>
      <c r="F878">
        <f t="shared" si="54"/>
        <v>-977253721</v>
      </c>
      <c r="G878">
        <f t="shared" si="55"/>
        <v>-76.820472198288414</v>
      </c>
    </row>
    <row r="879" spans="1:7" x14ac:dyDescent="0.25">
      <c r="A879" s="1">
        <v>43455</v>
      </c>
      <c r="B879">
        <v>1223.2639999999999</v>
      </c>
      <c r="C879">
        <f t="shared" si="52"/>
        <v>-33.177000000000135</v>
      </c>
      <c r="D879">
        <f t="shared" si="53"/>
        <v>-2.6405537546132396</v>
      </c>
      <c r="E879">
        <v>1272126678</v>
      </c>
      <c r="F879">
        <f t="shared" si="54"/>
        <v>664736896</v>
      </c>
      <c r="G879">
        <f t="shared" si="55"/>
        <v>109.44156712863503</v>
      </c>
    </row>
    <row r="880" spans="1:7" x14ac:dyDescent="0.25">
      <c r="A880" s="1">
        <v>43454</v>
      </c>
      <c r="B880">
        <v>1256.441</v>
      </c>
      <c r="C880">
        <f t="shared" si="52"/>
        <v>-22.5</v>
      </c>
      <c r="D880">
        <f t="shared" si="53"/>
        <v>-1.7592680194004258</v>
      </c>
      <c r="E880">
        <v>607389782</v>
      </c>
      <c r="F880">
        <f t="shared" si="54"/>
        <v>60300450</v>
      </c>
      <c r="G880">
        <f t="shared" si="55"/>
        <v>11.022048223744198</v>
      </c>
    </row>
    <row r="881" spans="1:7" x14ac:dyDescent="0.25">
      <c r="A881" s="1">
        <v>43453</v>
      </c>
      <c r="B881">
        <v>1278.941</v>
      </c>
      <c r="C881">
        <f t="shared" si="52"/>
        <v>-23.820999999999913</v>
      </c>
      <c r="D881">
        <f t="shared" si="53"/>
        <v>-1.8284997566708205</v>
      </c>
      <c r="E881">
        <v>547089332</v>
      </c>
      <c r="F881">
        <f t="shared" si="54"/>
        <v>71309600</v>
      </c>
      <c r="G881">
        <f t="shared" si="55"/>
        <v>14.987944042979956</v>
      </c>
    </row>
    <row r="882" spans="1:7" x14ac:dyDescent="0.25">
      <c r="A882" s="1">
        <v>43452</v>
      </c>
      <c r="B882">
        <v>1302.7619999999999</v>
      </c>
      <c r="C882">
        <f t="shared" si="52"/>
        <v>6.9759999999998854</v>
      </c>
      <c r="D882">
        <f t="shared" si="53"/>
        <v>0.53836050088516818</v>
      </c>
      <c r="E882">
        <v>475779732</v>
      </c>
      <c r="F882">
        <f t="shared" si="54"/>
        <v>-30145495</v>
      </c>
      <c r="G882">
        <f t="shared" si="55"/>
        <v>-5.9584882095630309</v>
      </c>
    </row>
    <row r="883" spans="1:7" x14ac:dyDescent="0.25">
      <c r="A883" s="1">
        <v>43451</v>
      </c>
      <c r="B883">
        <v>1295.7860000000001</v>
      </c>
      <c r="C883">
        <f t="shared" si="52"/>
        <v>-31.154999999999973</v>
      </c>
      <c r="D883">
        <f t="shared" si="53"/>
        <v>-2.3478813300666701</v>
      </c>
      <c r="E883">
        <v>505925227</v>
      </c>
      <c r="F883">
        <f t="shared" si="54"/>
        <v>82949425</v>
      </c>
      <c r="G883">
        <f t="shared" si="55"/>
        <v>19.61091499981363</v>
      </c>
    </row>
    <row r="884" spans="1:7" x14ac:dyDescent="0.25">
      <c r="A884" s="1">
        <v>43448</v>
      </c>
      <c r="B884">
        <v>1326.941</v>
      </c>
      <c r="C884">
        <f t="shared" si="52"/>
        <v>-29.509000000000015</v>
      </c>
      <c r="D884">
        <f t="shared" si="53"/>
        <v>-2.1754579969774053</v>
      </c>
      <c r="E884">
        <v>422975802</v>
      </c>
      <c r="F884">
        <f t="shared" si="54"/>
        <v>41547166</v>
      </c>
      <c r="G884">
        <f t="shared" si="55"/>
        <v>10.892513586735527</v>
      </c>
    </row>
    <row r="885" spans="1:7" x14ac:dyDescent="0.25">
      <c r="A885" s="1">
        <v>43447</v>
      </c>
      <c r="B885">
        <v>1356.45</v>
      </c>
      <c r="C885">
        <f t="shared" si="52"/>
        <v>-1.5639999999998508</v>
      </c>
      <c r="D885">
        <f t="shared" si="53"/>
        <v>-0.11516817941492878</v>
      </c>
      <c r="E885">
        <v>381428636</v>
      </c>
      <c r="F885">
        <f t="shared" si="54"/>
        <v>-36272917</v>
      </c>
      <c r="G885">
        <f t="shared" si="55"/>
        <v>-8.6839315629741023</v>
      </c>
    </row>
    <row r="886" spans="1:7" x14ac:dyDescent="0.25">
      <c r="A886" s="1">
        <v>43446</v>
      </c>
      <c r="B886">
        <v>1358.0139999999999</v>
      </c>
      <c r="C886">
        <f t="shared" si="52"/>
        <v>10.761999999999944</v>
      </c>
      <c r="D886">
        <f t="shared" si="53"/>
        <v>0.79881120978109099</v>
      </c>
      <c r="E886">
        <v>417701553</v>
      </c>
      <c r="F886">
        <f t="shared" si="54"/>
        <v>43892413</v>
      </c>
      <c r="G886">
        <f t="shared" si="55"/>
        <v>11.741931457320707</v>
      </c>
    </row>
    <row r="887" spans="1:7" x14ac:dyDescent="0.25">
      <c r="A887" s="1">
        <v>43445</v>
      </c>
      <c r="B887">
        <v>1347.252</v>
      </c>
      <c r="C887">
        <f t="shared" si="52"/>
        <v>1.5319999999999254</v>
      </c>
      <c r="D887">
        <f t="shared" si="53"/>
        <v>0.11384240406621923</v>
      </c>
      <c r="E887">
        <v>373809140</v>
      </c>
      <c r="F887">
        <f t="shared" si="54"/>
        <v>-43390786</v>
      </c>
      <c r="G887">
        <f t="shared" si="55"/>
        <v>-10.400477875444302</v>
      </c>
    </row>
    <row r="888" spans="1:7" x14ac:dyDescent="0.25">
      <c r="A888" s="1">
        <v>43444</v>
      </c>
      <c r="B888">
        <v>1345.72</v>
      </c>
      <c r="C888">
        <f t="shared" si="52"/>
        <v>9.0499999999999545</v>
      </c>
      <c r="D888">
        <f t="shared" si="53"/>
        <v>0.67705566819035023</v>
      </c>
      <c r="E888">
        <v>417199926</v>
      </c>
      <c r="F888">
        <f t="shared" si="54"/>
        <v>-42942989</v>
      </c>
      <c r="G888">
        <f t="shared" si="55"/>
        <v>-9.3325329153443555</v>
      </c>
    </row>
    <row r="889" spans="1:7" x14ac:dyDescent="0.25">
      <c r="A889" s="1">
        <v>43441</v>
      </c>
      <c r="B889">
        <v>1336.67</v>
      </c>
      <c r="C889">
        <f t="shared" si="52"/>
        <v>-40.024999999999864</v>
      </c>
      <c r="D889">
        <f t="shared" si="53"/>
        <v>-2.9073251519036436</v>
      </c>
      <c r="E889">
        <v>460142915</v>
      </c>
      <c r="F889">
        <f t="shared" si="54"/>
        <v>-91481425</v>
      </c>
      <c r="G889">
        <f t="shared" si="55"/>
        <v>-16.584008058817709</v>
      </c>
    </row>
    <row r="890" spans="1:7" x14ac:dyDescent="0.25">
      <c r="A890" s="1">
        <v>43440</v>
      </c>
      <c r="B890">
        <v>1376.6949999999999</v>
      </c>
      <c r="C890">
        <f t="shared" si="52"/>
        <v>4.4749999999999091</v>
      </c>
      <c r="D890">
        <f t="shared" si="53"/>
        <v>0.32611388844353739</v>
      </c>
      <c r="E890">
        <v>551624340</v>
      </c>
      <c r="F890">
        <f t="shared" si="54"/>
        <v>35595312</v>
      </c>
      <c r="G890">
        <f t="shared" si="55"/>
        <v>6.8979282305025675</v>
      </c>
    </row>
    <row r="891" spans="1:7" x14ac:dyDescent="0.25">
      <c r="A891" s="1">
        <v>43438</v>
      </c>
      <c r="B891">
        <v>1372.22</v>
      </c>
      <c r="C891">
        <f t="shared" si="52"/>
        <v>-51.949000000000069</v>
      </c>
      <c r="D891">
        <f t="shared" si="53"/>
        <v>-3.6476710278063957</v>
      </c>
      <c r="E891">
        <v>516029028</v>
      </c>
      <c r="F891">
        <f t="shared" si="54"/>
        <v>33739660</v>
      </c>
      <c r="G891">
        <f t="shared" si="55"/>
        <v>6.995729584484641</v>
      </c>
    </row>
    <row r="892" spans="1:7" x14ac:dyDescent="0.25">
      <c r="A892" s="1">
        <v>43437</v>
      </c>
      <c r="B892">
        <v>1424.1690000000001</v>
      </c>
      <c r="C892">
        <f t="shared" si="52"/>
        <v>20.472000000000207</v>
      </c>
      <c r="D892">
        <f t="shared" si="53"/>
        <v>1.4584344057157783</v>
      </c>
      <c r="E892">
        <v>482289368</v>
      </c>
      <c r="F892">
        <f t="shared" si="54"/>
        <v>-243675066</v>
      </c>
      <c r="G892">
        <f t="shared" si="55"/>
        <v>-33.565703027264277</v>
      </c>
    </row>
    <row r="893" spans="1:7" x14ac:dyDescent="0.25">
      <c r="A893" s="1">
        <v>43434</v>
      </c>
      <c r="B893">
        <v>1403.6969999999999</v>
      </c>
      <c r="C893">
        <f t="shared" si="52"/>
        <v>13.483999999999924</v>
      </c>
      <c r="D893">
        <f t="shared" si="53"/>
        <v>0.96992331390944586</v>
      </c>
      <c r="E893">
        <v>725964434</v>
      </c>
      <c r="F893">
        <f t="shared" si="54"/>
        <v>381515524</v>
      </c>
      <c r="G893">
        <f t="shared" si="55"/>
        <v>110.76113551934306</v>
      </c>
    </row>
    <row r="894" spans="1:7" x14ac:dyDescent="0.25">
      <c r="A894" s="1">
        <v>43433</v>
      </c>
      <c r="B894">
        <v>1390.213</v>
      </c>
      <c r="C894">
        <f t="shared" si="52"/>
        <v>-3.0489999999999782</v>
      </c>
      <c r="D894">
        <f t="shared" si="53"/>
        <v>-0.21883895491300118</v>
      </c>
      <c r="E894">
        <v>344448910</v>
      </c>
      <c r="F894">
        <f t="shared" si="54"/>
        <v>-93106702</v>
      </c>
      <c r="G894">
        <f t="shared" si="55"/>
        <v>-21.27882706712947</v>
      </c>
    </row>
    <row r="895" spans="1:7" x14ac:dyDescent="0.25">
      <c r="A895" s="1">
        <v>43432</v>
      </c>
      <c r="B895">
        <v>1393.2619999999999</v>
      </c>
      <c r="C895">
        <f t="shared" si="52"/>
        <v>42.329999999999927</v>
      </c>
      <c r="D895">
        <f t="shared" si="53"/>
        <v>3.1333923543153857</v>
      </c>
      <c r="E895">
        <v>437555612</v>
      </c>
      <c r="F895">
        <f t="shared" si="54"/>
        <v>68082044</v>
      </c>
      <c r="G895">
        <f t="shared" si="55"/>
        <v>18.426769841354389</v>
      </c>
    </row>
    <row r="896" spans="1:7" x14ac:dyDescent="0.25">
      <c r="A896" s="1">
        <v>43431</v>
      </c>
      <c r="B896">
        <v>1350.932</v>
      </c>
      <c r="C896">
        <f t="shared" si="52"/>
        <v>2.4220000000000255</v>
      </c>
      <c r="D896">
        <f t="shared" si="53"/>
        <v>0.17960563881617678</v>
      </c>
      <c r="E896">
        <v>369473568</v>
      </c>
      <c r="F896">
        <f t="shared" si="54"/>
        <v>-13876189</v>
      </c>
      <c r="G896">
        <f t="shared" si="55"/>
        <v>-3.6197203067484924</v>
      </c>
    </row>
    <row r="897" spans="1:7" x14ac:dyDescent="0.25">
      <c r="A897" s="1">
        <v>43430</v>
      </c>
      <c r="B897">
        <v>1348.51</v>
      </c>
      <c r="C897">
        <f t="shared" si="52"/>
        <v>25.336999999999989</v>
      </c>
      <c r="D897">
        <f t="shared" si="53"/>
        <v>1.9148667634542111</v>
      </c>
      <c r="E897">
        <v>383349757</v>
      </c>
      <c r="F897">
        <f t="shared" si="54"/>
        <v>208529689</v>
      </c>
      <c r="G897">
        <f t="shared" si="55"/>
        <v>119.28246647289944</v>
      </c>
    </row>
    <row r="898" spans="1:7" x14ac:dyDescent="0.25">
      <c r="A898" s="1">
        <v>43427</v>
      </c>
      <c r="B898">
        <v>1323.173</v>
      </c>
      <c r="C898">
        <f t="shared" si="52"/>
        <v>-8.0889999999999418</v>
      </c>
      <c r="D898">
        <f t="shared" si="53"/>
        <v>-0.60761893601709827</v>
      </c>
      <c r="E898">
        <v>174820068</v>
      </c>
      <c r="F898">
        <f t="shared" si="54"/>
        <v>-180256685</v>
      </c>
      <c r="G898">
        <f t="shared" si="55"/>
        <v>-50.76555518688096</v>
      </c>
    </row>
    <row r="899" spans="1:7" x14ac:dyDescent="0.25">
      <c r="A899" s="1">
        <v>43425</v>
      </c>
      <c r="B899">
        <v>1331.2619999999999</v>
      </c>
      <c r="C899">
        <f t="shared" si="52"/>
        <v>7.7229999999999563</v>
      </c>
      <c r="D899">
        <f t="shared" si="53"/>
        <v>0.5835113283401514</v>
      </c>
      <c r="E899">
        <v>355076753</v>
      </c>
      <c r="F899">
        <f t="shared" si="54"/>
        <v>-135407905</v>
      </c>
      <c r="G899">
        <f t="shared" si="55"/>
        <v>-27.606960338400636</v>
      </c>
    </row>
    <row r="900" spans="1:7" x14ac:dyDescent="0.25">
      <c r="A900" s="1">
        <v>43424</v>
      </c>
      <c r="B900">
        <v>1323.539</v>
      </c>
      <c r="C900">
        <f t="shared" si="52"/>
        <v>-23.000999999999976</v>
      </c>
      <c r="D900">
        <f t="shared" si="53"/>
        <v>-1.7081557176170019</v>
      </c>
      <c r="E900">
        <v>490484658</v>
      </c>
      <c r="F900">
        <f t="shared" si="54"/>
        <v>45600931</v>
      </c>
      <c r="G900">
        <f t="shared" si="55"/>
        <v>10.250078443530033</v>
      </c>
    </row>
    <row r="901" spans="1:7" x14ac:dyDescent="0.25">
      <c r="A901" s="1">
        <v>43423</v>
      </c>
      <c r="B901">
        <v>1346.54</v>
      </c>
      <c r="C901">
        <f t="shared" si="52"/>
        <v>-40.476000000000113</v>
      </c>
      <c r="D901">
        <f t="shared" si="53"/>
        <v>-2.9182071439695081</v>
      </c>
      <c r="E901">
        <v>444883727</v>
      </c>
      <c r="F901">
        <f t="shared" si="54"/>
        <v>-32320353</v>
      </c>
      <c r="G901">
        <f t="shared" si="55"/>
        <v>-6.7728576419547792</v>
      </c>
    </row>
    <row r="902" spans="1:7" x14ac:dyDescent="0.25">
      <c r="A902" s="1">
        <v>43420</v>
      </c>
      <c r="B902">
        <v>1387.0160000000001</v>
      </c>
      <c r="C902">
        <f t="shared" si="52"/>
        <v>-1.0169999999998254</v>
      </c>
      <c r="D902">
        <f t="shared" si="53"/>
        <v>-7.3269151381834971E-2</v>
      </c>
      <c r="E902">
        <v>477204080</v>
      </c>
      <c r="F902">
        <f t="shared" si="54"/>
        <v>49663298</v>
      </c>
      <c r="G902">
        <f t="shared" si="55"/>
        <v>11.616037601764971</v>
      </c>
    </row>
    <row r="903" spans="1:7" x14ac:dyDescent="0.25">
      <c r="A903" s="1">
        <v>43419</v>
      </c>
      <c r="B903">
        <v>1388.0329999999999</v>
      </c>
      <c r="C903">
        <f t="shared" si="52"/>
        <v>17.377999999999929</v>
      </c>
      <c r="D903">
        <f t="shared" si="53"/>
        <v>1.2678609861708401</v>
      </c>
      <c r="E903">
        <v>427540782</v>
      </c>
      <c r="F903">
        <f t="shared" si="54"/>
        <v>28199937</v>
      </c>
      <c r="G903">
        <f t="shared" si="55"/>
        <v>7.0616210069871519</v>
      </c>
    </row>
    <row r="904" spans="1:7" x14ac:dyDescent="0.25">
      <c r="A904" s="1">
        <v>43418</v>
      </c>
      <c r="B904">
        <v>1370.655</v>
      </c>
      <c r="C904">
        <f t="shared" ref="C904:C967" si="56">IF(AND(ISNUMBER(B904),ISNUMBER(B905)), (B904 - B905), "")</f>
        <v>-11.569999999999936</v>
      </c>
      <c r="D904">
        <f t="shared" ref="D904:D967" si="57">IF(AND(ISNUMBER(C904),ISNUMBER(B905)), (100*C904/ABS(B905)), "")</f>
        <v>-0.83705619562661193</v>
      </c>
      <c r="E904">
        <v>399340845</v>
      </c>
      <c r="F904">
        <f t="shared" ref="F904:F967" si="58">IF(AND(ISNUMBER(E904),ISNUMBER(E905)), (E904 - E905), "")</f>
        <v>25954523</v>
      </c>
      <c r="G904">
        <f t="shared" ref="G904:G967" si="59">IF(AND(ISNUMBER(F904),ISNUMBER(E905)), (100*F904/ABS(E905)), "")</f>
        <v>6.9511177755461544</v>
      </c>
    </row>
    <row r="905" spans="1:7" x14ac:dyDescent="0.25">
      <c r="A905" s="1">
        <v>43417</v>
      </c>
      <c r="B905">
        <v>1382.2249999999999</v>
      </c>
      <c r="C905">
        <f t="shared" si="56"/>
        <v>-1.1690000000000964</v>
      </c>
      <c r="D905">
        <f t="shared" si="57"/>
        <v>-8.4502318211593833E-2</v>
      </c>
      <c r="E905">
        <v>373386322</v>
      </c>
      <c r="F905">
        <f t="shared" si="58"/>
        <v>-27384549</v>
      </c>
      <c r="G905">
        <f t="shared" si="59"/>
        <v>-6.8329689060660304</v>
      </c>
    </row>
    <row r="906" spans="1:7" x14ac:dyDescent="0.25">
      <c r="A906" s="1">
        <v>43416</v>
      </c>
      <c r="B906">
        <v>1383.394</v>
      </c>
      <c r="C906">
        <f t="shared" si="56"/>
        <v>-35.801999999999907</v>
      </c>
      <c r="D906">
        <f t="shared" si="57"/>
        <v>-2.5226959489739196</v>
      </c>
      <c r="E906">
        <v>400770871</v>
      </c>
      <c r="F906">
        <f t="shared" si="58"/>
        <v>3014346</v>
      </c>
      <c r="G906">
        <f t="shared" si="59"/>
        <v>0.75783697074485457</v>
      </c>
    </row>
    <row r="907" spans="1:7" x14ac:dyDescent="0.25">
      <c r="A907" s="1">
        <v>43413</v>
      </c>
      <c r="B907">
        <v>1419.1959999999999</v>
      </c>
      <c r="C907">
        <f t="shared" si="56"/>
        <v>-18.066000000000031</v>
      </c>
      <c r="D907">
        <f t="shared" si="57"/>
        <v>-1.256973328453687</v>
      </c>
      <c r="E907">
        <v>397756525</v>
      </c>
      <c r="F907">
        <f t="shared" si="58"/>
        <v>39894803</v>
      </c>
      <c r="G907">
        <f t="shared" si="59"/>
        <v>11.148105692063931</v>
      </c>
    </row>
    <row r="908" spans="1:7" x14ac:dyDescent="0.25">
      <c r="A908" s="1">
        <v>43412</v>
      </c>
      <c r="B908">
        <v>1437.2619999999999</v>
      </c>
      <c r="C908">
        <f t="shared" si="56"/>
        <v>-4.9529999999999745</v>
      </c>
      <c r="D908">
        <f t="shared" si="57"/>
        <v>-0.34343007110590135</v>
      </c>
      <c r="E908">
        <v>357861722</v>
      </c>
      <c r="F908">
        <f t="shared" si="58"/>
        <v>-56568180</v>
      </c>
      <c r="G908">
        <f t="shared" si="59"/>
        <v>-13.649637665382553</v>
      </c>
    </row>
    <row r="909" spans="1:7" x14ac:dyDescent="0.25">
      <c r="A909" s="1">
        <v>43411</v>
      </c>
      <c r="B909">
        <v>1442.2149999999999</v>
      </c>
      <c r="C909">
        <f t="shared" si="56"/>
        <v>38.624000000000024</v>
      </c>
      <c r="D909">
        <f t="shared" si="57"/>
        <v>2.7517987789890377</v>
      </c>
      <c r="E909">
        <v>414429902</v>
      </c>
      <c r="F909">
        <f t="shared" si="58"/>
        <v>45974046</v>
      </c>
      <c r="G909">
        <f t="shared" si="59"/>
        <v>12.477490926348583</v>
      </c>
    </row>
    <row r="910" spans="1:7" x14ac:dyDescent="0.25">
      <c r="A910" s="1">
        <v>43410</v>
      </c>
      <c r="B910">
        <v>1403.5909999999999</v>
      </c>
      <c r="C910">
        <f t="shared" si="56"/>
        <v>9.22199999999998</v>
      </c>
      <c r="D910">
        <f t="shared" si="57"/>
        <v>0.66137442814635006</v>
      </c>
      <c r="E910">
        <v>368455856</v>
      </c>
      <c r="F910">
        <f t="shared" si="58"/>
        <v>-24814298</v>
      </c>
      <c r="G910">
        <f t="shared" si="59"/>
        <v>-6.3097333340988797</v>
      </c>
    </row>
    <row r="911" spans="1:7" x14ac:dyDescent="0.25">
      <c r="A911" s="1">
        <v>43409</v>
      </c>
      <c r="B911">
        <v>1394.3689999999999</v>
      </c>
      <c r="C911">
        <f t="shared" si="56"/>
        <v>-0.90000000000009095</v>
      </c>
      <c r="D911">
        <f t="shared" si="57"/>
        <v>-6.4503690686175272E-2</v>
      </c>
      <c r="E911">
        <v>393270154</v>
      </c>
      <c r="F911">
        <f t="shared" si="58"/>
        <v>-64135993</v>
      </c>
      <c r="G911">
        <f t="shared" si="59"/>
        <v>-14.021672734538043</v>
      </c>
    </row>
    <row r="912" spans="1:7" x14ac:dyDescent="0.25">
      <c r="A912" s="1">
        <v>43406</v>
      </c>
      <c r="B912">
        <v>1395.269</v>
      </c>
      <c r="C912">
        <f t="shared" si="56"/>
        <v>-13.171000000000049</v>
      </c>
      <c r="D912">
        <f t="shared" si="57"/>
        <v>-0.93514810712561758</v>
      </c>
      <c r="E912">
        <v>457406147</v>
      </c>
      <c r="F912">
        <f t="shared" si="58"/>
        <v>-3165549</v>
      </c>
      <c r="G912">
        <f t="shared" si="59"/>
        <v>-0.687308626972162</v>
      </c>
    </row>
    <row r="913" spans="1:7" x14ac:dyDescent="0.25">
      <c r="A913" s="1">
        <v>43405</v>
      </c>
      <c r="B913">
        <v>1408.44</v>
      </c>
      <c r="C913">
        <f t="shared" si="56"/>
        <v>19.496000000000095</v>
      </c>
      <c r="D913">
        <f t="shared" si="57"/>
        <v>1.403656302917907</v>
      </c>
      <c r="E913">
        <v>460571696</v>
      </c>
      <c r="F913">
        <f t="shared" si="58"/>
        <v>-104012400</v>
      </c>
      <c r="G913">
        <f t="shared" si="59"/>
        <v>-18.422835630141449</v>
      </c>
    </row>
    <row r="914" spans="1:7" x14ac:dyDescent="0.25">
      <c r="A914" s="1">
        <v>43404</v>
      </c>
      <c r="B914">
        <v>1388.944</v>
      </c>
      <c r="C914">
        <f t="shared" si="56"/>
        <v>24.550999999999931</v>
      </c>
      <c r="D914">
        <f t="shared" si="57"/>
        <v>1.7994082350173251</v>
      </c>
      <c r="E914">
        <v>564584096</v>
      </c>
      <c r="F914">
        <f t="shared" si="58"/>
        <v>2507615</v>
      </c>
      <c r="G914">
        <f t="shared" si="59"/>
        <v>0.4461341267186022</v>
      </c>
    </row>
    <row r="915" spans="1:7" x14ac:dyDescent="0.25">
      <c r="A915" s="1">
        <v>43403</v>
      </c>
      <c r="B915">
        <v>1364.393</v>
      </c>
      <c r="C915">
        <f t="shared" si="56"/>
        <v>20.566000000000031</v>
      </c>
      <c r="D915">
        <f t="shared" si="57"/>
        <v>1.53040532747147</v>
      </c>
      <c r="E915">
        <v>562076481</v>
      </c>
      <c r="F915">
        <f t="shared" si="58"/>
        <v>49505949</v>
      </c>
      <c r="G915">
        <f t="shared" si="59"/>
        <v>9.658368148249302</v>
      </c>
    </row>
    <row r="916" spans="1:7" x14ac:dyDescent="0.25">
      <c r="A916" s="1">
        <v>43402</v>
      </c>
      <c r="B916">
        <v>1343.827</v>
      </c>
      <c r="C916">
        <f t="shared" si="56"/>
        <v>-20.998000000000047</v>
      </c>
      <c r="D916">
        <f t="shared" si="57"/>
        <v>-1.5385122634770059</v>
      </c>
      <c r="E916">
        <v>512570532</v>
      </c>
      <c r="F916">
        <f t="shared" si="58"/>
        <v>-31082579</v>
      </c>
      <c r="G916">
        <f t="shared" si="59"/>
        <v>-5.7173551242678347</v>
      </c>
    </row>
    <row r="917" spans="1:7" x14ac:dyDescent="0.25">
      <c r="A917" s="1">
        <v>43399</v>
      </c>
      <c r="B917">
        <v>1364.825</v>
      </c>
      <c r="C917">
        <f t="shared" si="56"/>
        <v>-28.59699999999998</v>
      </c>
      <c r="D917">
        <f t="shared" si="57"/>
        <v>-2.0522856679455312</v>
      </c>
      <c r="E917">
        <v>543653111</v>
      </c>
      <c r="F917">
        <f t="shared" si="58"/>
        <v>52506845</v>
      </c>
      <c r="G917">
        <f t="shared" si="59"/>
        <v>10.690673763566799</v>
      </c>
    </row>
    <row r="918" spans="1:7" x14ac:dyDescent="0.25">
      <c r="A918" s="1">
        <v>43398</v>
      </c>
      <c r="B918">
        <v>1393.422</v>
      </c>
      <c r="C918">
        <f t="shared" si="56"/>
        <v>34.066000000000031</v>
      </c>
      <c r="D918">
        <f t="shared" si="57"/>
        <v>2.5060396246457906</v>
      </c>
      <c r="E918">
        <v>491146266</v>
      </c>
      <c r="F918">
        <f t="shared" si="58"/>
        <v>-19902232</v>
      </c>
      <c r="G918">
        <f t="shared" si="59"/>
        <v>-3.8943920347849255</v>
      </c>
    </row>
    <row r="919" spans="1:7" x14ac:dyDescent="0.25">
      <c r="A919" s="1">
        <v>43397</v>
      </c>
      <c r="B919">
        <v>1359.356</v>
      </c>
      <c r="C919">
        <f t="shared" si="56"/>
        <v>-53.572000000000116</v>
      </c>
      <c r="D919">
        <f t="shared" si="57"/>
        <v>-3.7915590886442985</v>
      </c>
      <c r="E919">
        <v>511048498</v>
      </c>
      <c r="F919">
        <f t="shared" si="58"/>
        <v>68511499</v>
      </c>
      <c r="G919">
        <f t="shared" si="59"/>
        <v>15.481530166927353</v>
      </c>
    </row>
    <row r="920" spans="1:7" x14ac:dyDescent="0.25">
      <c r="A920" s="1">
        <v>43396</v>
      </c>
      <c r="B920">
        <v>1412.9280000000001</v>
      </c>
      <c r="C920">
        <f t="shared" si="56"/>
        <v>-7.7559999999998581</v>
      </c>
      <c r="D920">
        <f t="shared" si="57"/>
        <v>-0.54593421197112502</v>
      </c>
      <c r="E920">
        <v>442536999</v>
      </c>
      <c r="F920">
        <f t="shared" si="58"/>
        <v>81946995</v>
      </c>
      <c r="G920">
        <f t="shared" si="59"/>
        <v>22.72580883856115</v>
      </c>
    </row>
    <row r="921" spans="1:7" x14ac:dyDescent="0.25">
      <c r="A921" s="1">
        <v>43395</v>
      </c>
      <c r="B921">
        <v>1420.684</v>
      </c>
      <c r="C921">
        <f t="shared" si="56"/>
        <v>0.84699999999997999</v>
      </c>
      <c r="D921">
        <f t="shared" si="57"/>
        <v>5.9654735015355988E-2</v>
      </c>
      <c r="E921">
        <v>360590004</v>
      </c>
      <c r="F921">
        <f t="shared" si="58"/>
        <v>-83788617</v>
      </c>
      <c r="G921">
        <f t="shared" si="59"/>
        <v>-18.855231336612839</v>
      </c>
    </row>
    <row r="922" spans="1:7" x14ac:dyDescent="0.25">
      <c r="A922" s="1">
        <v>43392</v>
      </c>
      <c r="B922">
        <v>1419.837</v>
      </c>
      <c r="C922">
        <f t="shared" si="56"/>
        <v>-4.8849999999999909</v>
      </c>
      <c r="D922">
        <f t="shared" si="57"/>
        <v>-0.342873908032584</v>
      </c>
      <c r="E922">
        <v>444378621</v>
      </c>
      <c r="F922">
        <f t="shared" si="58"/>
        <v>68177478</v>
      </c>
      <c r="G922">
        <f t="shared" si="59"/>
        <v>18.122613200034856</v>
      </c>
    </row>
    <row r="923" spans="1:7" x14ac:dyDescent="0.25">
      <c r="A923" s="1">
        <v>43391</v>
      </c>
      <c r="B923">
        <v>1424.722</v>
      </c>
      <c r="C923">
        <f t="shared" si="56"/>
        <v>-27.825000000000045</v>
      </c>
      <c r="D923">
        <f t="shared" si="57"/>
        <v>-1.9156006655894815</v>
      </c>
      <c r="E923">
        <v>376201143</v>
      </c>
      <c r="F923">
        <f t="shared" si="58"/>
        <v>30188790</v>
      </c>
      <c r="G923">
        <f t="shared" si="59"/>
        <v>8.7247723204841758</v>
      </c>
    </row>
    <row r="924" spans="1:7" x14ac:dyDescent="0.25">
      <c r="A924" s="1">
        <v>43390</v>
      </c>
      <c r="B924">
        <v>1452.547</v>
      </c>
      <c r="C924">
        <f t="shared" si="56"/>
        <v>-4.2580000000000382</v>
      </c>
      <c r="D924">
        <f t="shared" si="57"/>
        <v>-0.2922834559189485</v>
      </c>
      <c r="E924">
        <v>346012353</v>
      </c>
      <c r="F924">
        <f t="shared" si="58"/>
        <v>-2330268</v>
      </c>
      <c r="G924">
        <f t="shared" si="59"/>
        <v>-0.66895862278075924</v>
      </c>
    </row>
    <row r="925" spans="1:7" x14ac:dyDescent="0.25">
      <c r="A925" s="1">
        <v>43389</v>
      </c>
      <c r="B925">
        <v>1456.8050000000001</v>
      </c>
      <c r="C925">
        <f t="shared" si="56"/>
        <v>38.558999999999969</v>
      </c>
      <c r="D925">
        <f t="shared" si="57"/>
        <v>2.7187808038943855</v>
      </c>
      <c r="E925">
        <v>348342621</v>
      </c>
      <c r="F925">
        <f t="shared" si="58"/>
        <v>25560311</v>
      </c>
      <c r="G925">
        <f t="shared" si="59"/>
        <v>7.918745918882605</v>
      </c>
    </row>
    <row r="926" spans="1:7" x14ac:dyDescent="0.25">
      <c r="A926" s="1">
        <v>43388</v>
      </c>
      <c r="B926">
        <v>1418.2460000000001</v>
      </c>
      <c r="C926">
        <f t="shared" si="56"/>
        <v>-12.130999999999858</v>
      </c>
      <c r="D926">
        <f t="shared" si="57"/>
        <v>-0.84809808882552351</v>
      </c>
      <c r="E926">
        <v>322782310</v>
      </c>
      <c r="F926">
        <f t="shared" si="58"/>
        <v>-115156639</v>
      </c>
      <c r="G926">
        <f t="shared" si="59"/>
        <v>-26.295135260965335</v>
      </c>
    </row>
    <row r="927" spans="1:7" x14ac:dyDescent="0.25">
      <c r="A927" s="1">
        <v>43385</v>
      </c>
      <c r="B927">
        <v>1430.377</v>
      </c>
      <c r="C927">
        <f t="shared" si="56"/>
        <v>31.140999999999849</v>
      </c>
      <c r="D927">
        <f t="shared" si="57"/>
        <v>2.2255716691108467</v>
      </c>
      <c r="E927">
        <v>437938949</v>
      </c>
      <c r="F927">
        <f t="shared" si="58"/>
        <v>-114111490</v>
      </c>
      <c r="G927">
        <f t="shared" si="59"/>
        <v>-20.670482611462972</v>
      </c>
    </row>
    <row r="928" spans="1:7" x14ac:dyDescent="0.25">
      <c r="A928" s="1">
        <v>43384</v>
      </c>
      <c r="B928">
        <v>1399.2360000000001</v>
      </c>
      <c r="C928">
        <f t="shared" si="56"/>
        <v>-21.83199999999988</v>
      </c>
      <c r="D928">
        <f t="shared" si="57"/>
        <v>-1.5363093110252204</v>
      </c>
      <c r="E928">
        <v>552050439</v>
      </c>
      <c r="F928">
        <f t="shared" si="58"/>
        <v>19041050</v>
      </c>
      <c r="G928">
        <f t="shared" si="59"/>
        <v>3.5723667149135343</v>
      </c>
    </row>
    <row r="929" spans="1:7" x14ac:dyDescent="0.25">
      <c r="A929" s="1">
        <v>43383</v>
      </c>
      <c r="B929">
        <v>1421.068</v>
      </c>
      <c r="C929">
        <f t="shared" si="56"/>
        <v>-59.479000000000042</v>
      </c>
      <c r="D929">
        <f t="shared" si="57"/>
        <v>-4.0173665543883468</v>
      </c>
      <c r="E929">
        <v>533009389</v>
      </c>
      <c r="F929">
        <f t="shared" si="58"/>
        <v>186958109</v>
      </c>
      <c r="G929">
        <f t="shared" si="59"/>
        <v>54.026128439692521</v>
      </c>
    </row>
    <row r="930" spans="1:7" x14ac:dyDescent="0.25">
      <c r="A930" s="1">
        <v>43382</v>
      </c>
      <c r="B930">
        <v>1480.547</v>
      </c>
      <c r="C930">
        <f t="shared" si="56"/>
        <v>-0.31799999999998363</v>
      </c>
      <c r="D930">
        <f t="shared" si="57"/>
        <v>-2.147393584155096E-2</v>
      </c>
      <c r="E930">
        <v>346051280</v>
      </c>
      <c r="F930">
        <f t="shared" si="58"/>
        <v>-472341</v>
      </c>
      <c r="G930">
        <f t="shared" si="59"/>
        <v>-0.13630845673288172</v>
      </c>
    </row>
    <row r="931" spans="1:7" x14ac:dyDescent="0.25">
      <c r="A931" s="1">
        <v>43381</v>
      </c>
      <c r="B931">
        <v>1480.865</v>
      </c>
      <c r="C931">
        <f t="shared" si="56"/>
        <v>-8.4909999999999854</v>
      </c>
      <c r="D931">
        <f t="shared" si="57"/>
        <v>-0.5701121827152128</v>
      </c>
      <c r="E931">
        <v>346523621</v>
      </c>
      <c r="F931">
        <f t="shared" si="58"/>
        <v>-16665270</v>
      </c>
      <c r="G931">
        <f t="shared" si="59"/>
        <v>-4.5885957453472885</v>
      </c>
    </row>
    <row r="932" spans="1:7" x14ac:dyDescent="0.25">
      <c r="A932" s="1">
        <v>43378</v>
      </c>
      <c r="B932">
        <v>1489.356</v>
      </c>
      <c r="C932">
        <f t="shared" si="56"/>
        <v>-12.439000000000078</v>
      </c>
      <c r="D932">
        <f t="shared" si="57"/>
        <v>-0.82827549698860881</v>
      </c>
      <c r="E932">
        <v>363188891</v>
      </c>
      <c r="F932">
        <f t="shared" si="58"/>
        <v>8819165</v>
      </c>
      <c r="G932">
        <f t="shared" si="59"/>
        <v>2.4886903008187558</v>
      </c>
    </row>
    <row r="933" spans="1:7" x14ac:dyDescent="0.25">
      <c r="A933" s="1">
        <v>43377</v>
      </c>
      <c r="B933">
        <v>1501.7950000000001</v>
      </c>
      <c r="C933">
        <f t="shared" si="56"/>
        <v>-23.626999999999953</v>
      </c>
      <c r="D933">
        <f t="shared" si="57"/>
        <v>-1.54888286651169</v>
      </c>
      <c r="E933">
        <v>354369726</v>
      </c>
      <c r="F933">
        <f t="shared" si="58"/>
        <v>-7342278</v>
      </c>
      <c r="G933">
        <f t="shared" si="59"/>
        <v>-2.0298684917296801</v>
      </c>
    </row>
    <row r="934" spans="1:7" x14ac:dyDescent="0.25">
      <c r="A934" s="1">
        <v>43376</v>
      </c>
      <c r="B934">
        <v>1525.422</v>
      </c>
      <c r="C934">
        <f t="shared" si="56"/>
        <v>1.8840000000000146</v>
      </c>
      <c r="D934">
        <f t="shared" si="57"/>
        <v>0.12365953458331952</v>
      </c>
      <c r="E934">
        <v>361712004</v>
      </c>
      <c r="F934">
        <f t="shared" si="58"/>
        <v>22111107</v>
      </c>
      <c r="G934">
        <f t="shared" si="59"/>
        <v>6.5109094809016366</v>
      </c>
    </row>
    <row r="935" spans="1:7" x14ac:dyDescent="0.25">
      <c r="A935" s="1">
        <v>43375</v>
      </c>
      <c r="B935">
        <v>1523.538</v>
      </c>
      <c r="C935">
        <f t="shared" si="56"/>
        <v>-5.6510000000000673</v>
      </c>
      <c r="D935">
        <f t="shared" si="57"/>
        <v>-0.36954228679385392</v>
      </c>
      <c r="E935">
        <v>339600897</v>
      </c>
      <c r="F935">
        <f t="shared" si="58"/>
        <v>3245019</v>
      </c>
      <c r="G935">
        <f t="shared" si="59"/>
        <v>0.96475763090425315</v>
      </c>
    </row>
    <row r="936" spans="1:7" x14ac:dyDescent="0.25">
      <c r="A936" s="1">
        <v>43374</v>
      </c>
      <c r="B936">
        <v>1529.1890000000001</v>
      </c>
      <c r="C936">
        <f t="shared" si="56"/>
        <v>3.8379999999999654</v>
      </c>
      <c r="D936">
        <f t="shared" si="57"/>
        <v>0.25161421862902145</v>
      </c>
      <c r="E936">
        <v>336355878</v>
      </c>
      <c r="F936">
        <f t="shared" si="58"/>
        <v>-65588869</v>
      </c>
      <c r="G936">
        <f t="shared" si="59"/>
        <v>-16.317881870465147</v>
      </c>
    </row>
    <row r="937" spans="1:7" x14ac:dyDescent="0.25">
      <c r="A937" s="1">
        <v>43371</v>
      </c>
      <c r="B937">
        <v>1525.3510000000001</v>
      </c>
      <c r="C937">
        <f t="shared" si="56"/>
        <v>-0.24599999999986721</v>
      </c>
      <c r="D937">
        <f t="shared" si="57"/>
        <v>-1.6124835064559462E-2</v>
      </c>
      <c r="E937">
        <v>401944747</v>
      </c>
      <c r="F937">
        <f t="shared" si="58"/>
        <v>105473935</v>
      </c>
      <c r="G937">
        <f t="shared" si="59"/>
        <v>35.57649884265841</v>
      </c>
    </row>
    <row r="938" spans="1:7" x14ac:dyDescent="0.25">
      <c r="A938" s="1">
        <v>43370</v>
      </c>
      <c r="B938">
        <v>1525.597</v>
      </c>
      <c r="C938">
        <f t="shared" si="56"/>
        <v>8.5299999999999727</v>
      </c>
      <c r="D938">
        <f t="shared" si="57"/>
        <v>0.56226916807233773</v>
      </c>
      <c r="E938">
        <v>296470812</v>
      </c>
      <c r="F938">
        <f t="shared" si="58"/>
        <v>-30546496</v>
      </c>
      <c r="G938">
        <f t="shared" si="59"/>
        <v>-9.3409416727263874</v>
      </c>
    </row>
    <row r="939" spans="1:7" x14ac:dyDescent="0.25">
      <c r="A939" s="1">
        <v>43369</v>
      </c>
      <c r="B939">
        <v>1517.067</v>
      </c>
      <c r="C939">
        <f t="shared" si="56"/>
        <v>-1.7960000000000491</v>
      </c>
      <c r="D939">
        <f t="shared" si="57"/>
        <v>-0.11824634611548566</v>
      </c>
      <c r="E939">
        <v>327017308</v>
      </c>
      <c r="F939">
        <f t="shared" si="58"/>
        <v>-25054658</v>
      </c>
      <c r="G939">
        <f t="shared" si="59"/>
        <v>-7.1163456394025983</v>
      </c>
    </row>
    <row r="940" spans="1:7" x14ac:dyDescent="0.25">
      <c r="A940" s="1">
        <v>43368</v>
      </c>
      <c r="B940">
        <v>1518.8630000000001</v>
      </c>
      <c r="C940">
        <f t="shared" si="56"/>
        <v>2.9410000000000309</v>
      </c>
      <c r="D940">
        <f t="shared" si="57"/>
        <v>0.19400734338574352</v>
      </c>
      <c r="E940">
        <v>352071966</v>
      </c>
      <c r="F940">
        <f t="shared" si="58"/>
        <v>-10525911</v>
      </c>
      <c r="G940">
        <f t="shared" si="59"/>
        <v>-2.9029157829294183</v>
      </c>
    </row>
    <row r="941" spans="1:7" x14ac:dyDescent="0.25">
      <c r="A941" s="1">
        <v>43367</v>
      </c>
      <c r="B941">
        <v>1515.922</v>
      </c>
      <c r="C941">
        <f t="shared" si="56"/>
        <v>0.48299999999994725</v>
      </c>
      <c r="D941">
        <f t="shared" si="57"/>
        <v>3.1871952615707209E-2</v>
      </c>
      <c r="E941">
        <v>362597877</v>
      </c>
      <c r="F941">
        <f t="shared" si="58"/>
        <v>-729891429</v>
      </c>
      <c r="G941">
        <f t="shared" si="59"/>
        <v>-66.809938091970665</v>
      </c>
    </row>
    <row r="942" spans="1:7" x14ac:dyDescent="0.25">
      <c r="A942" s="1">
        <v>43364</v>
      </c>
      <c r="B942">
        <v>1515.4390000000001</v>
      </c>
      <c r="C942">
        <f t="shared" si="56"/>
        <v>-3.9269999999999072</v>
      </c>
      <c r="D942">
        <f t="shared" si="57"/>
        <v>-0.25846306946449421</v>
      </c>
      <c r="E942">
        <v>1092489306</v>
      </c>
      <c r="F942">
        <f t="shared" si="58"/>
        <v>744430316</v>
      </c>
      <c r="G942">
        <f t="shared" si="59"/>
        <v>213.88050226773342</v>
      </c>
    </row>
    <row r="943" spans="1:7" x14ac:dyDescent="0.25">
      <c r="A943" s="1">
        <v>43363</v>
      </c>
      <c r="B943">
        <v>1519.366</v>
      </c>
      <c r="C943">
        <f t="shared" si="56"/>
        <v>12.241999999999962</v>
      </c>
      <c r="D943">
        <f t="shared" si="57"/>
        <v>0.81227556591229133</v>
      </c>
      <c r="E943">
        <v>348058990</v>
      </c>
      <c r="F943">
        <f t="shared" si="58"/>
        <v>28897876</v>
      </c>
      <c r="G943">
        <f t="shared" si="59"/>
        <v>9.0543223257454848</v>
      </c>
    </row>
    <row r="944" spans="1:7" x14ac:dyDescent="0.25">
      <c r="A944" s="1">
        <v>43362</v>
      </c>
      <c r="B944">
        <v>1507.124</v>
      </c>
      <c r="C944">
        <f t="shared" si="56"/>
        <v>-2.1079999999999472</v>
      </c>
      <c r="D944">
        <f t="shared" si="57"/>
        <v>-0.13967368833949634</v>
      </c>
      <c r="E944">
        <v>319161114</v>
      </c>
      <c r="F944">
        <f t="shared" si="58"/>
        <v>-2112968</v>
      </c>
      <c r="G944">
        <f t="shared" si="59"/>
        <v>-0.6576839273327999</v>
      </c>
    </row>
    <row r="945" spans="1:7" x14ac:dyDescent="0.25">
      <c r="A945" s="1">
        <v>43361</v>
      </c>
      <c r="B945">
        <v>1509.232</v>
      </c>
      <c r="C945">
        <f t="shared" si="56"/>
        <v>10.083000000000084</v>
      </c>
      <c r="D945">
        <f t="shared" si="57"/>
        <v>0.67258157794856177</v>
      </c>
      <c r="E945">
        <v>321274082</v>
      </c>
      <c r="F945">
        <f t="shared" si="58"/>
        <v>-1223486</v>
      </c>
      <c r="G945">
        <f t="shared" si="59"/>
        <v>-0.37937836480056802</v>
      </c>
    </row>
    <row r="946" spans="1:7" x14ac:dyDescent="0.25">
      <c r="A946" s="1">
        <v>43360</v>
      </c>
      <c r="B946">
        <v>1499.1489999999999</v>
      </c>
      <c r="C946">
        <f t="shared" si="56"/>
        <v>-17.175000000000182</v>
      </c>
      <c r="D946">
        <f t="shared" si="57"/>
        <v>-1.1326734919450052</v>
      </c>
      <c r="E946">
        <v>322497568</v>
      </c>
      <c r="F946">
        <f t="shared" si="58"/>
        <v>-2107665</v>
      </c>
      <c r="G946">
        <f t="shared" si="59"/>
        <v>-0.64930099263063945</v>
      </c>
    </row>
    <row r="947" spans="1:7" x14ac:dyDescent="0.25">
      <c r="A947" s="1">
        <v>43357</v>
      </c>
      <c r="B947">
        <v>1516.3240000000001</v>
      </c>
      <c r="C947">
        <f t="shared" si="56"/>
        <v>-0.44899999999984175</v>
      </c>
      <c r="D947">
        <f t="shared" si="57"/>
        <v>-2.9602320188969727E-2</v>
      </c>
      <c r="E947">
        <v>324605233</v>
      </c>
      <c r="F947">
        <f t="shared" si="58"/>
        <v>-21234320</v>
      </c>
      <c r="G947">
        <f t="shared" si="59"/>
        <v>-6.1399339132270967</v>
      </c>
    </row>
    <row r="948" spans="1:7" x14ac:dyDescent="0.25">
      <c r="A948" s="1">
        <v>43356</v>
      </c>
      <c r="B948">
        <v>1516.7729999999999</v>
      </c>
      <c r="C948">
        <f t="shared" si="56"/>
        <v>10.350999999999885</v>
      </c>
      <c r="D948">
        <f t="shared" si="57"/>
        <v>0.68712485611600771</v>
      </c>
      <c r="E948">
        <v>345839553</v>
      </c>
      <c r="F948">
        <f t="shared" si="58"/>
        <v>-8497679</v>
      </c>
      <c r="G948">
        <f t="shared" si="59"/>
        <v>-2.3981896996926362</v>
      </c>
    </row>
    <row r="949" spans="1:7" x14ac:dyDescent="0.25">
      <c r="A949" s="1">
        <v>43355</v>
      </c>
      <c r="B949">
        <v>1506.422</v>
      </c>
      <c r="C949">
        <f t="shared" si="56"/>
        <v>-0.27399999999988722</v>
      </c>
      <c r="D949">
        <f t="shared" si="57"/>
        <v>-1.8185486654234646E-2</v>
      </c>
      <c r="E949">
        <v>354337232</v>
      </c>
      <c r="F949">
        <f t="shared" si="58"/>
        <v>33134373</v>
      </c>
      <c r="G949">
        <f t="shared" si="59"/>
        <v>10.315715465035758</v>
      </c>
    </row>
    <row r="950" spans="1:7" x14ac:dyDescent="0.25">
      <c r="A950" s="1">
        <v>43354</v>
      </c>
      <c r="B950">
        <v>1506.6959999999999</v>
      </c>
      <c r="C950">
        <f t="shared" si="56"/>
        <v>10.365000000000009</v>
      </c>
      <c r="D950">
        <f t="shared" si="57"/>
        <v>0.69269433033199268</v>
      </c>
      <c r="E950">
        <v>321202859</v>
      </c>
      <c r="F950">
        <f t="shared" si="58"/>
        <v>-1458034</v>
      </c>
      <c r="G950">
        <f t="shared" si="59"/>
        <v>-0.45187812704652747</v>
      </c>
    </row>
    <row r="951" spans="1:7" x14ac:dyDescent="0.25">
      <c r="A951" s="1">
        <v>43353</v>
      </c>
      <c r="B951">
        <v>1496.3309999999999</v>
      </c>
      <c r="C951">
        <f t="shared" si="56"/>
        <v>3.3229999999998654</v>
      </c>
      <c r="D951">
        <f t="shared" si="57"/>
        <v>0.22257081006932752</v>
      </c>
      <c r="E951">
        <v>322660893</v>
      </c>
      <c r="F951">
        <f t="shared" si="58"/>
        <v>-12564308</v>
      </c>
      <c r="G951">
        <f t="shared" si="59"/>
        <v>-3.7480201257303443</v>
      </c>
    </row>
    <row r="952" spans="1:7" x14ac:dyDescent="0.25">
      <c r="A952" s="1">
        <v>43350</v>
      </c>
      <c r="B952">
        <v>1493.008</v>
      </c>
      <c r="C952">
        <f t="shared" si="56"/>
        <v>-3.0370000000000346</v>
      </c>
      <c r="D952">
        <f t="shared" si="57"/>
        <v>-0.20300191504934909</v>
      </c>
      <c r="E952">
        <v>335225201</v>
      </c>
      <c r="F952">
        <f t="shared" si="58"/>
        <v>-30495719</v>
      </c>
      <c r="G952">
        <f t="shared" si="59"/>
        <v>-8.3385218980636928</v>
      </c>
    </row>
    <row r="953" spans="1:7" x14ac:dyDescent="0.25">
      <c r="A953" s="1">
        <v>43349</v>
      </c>
      <c r="B953">
        <v>1496.0450000000001</v>
      </c>
      <c r="C953">
        <f t="shared" si="56"/>
        <v>-5.3299999999999272</v>
      </c>
      <c r="D953">
        <f t="shared" si="57"/>
        <v>-0.35500790941636351</v>
      </c>
      <c r="E953">
        <v>365720920</v>
      </c>
      <c r="F953">
        <f t="shared" si="58"/>
        <v>-26468631</v>
      </c>
      <c r="G953">
        <f t="shared" si="59"/>
        <v>-6.7489383469066464</v>
      </c>
    </row>
    <row r="954" spans="1:7" x14ac:dyDescent="0.25">
      <c r="A954" s="1">
        <v>43348</v>
      </c>
      <c r="B954">
        <v>1501.375</v>
      </c>
      <c r="C954">
        <f t="shared" si="56"/>
        <v>-14.573000000000093</v>
      </c>
      <c r="D954">
        <f t="shared" si="57"/>
        <v>-0.96131265716238889</v>
      </c>
      <c r="E954">
        <v>392189551</v>
      </c>
      <c r="F954">
        <f t="shared" si="58"/>
        <v>61495726</v>
      </c>
      <c r="G954">
        <f t="shared" si="59"/>
        <v>18.595970456962721</v>
      </c>
    </row>
    <row r="955" spans="1:7" x14ac:dyDescent="0.25">
      <c r="A955" s="1">
        <v>43347</v>
      </c>
      <c r="B955">
        <v>1515.9480000000001</v>
      </c>
      <c r="C955">
        <f t="shared" si="56"/>
        <v>-0.92599999999993088</v>
      </c>
      <c r="D955">
        <f t="shared" si="57"/>
        <v>-6.1046599783497565E-2</v>
      </c>
      <c r="E955">
        <v>330693825</v>
      </c>
      <c r="F955">
        <f t="shared" si="58"/>
        <v>-18140092</v>
      </c>
      <c r="G955">
        <f t="shared" si="59"/>
        <v>-5.2002087858905073</v>
      </c>
    </row>
    <row r="956" spans="1:7" x14ac:dyDescent="0.25">
      <c r="A956" s="1">
        <v>43343</v>
      </c>
      <c r="B956">
        <v>1516.874</v>
      </c>
      <c r="C956">
        <f t="shared" si="56"/>
        <v>2.3489999999999327</v>
      </c>
      <c r="D956">
        <f t="shared" si="57"/>
        <v>0.15509813307802331</v>
      </c>
      <c r="E956">
        <v>348833917</v>
      </c>
      <c r="F956">
        <f t="shared" si="58"/>
        <v>78505576</v>
      </c>
      <c r="G956">
        <f t="shared" si="59"/>
        <v>29.040823359323618</v>
      </c>
    </row>
    <row r="957" spans="1:7" x14ac:dyDescent="0.25">
      <c r="A957" s="1">
        <v>43342</v>
      </c>
      <c r="B957">
        <v>1514.5250000000001</v>
      </c>
      <c r="C957">
        <f t="shared" si="56"/>
        <v>-4.4539999999999509</v>
      </c>
      <c r="D957">
        <f t="shared" si="57"/>
        <v>-0.29322327695115935</v>
      </c>
      <c r="E957">
        <v>270328341</v>
      </c>
      <c r="F957">
        <f t="shared" si="58"/>
        <v>-13986337</v>
      </c>
      <c r="G957">
        <f t="shared" si="59"/>
        <v>-4.9193158434120665</v>
      </c>
    </row>
    <row r="958" spans="1:7" x14ac:dyDescent="0.25">
      <c r="A958" s="1">
        <v>43341</v>
      </c>
      <c r="B958">
        <v>1518.979</v>
      </c>
      <c r="C958">
        <f t="shared" si="56"/>
        <v>12.986000000000104</v>
      </c>
      <c r="D958">
        <f t="shared" si="57"/>
        <v>0.86228820452685395</v>
      </c>
      <c r="E958">
        <v>284314678</v>
      </c>
      <c r="F958">
        <f t="shared" si="58"/>
        <v>-2932891</v>
      </c>
      <c r="G958">
        <f t="shared" si="59"/>
        <v>-1.0210324878328214</v>
      </c>
    </row>
    <row r="959" spans="1:7" x14ac:dyDescent="0.25">
      <c r="A959" s="1">
        <v>43340</v>
      </c>
      <c r="B959">
        <v>1505.9929999999999</v>
      </c>
      <c r="C959">
        <f t="shared" si="56"/>
        <v>1.5709999999999127</v>
      </c>
      <c r="D959">
        <f t="shared" si="57"/>
        <v>0.10442548699765841</v>
      </c>
      <c r="E959">
        <v>287247569</v>
      </c>
      <c r="F959">
        <f t="shared" si="58"/>
        <v>-23590967</v>
      </c>
      <c r="G959">
        <f t="shared" si="59"/>
        <v>-7.5894602077266251</v>
      </c>
    </row>
    <row r="960" spans="1:7" x14ac:dyDescent="0.25">
      <c r="A960" s="1">
        <v>43339</v>
      </c>
      <c r="B960">
        <v>1504.422</v>
      </c>
      <c r="C960">
        <f t="shared" si="56"/>
        <v>12.758000000000038</v>
      </c>
      <c r="D960">
        <f t="shared" si="57"/>
        <v>0.85528644520482078</v>
      </c>
      <c r="E960">
        <v>310838536</v>
      </c>
      <c r="F960">
        <f t="shared" si="58"/>
        <v>33946235</v>
      </c>
      <c r="G960">
        <f t="shared" si="59"/>
        <v>12.259725126846341</v>
      </c>
    </row>
    <row r="961" spans="1:7" x14ac:dyDescent="0.25">
      <c r="A961" s="1">
        <v>43336</v>
      </c>
      <c r="B961">
        <v>1491.664</v>
      </c>
      <c r="C961">
        <f t="shared" si="56"/>
        <v>12.167999999999893</v>
      </c>
      <c r="D961">
        <f t="shared" si="57"/>
        <v>0.82244223708613551</v>
      </c>
      <c r="E961">
        <v>276892301</v>
      </c>
      <c r="F961">
        <f t="shared" si="58"/>
        <v>3672007</v>
      </c>
      <c r="G961">
        <f t="shared" si="59"/>
        <v>1.3439730066317841</v>
      </c>
    </row>
    <row r="962" spans="1:7" x14ac:dyDescent="0.25">
      <c r="A962" s="1">
        <v>43335</v>
      </c>
      <c r="B962">
        <v>1479.4960000000001</v>
      </c>
      <c r="C962">
        <f t="shared" si="56"/>
        <v>-0.26699999999982538</v>
      </c>
      <c r="D962">
        <f t="shared" si="57"/>
        <v>-1.8043429927618503E-2</v>
      </c>
      <c r="E962">
        <v>273220294</v>
      </c>
      <c r="F962">
        <f t="shared" si="58"/>
        <v>34251700</v>
      </c>
      <c r="G962">
        <f t="shared" si="59"/>
        <v>14.333138688509001</v>
      </c>
    </row>
    <row r="963" spans="1:7" x14ac:dyDescent="0.25">
      <c r="A963" s="1">
        <v>43334</v>
      </c>
      <c r="B963">
        <v>1479.7629999999999</v>
      </c>
      <c r="C963">
        <f t="shared" si="56"/>
        <v>3.0839999999998327</v>
      </c>
      <c r="D963">
        <f t="shared" si="57"/>
        <v>0.20884701414456577</v>
      </c>
      <c r="E963">
        <v>238968594</v>
      </c>
      <c r="F963">
        <f t="shared" si="58"/>
        <v>-52338346</v>
      </c>
      <c r="G963">
        <f t="shared" si="59"/>
        <v>-17.966735018396747</v>
      </c>
    </row>
    <row r="964" spans="1:7" x14ac:dyDescent="0.25">
      <c r="A964" s="1">
        <v>43333</v>
      </c>
      <c r="B964">
        <v>1476.6790000000001</v>
      </c>
      <c r="C964">
        <f t="shared" si="56"/>
        <v>3.4920000000001892</v>
      </c>
      <c r="D964">
        <f t="shared" si="57"/>
        <v>0.23703711748747372</v>
      </c>
      <c r="E964">
        <v>291306940</v>
      </c>
      <c r="F964">
        <f t="shared" si="58"/>
        <v>14510331</v>
      </c>
      <c r="G964">
        <f t="shared" si="59"/>
        <v>5.2422358252228447</v>
      </c>
    </row>
    <row r="965" spans="1:7" x14ac:dyDescent="0.25">
      <c r="A965" s="1">
        <v>43332</v>
      </c>
      <c r="B965">
        <v>1473.1869999999999</v>
      </c>
      <c r="C965">
        <f t="shared" si="56"/>
        <v>2.7079999999998563</v>
      </c>
      <c r="D965">
        <f t="shared" si="57"/>
        <v>0.18415767923240361</v>
      </c>
      <c r="E965">
        <v>276796609</v>
      </c>
      <c r="F965">
        <f t="shared" si="58"/>
        <v>-42066328</v>
      </c>
      <c r="G965">
        <f t="shared" si="59"/>
        <v>-13.192605072191252</v>
      </c>
    </row>
    <row r="966" spans="1:7" x14ac:dyDescent="0.25">
      <c r="A966" s="1">
        <v>43329</v>
      </c>
      <c r="B966">
        <v>1470.479</v>
      </c>
      <c r="C966">
        <f t="shared" si="56"/>
        <v>2.9650000000001455</v>
      </c>
      <c r="D966">
        <f t="shared" si="57"/>
        <v>0.20204236552429114</v>
      </c>
      <c r="E966">
        <v>318862937</v>
      </c>
      <c r="F966">
        <f t="shared" si="58"/>
        <v>32561461</v>
      </c>
      <c r="G966">
        <f t="shared" si="59"/>
        <v>11.3731376641593</v>
      </c>
    </row>
    <row r="967" spans="1:7" x14ac:dyDescent="0.25">
      <c r="A967" s="1">
        <v>43328</v>
      </c>
      <c r="B967">
        <v>1467.5139999999999</v>
      </c>
      <c r="C967">
        <f t="shared" si="56"/>
        <v>7.3499999999999091</v>
      </c>
      <c r="D967">
        <f t="shared" si="57"/>
        <v>0.50336811481449406</v>
      </c>
      <c r="E967">
        <v>286301476</v>
      </c>
      <c r="F967">
        <f t="shared" si="58"/>
        <v>-47206915</v>
      </c>
      <c r="G967">
        <f t="shared" si="59"/>
        <v>-14.154640864793114</v>
      </c>
    </row>
    <row r="968" spans="1:7" x14ac:dyDescent="0.25">
      <c r="A968" s="1">
        <v>43327</v>
      </c>
      <c r="B968">
        <v>1460.164</v>
      </c>
      <c r="C968">
        <f t="shared" ref="C968:C1031" si="60">IF(AND(ISNUMBER(B968),ISNUMBER(B969)), (B968 - B969), "")</f>
        <v>-12.837999999999965</v>
      </c>
      <c r="D968">
        <f t="shared" ref="D968:D1031" si="61">IF(AND(ISNUMBER(C968),ISNUMBER(B969)), (100*C968/ABS(B969)), "")</f>
        <v>-0.87155346700140024</v>
      </c>
      <c r="E968">
        <v>333508391</v>
      </c>
      <c r="F968">
        <f t="shared" ref="F968:F1031" si="62">IF(AND(ISNUMBER(E968),ISNUMBER(E969)), (E968 - E969), "")</f>
        <v>56132103</v>
      </c>
      <c r="G968">
        <f t="shared" ref="G968:G1031" si="63">IF(AND(ISNUMBER(F968),ISNUMBER(E969)), (100*F968/ABS(E969)), "")</f>
        <v>20.236806615567659</v>
      </c>
    </row>
    <row r="969" spans="1:7" x14ac:dyDescent="0.25">
      <c r="A969" s="1">
        <v>43326</v>
      </c>
      <c r="B969">
        <v>1473.002</v>
      </c>
      <c r="C969">
        <f t="shared" si="60"/>
        <v>9.9739999999999327</v>
      </c>
      <c r="D969">
        <f t="shared" si="61"/>
        <v>0.68173678152434081</v>
      </c>
      <c r="E969">
        <v>277376288</v>
      </c>
      <c r="F969">
        <f t="shared" si="62"/>
        <v>3847367</v>
      </c>
      <c r="G969">
        <f t="shared" si="63"/>
        <v>1.4065668032229761</v>
      </c>
    </row>
    <row r="970" spans="1:7" x14ac:dyDescent="0.25">
      <c r="A970" s="1">
        <v>43325</v>
      </c>
      <c r="B970">
        <v>1463.028</v>
      </c>
      <c r="C970">
        <f t="shared" si="60"/>
        <v>-3.1759999999999309</v>
      </c>
      <c r="D970">
        <f t="shared" si="61"/>
        <v>-0.21661378634896175</v>
      </c>
      <c r="E970">
        <v>273528921</v>
      </c>
      <c r="F970">
        <f t="shared" si="62"/>
        <v>6674242</v>
      </c>
      <c r="G970">
        <f t="shared" si="63"/>
        <v>2.5010773747759543</v>
      </c>
    </row>
    <row r="971" spans="1:7" x14ac:dyDescent="0.25">
      <c r="A971" s="1">
        <v>43322</v>
      </c>
      <c r="B971">
        <v>1466.204</v>
      </c>
      <c r="C971">
        <f t="shared" si="60"/>
        <v>-9.1340000000000146</v>
      </c>
      <c r="D971">
        <f t="shared" si="61"/>
        <v>-0.61911236611542675</v>
      </c>
      <c r="E971">
        <v>266854679</v>
      </c>
      <c r="F971">
        <f t="shared" si="62"/>
        <v>4592793</v>
      </c>
      <c r="G971">
        <f t="shared" si="63"/>
        <v>1.7512239654983646</v>
      </c>
    </row>
    <row r="972" spans="1:7" x14ac:dyDescent="0.25">
      <c r="A972" s="1">
        <v>43321</v>
      </c>
      <c r="B972">
        <v>1475.338</v>
      </c>
      <c r="C972">
        <f t="shared" si="60"/>
        <v>0.40399999999999636</v>
      </c>
      <c r="D972">
        <f t="shared" si="61"/>
        <v>2.7391056142172895E-2</v>
      </c>
      <c r="E972">
        <v>262261886</v>
      </c>
      <c r="F972">
        <f t="shared" si="62"/>
        <v>-137482</v>
      </c>
      <c r="G972">
        <f t="shared" si="63"/>
        <v>-5.239418107135075E-2</v>
      </c>
    </row>
    <row r="973" spans="1:7" x14ac:dyDescent="0.25">
      <c r="A973" s="1">
        <v>43320</v>
      </c>
      <c r="B973">
        <v>1474.934</v>
      </c>
      <c r="C973">
        <f t="shared" si="60"/>
        <v>0.29500000000007276</v>
      </c>
      <c r="D973">
        <f t="shared" si="61"/>
        <v>2.000489611356222E-2</v>
      </c>
      <c r="E973">
        <v>262399368</v>
      </c>
      <c r="F973">
        <f t="shared" si="62"/>
        <v>-33166498</v>
      </c>
      <c r="G973">
        <f t="shared" si="63"/>
        <v>-11.221355987027271</v>
      </c>
    </row>
    <row r="974" spans="1:7" x14ac:dyDescent="0.25">
      <c r="A974" s="1">
        <v>43319</v>
      </c>
      <c r="B974">
        <v>1474.6389999999999</v>
      </c>
      <c r="C974">
        <f t="shared" si="60"/>
        <v>5.2169999999998709</v>
      </c>
      <c r="D974">
        <f t="shared" si="61"/>
        <v>0.35503755898576927</v>
      </c>
      <c r="E974">
        <v>295565866</v>
      </c>
      <c r="F974">
        <f t="shared" si="62"/>
        <v>6600883</v>
      </c>
      <c r="G974">
        <f t="shared" si="63"/>
        <v>2.284319342596608</v>
      </c>
    </row>
    <row r="975" spans="1:7" x14ac:dyDescent="0.25">
      <c r="A975" s="1">
        <v>43318</v>
      </c>
      <c r="B975">
        <v>1469.422</v>
      </c>
      <c r="C975">
        <f t="shared" si="60"/>
        <v>7.7809999999999491</v>
      </c>
      <c r="D975">
        <f t="shared" si="61"/>
        <v>0.53234686219119121</v>
      </c>
      <c r="E975">
        <v>288964983</v>
      </c>
      <c r="F975">
        <f t="shared" si="62"/>
        <v>-8521040</v>
      </c>
      <c r="G975">
        <f t="shared" si="63"/>
        <v>-2.8643496975318401</v>
      </c>
    </row>
    <row r="976" spans="1:7" x14ac:dyDescent="0.25">
      <c r="A976" s="1">
        <v>43315</v>
      </c>
      <c r="B976">
        <v>1461.6410000000001</v>
      </c>
      <c r="C976">
        <f t="shared" si="60"/>
        <v>2.97199999999998</v>
      </c>
      <c r="D976">
        <f t="shared" si="61"/>
        <v>0.20374738888671656</v>
      </c>
      <c r="E976">
        <v>297486023</v>
      </c>
      <c r="F976">
        <f t="shared" si="62"/>
        <v>-51784825</v>
      </c>
      <c r="G976">
        <f t="shared" si="63"/>
        <v>-14.826552315067532</v>
      </c>
    </row>
    <row r="977" spans="1:7" x14ac:dyDescent="0.25">
      <c r="A977" s="1">
        <v>43314</v>
      </c>
      <c r="B977">
        <v>1458.6690000000001</v>
      </c>
      <c r="C977">
        <f t="shared" si="60"/>
        <v>15.369000000000142</v>
      </c>
      <c r="D977">
        <f t="shared" si="61"/>
        <v>1.0648513822490226</v>
      </c>
      <c r="E977">
        <v>349270848</v>
      </c>
      <c r="F977">
        <f t="shared" si="62"/>
        <v>-17208404</v>
      </c>
      <c r="G977">
        <f t="shared" si="63"/>
        <v>-4.6956011577976042</v>
      </c>
    </row>
    <row r="978" spans="1:7" x14ac:dyDescent="0.25">
      <c r="A978" s="1">
        <v>43313</v>
      </c>
      <c r="B978">
        <v>1443.3</v>
      </c>
      <c r="C978">
        <f t="shared" si="60"/>
        <v>5.0639999999998508</v>
      </c>
      <c r="D978">
        <f t="shared" si="61"/>
        <v>0.35209798670036424</v>
      </c>
      <c r="E978">
        <v>366479252</v>
      </c>
      <c r="F978">
        <f t="shared" si="62"/>
        <v>-47401527</v>
      </c>
      <c r="G978">
        <f t="shared" si="63"/>
        <v>-11.452942345988964</v>
      </c>
    </row>
    <row r="979" spans="1:7" x14ac:dyDescent="0.25">
      <c r="A979" s="1">
        <v>43312</v>
      </c>
      <c r="B979">
        <v>1438.2360000000001</v>
      </c>
      <c r="C979">
        <f t="shared" si="60"/>
        <v>10.104000000000042</v>
      </c>
      <c r="D979">
        <f t="shared" si="61"/>
        <v>0.70749762626984347</v>
      </c>
      <c r="E979">
        <v>413880779</v>
      </c>
      <c r="F979">
        <f t="shared" si="62"/>
        <v>57743178</v>
      </c>
      <c r="G979">
        <f t="shared" si="63"/>
        <v>16.21372689597019</v>
      </c>
    </row>
    <row r="980" spans="1:7" x14ac:dyDescent="0.25">
      <c r="A980" s="1">
        <v>43311</v>
      </c>
      <c r="B980">
        <v>1428.1320000000001</v>
      </c>
      <c r="C980">
        <f t="shared" si="60"/>
        <v>-20.813999999999851</v>
      </c>
      <c r="D980">
        <f t="shared" si="61"/>
        <v>-1.4364924572758302</v>
      </c>
      <c r="E980">
        <v>356137601</v>
      </c>
      <c r="F980">
        <f t="shared" si="62"/>
        <v>-12316880</v>
      </c>
      <c r="G980">
        <f t="shared" si="63"/>
        <v>-3.3428498322429143</v>
      </c>
    </row>
    <row r="981" spans="1:7" x14ac:dyDescent="0.25">
      <c r="A981" s="1">
        <v>43308</v>
      </c>
      <c r="B981">
        <v>1448.9459999999999</v>
      </c>
      <c r="C981">
        <f t="shared" si="60"/>
        <v>-16.954000000000178</v>
      </c>
      <c r="D981">
        <f t="shared" si="61"/>
        <v>-1.156559110444108</v>
      </c>
      <c r="E981">
        <v>368454481</v>
      </c>
      <c r="F981">
        <f t="shared" si="62"/>
        <v>-45709493</v>
      </c>
      <c r="G981">
        <f t="shared" si="63"/>
        <v>-11.036569057066272</v>
      </c>
    </row>
    <row r="982" spans="1:7" x14ac:dyDescent="0.25">
      <c r="A982" s="1">
        <v>43307</v>
      </c>
      <c r="B982">
        <v>1465.9</v>
      </c>
      <c r="C982">
        <f t="shared" si="60"/>
        <v>-14.197999999999865</v>
      </c>
      <c r="D982">
        <f t="shared" si="61"/>
        <v>-0.95926080570339711</v>
      </c>
      <c r="E982">
        <v>414163974</v>
      </c>
      <c r="F982">
        <f t="shared" si="62"/>
        <v>57359371</v>
      </c>
      <c r="G982">
        <f t="shared" si="63"/>
        <v>16.07584950354466</v>
      </c>
    </row>
    <row r="983" spans="1:7" x14ac:dyDescent="0.25">
      <c r="A983" s="1">
        <v>43306</v>
      </c>
      <c r="B983">
        <v>1480.098</v>
      </c>
      <c r="C983">
        <f t="shared" si="60"/>
        <v>18.634000000000015</v>
      </c>
      <c r="D983">
        <f t="shared" si="61"/>
        <v>1.2750228537959207</v>
      </c>
      <c r="E983">
        <v>356804603</v>
      </c>
      <c r="F983">
        <f t="shared" si="62"/>
        <v>38634009</v>
      </c>
      <c r="G983">
        <f t="shared" si="63"/>
        <v>12.142545454719174</v>
      </c>
    </row>
    <row r="984" spans="1:7" x14ac:dyDescent="0.25">
      <c r="A984" s="1">
        <v>43305</v>
      </c>
      <c r="B984">
        <v>1461.4639999999999</v>
      </c>
      <c r="C984">
        <f t="shared" si="60"/>
        <v>4.1710000000000491</v>
      </c>
      <c r="D984">
        <f t="shared" si="61"/>
        <v>0.28621560660759704</v>
      </c>
      <c r="E984">
        <v>318170594</v>
      </c>
      <c r="F984">
        <f t="shared" si="62"/>
        <v>42805019</v>
      </c>
      <c r="G984">
        <f t="shared" si="63"/>
        <v>15.544796766988757</v>
      </c>
    </row>
    <row r="985" spans="1:7" x14ac:dyDescent="0.25">
      <c r="A985" s="1">
        <v>43304</v>
      </c>
      <c r="B985">
        <v>1457.2929999999999</v>
      </c>
      <c r="C985">
        <f t="shared" si="60"/>
        <v>0.81399999999985084</v>
      </c>
      <c r="D985">
        <f t="shared" si="61"/>
        <v>5.5888207107678917E-2</v>
      </c>
      <c r="E985">
        <v>275365575</v>
      </c>
      <c r="F985">
        <f t="shared" si="62"/>
        <v>-68991537</v>
      </c>
      <c r="G985">
        <f t="shared" si="63"/>
        <v>-20.034880824531946</v>
      </c>
    </row>
    <row r="986" spans="1:7" x14ac:dyDescent="0.25">
      <c r="A986" s="1">
        <v>43301</v>
      </c>
      <c r="B986">
        <v>1456.479</v>
      </c>
      <c r="C986">
        <f t="shared" si="60"/>
        <v>-0.2079999999998563</v>
      </c>
      <c r="D986">
        <f t="shared" si="61"/>
        <v>-1.4278976883836838E-2</v>
      </c>
      <c r="E986">
        <v>344357112</v>
      </c>
      <c r="F986">
        <f t="shared" si="62"/>
        <v>50621919</v>
      </c>
      <c r="G986">
        <f t="shared" si="63"/>
        <v>17.233862406129862</v>
      </c>
    </row>
    <row r="987" spans="1:7" x14ac:dyDescent="0.25">
      <c r="A987" s="1">
        <v>43300</v>
      </c>
      <c r="B987">
        <v>1456.6869999999999</v>
      </c>
      <c r="C987">
        <f t="shared" si="60"/>
        <v>-5.4290000000000873</v>
      </c>
      <c r="D987">
        <f t="shared" si="61"/>
        <v>-0.37131116819733095</v>
      </c>
      <c r="E987">
        <v>293735193</v>
      </c>
      <c r="F987">
        <f t="shared" si="62"/>
        <v>-4231487</v>
      </c>
      <c r="G987">
        <f t="shared" si="63"/>
        <v>-1.4201208672056889</v>
      </c>
    </row>
    <row r="988" spans="1:7" x14ac:dyDescent="0.25">
      <c r="A988" s="1">
        <v>43299</v>
      </c>
      <c r="B988">
        <v>1462.116</v>
      </c>
      <c r="C988">
        <f t="shared" si="60"/>
        <v>1.9339999999999691</v>
      </c>
      <c r="D988">
        <f t="shared" si="61"/>
        <v>0.13244924262865651</v>
      </c>
      <c r="E988">
        <v>297966680</v>
      </c>
      <c r="F988">
        <f t="shared" si="62"/>
        <v>4011203</v>
      </c>
      <c r="G988">
        <f t="shared" si="63"/>
        <v>1.364561409413712</v>
      </c>
    </row>
    <row r="989" spans="1:7" x14ac:dyDescent="0.25">
      <c r="A989" s="1">
        <v>43298</v>
      </c>
      <c r="B989">
        <v>1460.182</v>
      </c>
      <c r="C989">
        <f t="shared" si="60"/>
        <v>9.3550000000000182</v>
      </c>
      <c r="D989">
        <f t="shared" si="61"/>
        <v>0.64480465279457977</v>
      </c>
      <c r="E989">
        <v>293955477</v>
      </c>
      <c r="F989">
        <f t="shared" si="62"/>
        <v>14091471</v>
      </c>
      <c r="G989">
        <f t="shared" si="63"/>
        <v>5.035113733060764</v>
      </c>
    </row>
    <row r="990" spans="1:7" x14ac:dyDescent="0.25">
      <c r="A990" s="1">
        <v>43297</v>
      </c>
      <c r="B990">
        <v>1450.827</v>
      </c>
      <c r="C990">
        <f t="shared" si="60"/>
        <v>-4.7270000000000891</v>
      </c>
      <c r="D990">
        <f t="shared" si="61"/>
        <v>-0.32475607225840392</v>
      </c>
      <c r="E990">
        <v>279864006</v>
      </c>
      <c r="F990">
        <f t="shared" si="62"/>
        <v>19365231</v>
      </c>
      <c r="G990">
        <f t="shared" si="63"/>
        <v>7.433904823544756</v>
      </c>
    </row>
    <row r="991" spans="1:7" x14ac:dyDescent="0.25">
      <c r="A991" s="1">
        <v>43294</v>
      </c>
      <c r="B991">
        <v>1455.5540000000001</v>
      </c>
      <c r="C991">
        <f t="shared" si="60"/>
        <v>3.3530000000000655</v>
      </c>
      <c r="D991">
        <f t="shared" si="61"/>
        <v>0.23089090284334368</v>
      </c>
      <c r="E991">
        <v>260498775</v>
      </c>
      <c r="F991">
        <f t="shared" si="62"/>
        <v>-39087217</v>
      </c>
      <c r="G991">
        <f t="shared" si="63"/>
        <v>-13.047077648410211</v>
      </c>
    </row>
    <row r="992" spans="1:7" x14ac:dyDescent="0.25">
      <c r="A992" s="1">
        <v>43293</v>
      </c>
      <c r="B992">
        <v>1452.201</v>
      </c>
      <c r="C992">
        <f t="shared" si="60"/>
        <v>18.23700000000008</v>
      </c>
      <c r="D992">
        <f t="shared" si="61"/>
        <v>1.2717892499393346</v>
      </c>
      <c r="E992">
        <v>299585992</v>
      </c>
      <c r="F992">
        <f t="shared" si="62"/>
        <v>15130522</v>
      </c>
      <c r="G992">
        <f t="shared" si="63"/>
        <v>5.3191179624705409</v>
      </c>
    </row>
    <row r="993" spans="1:7" x14ac:dyDescent="0.25">
      <c r="A993" s="1">
        <v>43292</v>
      </c>
      <c r="B993">
        <v>1433.9639999999999</v>
      </c>
      <c r="C993">
        <f t="shared" si="60"/>
        <v>-7.3110000000001492</v>
      </c>
      <c r="D993">
        <f t="shared" si="61"/>
        <v>-0.50725919758548155</v>
      </c>
      <c r="E993">
        <v>284455470</v>
      </c>
      <c r="F993">
        <f t="shared" si="62"/>
        <v>-6545779</v>
      </c>
      <c r="G993">
        <f t="shared" si="63"/>
        <v>-2.2493989364286198</v>
      </c>
    </row>
    <row r="994" spans="1:7" x14ac:dyDescent="0.25">
      <c r="A994" s="1">
        <v>43291</v>
      </c>
      <c r="B994">
        <v>1441.2750000000001</v>
      </c>
      <c r="C994">
        <f t="shared" si="60"/>
        <v>3.9120000000000346</v>
      </c>
      <c r="D994">
        <f t="shared" si="61"/>
        <v>0.27216506894918224</v>
      </c>
      <c r="E994">
        <v>291001249</v>
      </c>
      <c r="F994">
        <f t="shared" si="62"/>
        <v>-21342226</v>
      </c>
      <c r="G994">
        <f t="shared" si="63"/>
        <v>-6.8329348003828159</v>
      </c>
    </row>
    <row r="995" spans="1:7" x14ac:dyDescent="0.25">
      <c r="A995" s="1">
        <v>43290</v>
      </c>
      <c r="B995">
        <v>1437.3630000000001</v>
      </c>
      <c r="C995">
        <f t="shared" si="60"/>
        <v>13.356999999999971</v>
      </c>
      <c r="D995">
        <f t="shared" si="61"/>
        <v>0.93798762083867415</v>
      </c>
      <c r="E995">
        <v>312343475</v>
      </c>
      <c r="F995">
        <f t="shared" si="62"/>
        <v>18159628</v>
      </c>
      <c r="G995">
        <f t="shared" si="63"/>
        <v>6.1728841284749398</v>
      </c>
    </row>
    <row r="996" spans="1:7" x14ac:dyDescent="0.25">
      <c r="A996" s="1">
        <v>43287</v>
      </c>
      <c r="B996">
        <v>1424.0060000000001</v>
      </c>
      <c r="C996">
        <f t="shared" si="60"/>
        <v>15.323000000000093</v>
      </c>
      <c r="D996">
        <f t="shared" si="61"/>
        <v>1.0877535967992864</v>
      </c>
      <c r="E996">
        <v>294183847</v>
      </c>
      <c r="F996">
        <f t="shared" si="62"/>
        <v>-52477593</v>
      </c>
      <c r="G996">
        <f t="shared" si="63"/>
        <v>-15.137995445931338</v>
      </c>
    </row>
    <row r="997" spans="1:7" x14ac:dyDescent="0.25">
      <c r="A997" s="1">
        <v>43286</v>
      </c>
      <c r="B997">
        <v>1408.683</v>
      </c>
      <c r="C997">
        <f t="shared" si="60"/>
        <v>14.339999999999918</v>
      </c>
      <c r="D997">
        <f t="shared" si="61"/>
        <v>1.0284413519485462</v>
      </c>
      <c r="E997">
        <v>346661440</v>
      </c>
      <c r="F997">
        <f t="shared" si="62"/>
        <v>143015105</v>
      </c>
      <c r="G997">
        <f t="shared" si="63"/>
        <v>70.227193138535981</v>
      </c>
    </row>
    <row r="998" spans="1:7" x14ac:dyDescent="0.25">
      <c r="A998" s="1">
        <v>43284</v>
      </c>
      <c r="B998">
        <v>1394.3430000000001</v>
      </c>
      <c r="C998">
        <f t="shared" si="60"/>
        <v>-11.035999999999831</v>
      </c>
      <c r="D998">
        <f t="shared" si="61"/>
        <v>-0.78526860014272526</v>
      </c>
      <c r="E998">
        <v>203646335</v>
      </c>
      <c r="F998">
        <f t="shared" si="62"/>
        <v>-103551889</v>
      </c>
      <c r="G998">
        <f t="shared" si="63"/>
        <v>-33.708492077740658</v>
      </c>
    </row>
    <row r="999" spans="1:7" x14ac:dyDescent="0.25">
      <c r="A999" s="1">
        <v>43283</v>
      </c>
      <c r="B999">
        <v>1405.3789999999999</v>
      </c>
      <c r="C999">
        <f t="shared" si="60"/>
        <v>8.1599999999998545</v>
      </c>
      <c r="D999">
        <f t="shared" si="61"/>
        <v>0.58401725141154348</v>
      </c>
      <c r="E999">
        <v>307198224</v>
      </c>
      <c r="F999">
        <f t="shared" si="62"/>
        <v>-150055651</v>
      </c>
      <c r="G999">
        <f t="shared" si="63"/>
        <v>-32.816704068390891</v>
      </c>
    </row>
    <row r="1000" spans="1:7" x14ac:dyDescent="0.25">
      <c r="A1000" s="1">
        <v>43280</v>
      </c>
      <c r="B1000">
        <v>1397.2190000000001</v>
      </c>
      <c r="C1000">
        <f t="shared" si="60"/>
        <v>2.0889999999999418</v>
      </c>
      <c r="D1000">
        <f t="shared" si="61"/>
        <v>0.14973515012937444</v>
      </c>
      <c r="E1000">
        <v>457253875</v>
      </c>
      <c r="F1000">
        <f t="shared" si="62"/>
        <v>128033347</v>
      </c>
      <c r="G1000">
        <f t="shared" si="63"/>
        <v>38.889843163121348</v>
      </c>
    </row>
    <row r="1001" spans="1:7" x14ac:dyDescent="0.25">
      <c r="A1001" s="1">
        <v>43279</v>
      </c>
      <c r="B1001">
        <v>1395.13</v>
      </c>
      <c r="C1001">
        <f t="shared" si="60"/>
        <v>11.555000000000064</v>
      </c>
      <c r="D1001">
        <f t="shared" si="61"/>
        <v>0.8351553041938502</v>
      </c>
      <c r="E1001">
        <v>329220528</v>
      </c>
      <c r="F1001">
        <f t="shared" si="62"/>
        <v>-21145073</v>
      </c>
      <c r="G1001">
        <f t="shared" si="63"/>
        <v>-6.0351452710107809</v>
      </c>
    </row>
    <row r="1002" spans="1:7" x14ac:dyDescent="0.25">
      <c r="A1002" s="1">
        <v>43278</v>
      </c>
      <c r="B1002">
        <v>1383.575</v>
      </c>
      <c r="C1002">
        <f t="shared" si="60"/>
        <v>-17.139999999999873</v>
      </c>
      <c r="D1002">
        <f t="shared" si="61"/>
        <v>-1.2236607732479394</v>
      </c>
      <c r="E1002">
        <v>350365601</v>
      </c>
      <c r="F1002">
        <f t="shared" si="62"/>
        <v>3870828</v>
      </c>
      <c r="G1002">
        <f t="shared" si="63"/>
        <v>1.1171389301159818</v>
      </c>
    </row>
    <row r="1003" spans="1:7" x14ac:dyDescent="0.25">
      <c r="A1003" s="1">
        <v>43277</v>
      </c>
      <c r="B1003">
        <v>1400.7149999999999</v>
      </c>
      <c r="C1003">
        <f t="shared" si="60"/>
        <v>5.1050000000000182</v>
      </c>
      <c r="D1003">
        <f t="shared" si="61"/>
        <v>0.36578986966272947</v>
      </c>
      <c r="E1003">
        <v>346494773</v>
      </c>
      <c r="F1003">
        <f t="shared" si="62"/>
        <v>-66177221</v>
      </c>
      <c r="G1003">
        <f t="shared" si="63"/>
        <v>-16.036276258669496</v>
      </c>
    </row>
    <row r="1004" spans="1:7" x14ac:dyDescent="0.25">
      <c r="A1004" s="1">
        <v>43276</v>
      </c>
      <c r="B1004">
        <v>1395.61</v>
      </c>
      <c r="C1004">
        <f t="shared" si="60"/>
        <v>-26.038000000000011</v>
      </c>
      <c r="D1004">
        <f t="shared" si="61"/>
        <v>-1.8315363578044643</v>
      </c>
      <c r="E1004">
        <v>412671994</v>
      </c>
      <c r="F1004">
        <f t="shared" si="62"/>
        <v>-569180940</v>
      </c>
      <c r="G1004">
        <f t="shared" si="63"/>
        <v>-57.970080883824096</v>
      </c>
    </row>
    <row r="1005" spans="1:7" x14ac:dyDescent="0.25">
      <c r="A1005" s="1">
        <v>43273</v>
      </c>
      <c r="B1005">
        <v>1421.6479999999999</v>
      </c>
      <c r="C1005">
        <f t="shared" si="60"/>
        <v>-1.5160000000000764</v>
      </c>
      <c r="D1005">
        <f t="shared" si="61"/>
        <v>-0.10652321166078375</v>
      </c>
      <c r="E1005">
        <v>981852934</v>
      </c>
      <c r="F1005">
        <f t="shared" si="62"/>
        <v>572425614</v>
      </c>
      <c r="G1005">
        <f t="shared" si="63"/>
        <v>139.81128909521721</v>
      </c>
    </row>
    <row r="1006" spans="1:7" x14ac:dyDescent="0.25">
      <c r="A1006" s="1">
        <v>43272</v>
      </c>
      <c r="B1006">
        <v>1423.164</v>
      </c>
      <c r="C1006">
        <f t="shared" si="60"/>
        <v>-10.142000000000053</v>
      </c>
      <c r="D1006">
        <f t="shared" si="61"/>
        <v>-0.70759488901881751</v>
      </c>
      <c r="E1006">
        <v>409427320</v>
      </c>
      <c r="F1006">
        <f t="shared" si="62"/>
        <v>-7770254</v>
      </c>
      <c r="G1006">
        <f t="shared" si="63"/>
        <v>-1.8624878197398147</v>
      </c>
    </row>
    <row r="1007" spans="1:7" x14ac:dyDescent="0.25">
      <c r="A1007" s="1">
        <v>43271</v>
      </c>
      <c r="B1007">
        <v>1433.306</v>
      </c>
      <c r="C1007">
        <f t="shared" si="60"/>
        <v>5.2920000000001437</v>
      </c>
      <c r="D1007">
        <f t="shared" si="61"/>
        <v>0.37058460211175409</v>
      </c>
      <c r="E1007">
        <v>417197574</v>
      </c>
      <c r="F1007">
        <f t="shared" si="62"/>
        <v>-65441263</v>
      </c>
      <c r="G1007">
        <f t="shared" si="63"/>
        <v>-13.55905451098209</v>
      </c>
    </row>
    <row r="1008" spans="1:7" x14ac:dyDescent="0.25">
      <c r="A1008" s="1">
        <v>43270</v>
      </c>
      <c r="B1008">
        <v>1428.0139999999999</v>
      </c>
      <c r="C1008">
        <f t="shared" si="60"/>
        <v>-8.2520000000001801</v>
      </c>
      <c r="D1008">
        <f t="shared" si="61"/>
        <v>-0.57454538365457231</v>
      </c>
      <c r="E1008">
        <v>482638837</v>
      </c>
      <c r="F1008">
        <f t="shared" si="62"/>
        <v>55267496</v>
      </c>
      <c r="G1008">
        <f t="shared" si="63"/>
        <v>12.931961200458689</v>
      </c>
    </row>
    <row r="1009" spans="1:7" x14ac:dyDescent="0.25">
      <c r="A1009" s="1">
        <v>43269</v>
      </c>
      <c r="B1009">
        <v>1436.2660000000001</v>
      </c>
      <c r="C1009">
        <f t="shared" si="60"/>
        <v>-0.78199999999992542</v>
      </c>
      <c r="D1009">
        <f t="shared" si="61"/>
        <v>-5.4417110632346687E-2</v>
      </c>
      <c r="E1009">
        <v>427371341</v>
      </c>
      <c r="F1009">
        <f t="shared" si="62"/>
        <v>-655190157</v>
      </c>
      <c r="G1009">
        <f t="shared" si="63"/>
        <v>-60.522211274873918</v>
      </c>
    </row>
    <row r="1010" spans="1:7" x14ac:dyDescent="0.25">
      <c r="A1010" s="1">
        <v>43266</v>
      </c>
      <c r="B1010">
        <v>1437.048</v>
      </c>
      <c r="C1010">
        <f t="shared" si="60"/>
        <v>-0.85500000000001819</v>
      </c>
      <c r="D1010">
        <f t="shared" si="61"/>
        <v>-5.946159094181027E-2</v>
      </c>
      <c r="E1010">
        <v>1082561498</v>
      </c>
      <c r="F1010">
        <f t="shared" si="62"/>
        <v>633946949</v>
      </c>
      <c r="G1010">
        <f t="shared" si="63"/>
        <v>141.31216885701136</v>
      </c>
    </row>
    <row r="1011" spans="1:7" x14ac:dyDescent="0.25">
      <c r="A1011" s="1">
        <v>43265</v>
      </c>
      <c r="B1011">
        <v>1437.903</v>
      </c>
      <c r="C1011">
        <f t="shared" si="60"/>
        <v>8.3790000000001328</v>
      </c>
      <c r="D1011">
        <f t="shared" si="61"/>
        <v>0.58613916240651665</v>
      </c>
      <c r="E1011">
        <v>448614549</v>
      </c>
      <c r="F1011">
        <f t="shared" si="62"/>
        <v>-15737660</v>
      </c>
      <c r="G1011">
        <f t="shared" si="63"/>
        <v>-3.3891644521066553</v>
      </c>
    </row>
    <row r="1012" spans="1:7" x14ac:dyDescent="0.25">
      <c r="A1012" s="1">
        <v>43264</v>
      </c>
      <c r="B1012">
        <v>1429.5239999999999</v>
      </c>
      <c r="C1012">
        <f t="shared" si="60"/>
        <v>-5.2310000000002219</v>
      </c>
      <c r="D1012">
        <f t="shared" si="61"/>
        <v>-0.3645918641161886</v>
      </c>
      <c r="E1012">
        <v>464352209</v>
      </c>
      <c r="F1012">
        <f t="shared" si="62"/>
        <v>71419988</v>
      </c>
      <c r="G1012">
        <f t="shared" si="63"/>
        <v>18.176159699563044</v>
      </c>
    </row>
    <row r="1013" spans="1:7" x14ac:dyDescent="0.25">
      <c r="A1013" s="1">
        <v>43263</v>
      </c>
      <c r="B1013">
        <v>1434.7550000000001</v>
      </c>
      <c r="C1013">
        <f t="shared" si="60"/>
        <v>6.15300000000002</v>
      </c>
      <c r="D1013">
        <f t="shared" si="61"/>
        <v>0.4307007830032451</v>
      </c>
      <c r="E1013">
        <v>392932221</v>
      </c>
      <c r="F1013">
        <f t="shared" si="62"/>
        <v>29398705</v>
      </c>
      <c r="G1013">
        <f t="shared" si="63"/>
        <v>8.0869311098127188</v>
      </c>
    </row>
    <row r="1014" spans="1:7" x14ac:dyDescent="0.25">
      <c r="A1014" s="1">
        <v>43262</v>
      </c>
      <c r="B1014">
        <v>1428.6020000000001</v>
      </c>
      <c r="C1014">
        <f t="shared" si="60"/>
        <v>2.0180000000000291</v>
      </c>
      <c r="D1014">
        <f t="shared" si="61"/>
        <v>0.14145679469277864</v>
      </c>
      <c r="E1014">
        <v>363533516</v>
      </c>
      <c r="F1014">
        <f t="shared" si="62"/>
        <v>-19489102</v>
      </c>
      <c r="G1014">
        <f t="shared" si="63"/>
        <v>-5.0882378961756247</v>
      </c>
    </row>
    <row r="1015" spans="1:7" x14ac:dyDescent="0.25">
      <c r="A1015" s="1">
        <v>43259</v>
      </c>
      <c r="B1015">
        <v>1426.5840000000001</v>
      </c>
      <c r="C1015">
        <f t="shared" si="60"/>
        <v>4.8769999999999527</v>
      </c>
      <c r="D1015">
        <f t="shared" si="61"/>
        <v>0.34303833349627966</v>
      </c>
      <c r="E1015">
        <v>383022618</v>
      </c>
      <c r="F1015">
        <f t="shared" si="62"/>
        <v>-32626560</v>
      </c>
      <c r="G1015">
        <f t="shared" si="63"/>
        <v>-7.8495427699366216</v>
      </c>
    </row>
    <row r="1016" spans="1:7" x14ac:dyDescent="0.25">
      <c r="A1016" s="1">
        <v>43258</v>
      </c>
      <c r="B1016">
        <v>1421.7070000000001</v>
      </c>
      <c r="C1016">
        <f t="shared" si="60"/>
        <v>-6.1749999999999545</v>
      </c>
      <c r="D1016">
        <f t="shared" si="61"/>
        <v>-0.43245870457082269</v>
      </c>
      <c r="E1016">
        <v>415649178</v>
      </c>
      <c r="F1016">
        <f t="shared" si="62"/>
        <v>-91527258</v>
      </c>
      <c r="G1016">
        <f t="shared" si="63"/>
        <v>-18.046433450626637</v>
      </c>
    </row>
    <row r="1017" spans="1:7" x14ac:dyDescent="0.25">
      <c r="A1017" s="1">
        <v>43257</v>
      </c>
      <c r="B1017">
        <v>1427.8820000000001</v>
      </c>
      <c r="C1017">
        <f t="shared" si="60"/>
        <v>11.667000000000144</v>
      </c>
      <c r="D1017">
        <f t="shared" si="61"/>
        <v>0.82381559297141638</v>
      </c>
      <c r="E1017">
        <v>507176436</v>
      </c>
      <c r="F1017">
        <f t="shared" si="62"/>
        <v>101290224</v>
      </c>
      <c r="G1017">
        <f t="shared" si="63"/>
        <v>24.955325163891008</v>
      </c>
    </row>
    <row r="1018" spans="1:7" x14ac:dyDescent="0.25">
      <c r="A1018" s="1">
        <v>43256</v>
      </c>
      <c r="B1018">
        <v>1416.2149999999999</v>
      </c>
      <c r="C1018">
        <f t="shared" si="60"/>
        <v>4.4149999999999636</v>
      </c>
      <c r="D1018">
        <f t="shared" si="61"/>
        <v>0.31272134863294826</v>
      </c>
      <c r="E1018">
        <v>405886212</v>
      </c>
      <c r="F1018">
        <f t="shared" si="62"/>
        <v>19860013</v>
      </c>
      <c r="G1018">
        <f t="shared" si="63"/>
        <v>5.1447318994014708</v>
      </c>
    </row>
    <row r="1019" spans="1:7" x14ac:dyDescent="0.25">
      <c r="A1019" s="1">
        <v>43255</v>
      </c>
      <c r="B1019">
        <v>1411.8</v>
      </c>
      <c r="C1019">
        <f t="shared" si="60"/>
        <v>10.440000000000055</v>
      </c>
      <c r="D1019">
        <f t="shared" si="61"/>
        <v>0.74499058057887024</v>
      </c>
      <c r="E1019">
        <v>386026199</v>
      </c>
      <c r="F1019">
        <f t="shared" si="62"/>
        <v>-19175420</v>
      </c>
      <c r="G1019">
        <f t="shared" si="63"/>
        <v>-4.7323157413149426</v>
      </c>
    </row>
    <row r="1020" spans="1:7" x14ac:dyDescent="0.25">
      <c r="A1020" s="1">
        <v>43252</v>
      </c>
      <c r="B1020">
        <v>1401.36</v>
      </c>
      <c r="C1020">
        <f t="shared" si="60"/>
        <v>17.465999999999894</v>
      </c>
      <c r="D1020">
        <f t="shared" si="61"/>
        <v>1.2620908826832036</v>
      </c>
      <c r="E1020">
        <v>405201619</v>
      </c>
      <c r="F1020">
        <f t="shared" si="62"/>
        <v>-318584610</v>
      </c>
      <c r="G1020">
        <f t="shared" si="63"/>
        <v>-44.0163956200388</v>
      </c>
    </row>
    <row r="1021" spans="1:7" x14ac:dyDescent="0.25">
      <c r="A1021" s="1">
        <v>43251</v>
      </c>
      <c r="B1021">
        <v>1383.894</v>
      </c>
      <c r="C1021">
        <f t="shared" si="60"/>
        <v>-7.1140000000000327</v>
      </c>
      <c r="D1021">
        <f t="shared" si="61"/>
        <v>-0.51142768409671491</v>
      </c>
      <c r="E1021">
        <v>723786229</v>
      </c>
      <c r="F1021">
        <f t="shared" si="62"/>
        <v>326973846</v>
      </c>
      <c r="G1021">
        <f t="shared" si="63"/>
        <v>82.400111490472312</v>
      </c>
    </row>
    <row r="1022" spans="1:7" x14ac:dyDescent="0.25">
      <c r="A1022" s="1">
        <v>43250</v>
      </c>
      <c r="B1022">
        <v>1391.008</v>
      </c>
      <c r="C1022">
        <f t="shared" si="60"/>
        <v>14.634000000000015</v>
      </c>
      <c r="D1022">
        <f t="shared" si="61"/>
        <v>1.0632284538940735</v>
      </c>
      <c r="E1022">
        <v>396812383</v>
      </c>
      <c r="F1022">
        <f t="shared" si="62"/>
        <v>-19393081</v>
      </c>
      <c r="G1022">
        <f t="shared" si="63"/>
        <v>-4.6594969738311747</v>
      </c>
    </row>
    <row r="1023" spans="1:7" x14ac:dyDescent="0.25">
      <c r="A1023" s="1">
        <v>43249</v>
      </c>
      <c r="B1023">
        <v>1376.374</v>
      </c>
      <c r="C1023">
        <f t="shared" si="60"/>
        <v>-10.445999999999913</v>
      </c>
      <c r="D1023">
        <f t="shared" si="61"/>
        <v>-0.75323401739230134</v>
      </c>
      <c r="E1023">
        <v>416205464</v>
      </c>
      <c r="F1023">
        <f t="shared" si="62"/>
        <v>78364754</v>
      </c>
      <c r="G1023">
        <f t="shared" si="63"/>
        <v>23.195769982841913</v>
      </c>
    </row>
    <row r="1024" spans="1:7" x14ac:dyDescent="0.25">
      <c r="A1024" s="1">
        <v>43245</v>
      </c>
      <c r="B1024">
        <v>1386.82</v>
      </c>
      <c r="C1024">
        <f t="shared" si="60"/>
        <v>-0.6510000000000673</v>
      </c>
      <c r="D1024">
        <f t="shared" si="61"/>
        <v>-4.6919899587095318E-2</v>
      </c>
      <c r="E1024">
        <v>337840710</v>
      </c>
      <c r="F1024">
        <f t="shared" si="62"/>
        <v>-31163100</v>
      </c>
      <c r="G1024">
        <f t="shared" si="63"/>
        <v>-8.4451973544663392</v>
      </c>
    </row>
    <row r="1025" spans="1:7" x14ac:dyDescent="0.25">
      <c r="A1025" s="1">
        <v>43244</v>
      </c>
      <c r="B1025">
        <v>1387.471</v>
      </c>
      <c r="C1025">
        <f t="shared" si="60"/>
        <v>0.11999999999989086</v>
      </c>
      <c r="D1025">
        <f t="shared" si="61"/>
        <v>8.6495775041709605E-3</v>
      </c>
      <c r="E1025">
        <v>369003810</v>
      </c>
      <c r="F1025">
        <f t="shared" si="62"/>
        <v>-19617013</v>
      </c>
      <c r="G1025">
        <f t="shared" si="63"/>
        <v>-5.047854319427449</v>
      </c>
    </row>
    <row r="1026" spans="1:7" x14ac:dyDescent="0.25">
      <c r="A1026" s="1">
        <v>43243</v>
      </c>
      <c r="B1026">
        <v>1387.3510000000001</v>
      </c>
      <c r="C1026">
        <f t="shared" si="60"/>
        <v>8.5380000000000109</v>
      </c>
      <c r="D1026">
        <f t="shared" si="61"/>
        <v>0.6192282782364259</v>
      </c>
      <c r="E1026">
        <v>388620823</v>
      </c>
      <c r="F1026">
        <f t="shared" si="62"/>
        <v>870464</v>
      </c>
      <c r="G1026">
        <f t="shared" si="63"/>
        <v>0.22449083019417657</v>
      </c>
    </row>
    <row r="1027" spans="1:7" x14ac:dyDescent="0.25">
      <c r="A1027" s="1">
        <v>43242</v>
      </c>
      <c r="B1027">
        <v>1378.8130000000001</v>
      </c>
      <c r="C1027">
        <f t="shared" si="60"/>
        <v>-6.8609999999998763</v>
      </c>
      <c r="D1027">
        <f t="shared" si="61"/>
        <v>-0.49513810607688941</v>
      </c>
      <c r="E1027">
        <v>387750359</v>
      </c>
      <c r="F1027">
        <f t="shared" si="62"/>
        <v>24760377</v>
      </c>
      <c r="G1027">
        <f t="shared" si="63"/>
        <v>6.8212287467481678</v>
      </c>
    </row>
    <row r="1028" spans="1:7" x14ac:dyDescent="0.25">
      <c r="A1028" s="1">
        <v>43241</v>
      </c>
      <c r="B1028">
        <v>1385.674</v>
      </c>
      <c r="C1028">
        <f t="shared" si="60"/>
        <v>10.107999999999947</v>
      </c>
      <c r="D1028">
        <f t="shared" si="61"/>
        <v>0.73482479212192997</v>
      </c>
      <c r="E1028">
        <v>362989982</v>
      </c>
      <c r="F1028">
        <f t="shared" si="62"/>
        <v>-56831399</v>
      </c>
      <c r="G1028">
        <f t="shared" si="63"/>
        <v>-13.537042554771645</v>
      </c>
    </row>
    <row r="1029" spans="1:7" x14ac:dyDescent="0.25">
      <c r="A1029" s="1">
        <v>43238</v>
      </c>
      <c r="B1029">
        <v>1375.566</v>
      </c>
      <c r="C1029">
        <f t="shared" si="60"/>
        <v>-2.8000000000020009E-2</v>
      </c>
      <c r="D1029">
        <f t="shared" si="61"/>
        <v>-2.0354843071444051E-3</v>
      </c>
      <c r="E1029">
        <v>419821381</v>
      </c>
      <c r="F1029">
        <f t="shared" si="62"/>
        <v>76008288</v>
      </c>
      <c r="G1029">
        <f t="shared" si="63"/>
        <v>22.107444290959567</v>
      </c>
    </row>
    <row r="1030" spans="1:7" x14ac:dyDescent="0.25">
      <c r="A1030" s="1">
        <v>43237</v>
      </c>
      <c r="B1030">
        <v>1375.5940000000001</v>
      </c>
      <c r="C1030">
        <f t="shared" si="60"/>
        <v>-1.58400000000006</v>
      </c>
      <c r="D1030">
        <f t="shared" si="61"/>
        <v>-0.11501781178613511</v>
      </c>
      <c r="E1030">
        <v>343813093</v>
      </c>
      <c r="F1030">
        <f t="shared" si="62"/>
        <v>-22284114</v>
      </c>
      <c r="G1030">
        <f t="shared" si="63"/>
        <v>-6.0869390899231854</v>
      </c>
    </row>
    <row r="1031" spans="1:7" x14ac:dyDescent="0.25">
      <c r="A1031" s="1">
        <v>43236</v>
      </c>
      <c r="B1031">
        <v>1377.1780000000001</v>
      </c>
      <c r="C1031">
        <f t="shared" si="60"/>
        <v>6.4519999999999982</v>
      </c>
      <c r="D1031">
        <f t="shared" si="61"/>
        <v>0.47069946874867752</v>
      </c>
      <c r="E1031">
        <v>366097207</v>
      </c>
      <c r="F1031">
        <f t="shared" si="62"/>
        <v>-35666636</v>
      </c>
      <c r="G1031">
        <f t="shared" si="63"/>
        <v>-8.8775126536212472</v>
      </c>
    </row>
    <row r="1032" spans="1:7" x14ac:dyDescent="0.25">
      <c r="A1032" s="1">
        <v>43235</v>
      </c>
      <c r="B1032">
        <v>1370.7260000000001</v>
      </c>
      <c r="C1032">
        <f t="shared" ref="C1032:C1095" si="64">IF(AND(ISNUMBER(B1032),ISNUMBER(B1033)), (B1032 - B1033), "")</f>
        <v>-11.332999999999856</v>
      </c>
      <c r="D1032">
        <f t="shared" ref="D1032:D1095" si="65">IF(AND(ISNUMBER(C1032),ISNUMBER(B1033)), (100*C1032/ABS(B1033)), "")</f>
        <v>-0.82000840774524508</v>
      </c>
      <c r="E1032">
        <v>401763843</v>
      </c>
      <c r="F1032">
        <f t="shared" ref="F1032:F1095" si="66">IF(AND(ISNUMBER(E1032),ISNUMBER(E1033)), (E1032 - E1033), "")</f>
        <v>19452602</v>
      </c>
      <c r="G1032">
        <f t="shared" ref="G1032:G1095" si="67">IF(AND(ISNUMBER(F1032),ISNUMBER(E1033)), (100*F1032/ABS(E1033)), "")</f>
        <v>5.0881585247450261</v>
      </c>
    </row>
    <row r="1033" spans="1:7" x14ac:dyDescent="0.25">
      <c r="A1033" s="1">
        <v>43234</v>
      </c>
      <c r="B1033">
        <v>1382.059</v>
      </c>
      <c r="C1033">
        <f t="shared" si="64"/>
        <v>0.33500000000003638</v>
      </c>
      <c r="D1033">
        <f t="shared" si="65"/>
        <v>2.4245073545804834E-2</v>
      </c>
      <c r="E1033">
        <v>382311241</v>
      </c>
      <c r="F1033">
        <f t="shared" si="66"/>
        <v>5739911</v>
      </c>
      <c r="G1033">
        <f t="shared" si="67"/>
        <v>1.5242559756208738</v>
      </c>
    </row>
    <row r="1034" spans="1:7" x14ac:dyDescent="0.25">
      <c r="A1034" s="1">
        <v>43231</v>
      </c>
      <c r="B1034">
        <v>1381.7239999999999</v>
      </c>
      <c r="C1034">
        <f t="shared" si="64"/>
        <v>2.2400000000000091</v>
      </c>
      <c r="D1034">
        <f t="shared" si="65"/>
        <v>0.16237955641384816</v>
      </c>
      <c r="E1034">
        <v>376571330</v>
      </c>
      <c r="F1034">
        <f t="shared" si="66"/>
        <v>22470285</v>
      </c>
      <c r="G1034">
        <f t="shared" si="67"/>
        <v>6.3457268249519005</v>
      </c>
    </row>
    <row r="1035" spans="1:7" x14ac:dyDescent="0.25">
      <c r="A1035" s="1">
        <v>43230</v>
      </c>
      <c r="B1035">
        <v>1379.4839999999999</v>
      </c>
      <c r="C1035">
        <f t="shared" si="64"/>
        <v>12.368999999999915</v>
      </c>
      <c r="D1035">
        <f t="shared" si="65"/>
        <v>0.90475197770486859</v>
      </c>
      <c r="E1035">
        <v>354101045</v>
      </c>
      <c r="F1035">
        <f t="shared" si="66"/>
        <v>-48307242</v>
      </c>
      <c r="G1035">
        <f t="shared" si="67"/>
        <v>-12.004534588523521</v>
      </c>
    </row>
    <row r="1036" spans="1:7" x14ac:dyDescent="0.25">
      <c r="A1036" s="1">
        <v>43229</v>
      </c>
      <c r="B1036">
        <v>1367.115</v>
      </c>
      <c r="C1036">
        <f t="shared" si="64"/>
        <v>12.788999999999987</v>
      </c>
      <c r="D1036">
        <f t="shared" si="65"/>
        <v>0.94430735288253986</v>
      </c>
      <c r="E1036">
        <v>402408287</v>
      </c>
      <c r="F1036">
        <f t="shared" si="66"/>
        <v>-15103059</v>
      </c>
      <c r="G1036">
        <f t="shared" si="67"/>
        <v>-3.6174008550177219</v>
      </c>
    </row>
    <row r="1037" spans="1:7" x14ac:dyDescent="0.25">
      <c r="A1037" s="1">
        <v>43228</v>
      </c>
      <c r="B1037">
        <v>1354.326</v>
      </c>
      <c r="C1037">
        <f t="shared" si="64"/>
        <v>0.16100000000005821</v>
      </c>
      <c r="D1037">
        <f t="shared" si="65"/>
        <v>1.1889245402152486E-2</v>
      </c>
      <c r="E1037">
        <v>417511346</v>
      </c>
      <c r="F1037">
        <f t="shared" si="66"/>
        <v>36357627</v>
      </c>
      <c r="G1037">
        <f t="shared" si="67"/>
        <v>9.5388356947922102</v>
      </c>
    </row>
    <row r="1038" spans="1:7" x14ac:dyDescent="0.25">
      <c r="A1038" s="1">
        <v>43227</v>
      </c>
      <c r="B1038">
        <v>1354.165</v>
      </c>
      <c r="C1038">
        <f t="shared" si="64"/>
        <v>7.1959999999999127</v>
      </c>
      <c r="D1038">
        <f t="shared" si="65"/>
        <v>0.53423649690526753</v>
      </c>
      <c r="E1038">
        <v>381153719</v>
      </c>
      <c r="F1038">
        <f t="shared" si="66"/>
        <v>-16105180</v>
      </c>
      <c r="G1038">
        <f t="shared" si="67"/>
        <v>-4.0540765834423764</v>
      </c>
    </row>
    <row r="1039" spans="1:7" x14ac:dyDescent="0.25">
      <c r="A1039" s="1">
        <v>43224</v>
      </c>
      <c r="B1039">
        <v>1346.9690000000001</v>
      </c>
      <c r="C1039">
        <f t="shared" si="64"/>
        <v>19.574000000000069</v>
      </c>
      <c r="D1039">
        <f t="shared" si="65"/>
        <v>1.4746175780381927</v>
      </c>
      <c r="E1039">
        <v>397258899</v>
      </c>
      <c r="F1039">
        <f t="shared" si="66"/>
        <v>-66306261</v>
      </c>
      <c r="G1039">
        <f t="shared" si="67"/>
        <v>-14.303547100045224</v>
      </c>
    </row>
    <row r="1040" spans="1:7" x14ac:dyDescent="0.25">
      <c r="A1040" s="1">
        <v>43223</v>
      </c>
      <c r="B1040">
        <v>1327.395</v>
      </c>
      <c r="C1040">
        <f t="shared" si="64"/>
        <v>0.45100000000002183</v>
      </c>
      <c r="D1040">
        <f t="shared" si="65"/>
        <v>3.3987869872430326E-2</v>
      </c>
      <c r="E1040">
        <v>463565160</v>
      </c>
      <c r="F1040">
        <f t="shared" si="66"/>
        <v>8529687</v>
      </c>
      <c r="G1040">
        <f t="shared" si="67"/>
        <v>1.8745103417464775</v>
      </c>
    </row>
    <row r="1041" spans="1:7" x14ac:dyDescent="0.25">
      <c r="A1041" s="1">
        <v>43222</v>
      </c>
      <c r="B1041">
        <v>1326.944</v>
      </c>
      <c r="C1041">
        <f t="shared" si="64"/>
        <v>-6.9380000000001019</v>
      </c>
      <c r="D1041">
        <f t="shared" si="65"/>
        <v>-0.52013596405080076</v>
      </c>
      <c r="E1041">
        <v>455035473</v>
      </c>
      <c r="F1041">
        <f t="shared" si="66"/>
        <v>49265123</v>
      </c>
      <c r="G1041">
        <f t="shared" si="67"/>
        <v>12.141134264738664</v>
      </c>
    </row>
    <row r="1042" spans="1:7" x14ac:dyDescent="0.25">
      <c r="A1042" s="1">
        <v>43221</v>
      </c>
      <c r="B1042">
        <v>1333.8820000000001</v>
      </c>
      <c r="C1042">
        <f t="shared" si="64"/>
        <v>8.0990000000001601</v>
      </c>
      <c r="D1042">
        <f t="shared" si="65"/>
        <v>0.61088428498480973</v>
      </c>
      <c r="E1042">
        <v>405770350</v>
      </c>
      <c r="F1042">
        <f t="shared" si="66"/>
        <v>-101673854</v>
      </c>
      <c r="G1042">
        <f t="shared" si="67"/>
        <v>-20.036459811451508</v>
      </c>
    </row>
    <row r="1043" spans="1:7" x14ac:dyDescent="0.25">
      <c r="A1043" s="1">
        <v>43220</v>
      </c>
      <c r="B1043">
        <v>1325.7829999999999</v>
      </c>
      <c r="C1043">
        <f t="shared" si="64"/>
        <v>-8.678000000000111</v>
      </c>
      <c r="D1043">
        <f t="shared" si="65"/>
        <v>-0.65030000876759309</v>
      </c>
      <c r="E1043">
        <v>507444204</v>
      </c>
      <c r="F1043">
        <f t="shared" si="66"/>
        <v>96384815</v>
      </c>
      <c r="G1043">
        <f t="shared" si="67"/>
        <v>23.447904993601789</v>
      </c>
    </row>
    <row r="1044" spans="1:7" x14ac:dyDescent="0.25">
      <c r="A1044" s="1">
        <v>43217</v>
      </c>
      <c r="B1044">
        <v>1334.461</v>
      </c>
      <c r="C1044">
        <f t="shared" si="64"/>
        <v>1.6040000000000418</v>
      </c>
      <c r="D1044">
        <f t="shared" si="65"/>
        <v>0.12034299253408594</v>
      </c>
      <c r="E1044">
        <v>411059389</v>
      </c>
      <c r="F1044">
        <f t="shared" si="66"/>
        <v>-58105134</v>
      </c>
      <c r="G1044">
        <f t="shared" si="67"/>
        <v>-12.384809837806086</v>
      </c>
    </row>
    <row r="1045" spans="1:7" x14ac:dyDescent="0.25">
      <c r="A1045" s="1">
        <v>43216</v>
      </c>
      <c r="B1045">
        <v>1332.857</v>
      </c>
      <c r="C1045">
        <f t="shared" si="64"/>
        <v>21.143000000000029</v>
      </c>
      <c r="D1045">
        <f t="shared" si="65"/>
        <v>1.6118605122763063</v>
      </c>
      <c r="E1045">
        <v>469164523</v>
      </c>
      <c r="F1045">
        <f t="shared" si="66"/>
        <v>28662793</v>
      </c>
      <c r="G1045">
        <f t="shared" si="67"/>
        <v>6.5068514032850677</v>
      </c>
    </row>
    <row r="1046" spans="1:7" x14ac:dyDescent="0.25">
      <c r="A1046" s="1">
        <v>43215</v>
      </c>
      <c r="B1046">
        <v>1311.7139999999999</v>
      </c>
      <c r="C1046">
        <f t="shared" si="64"/>
        <v>1.362999999999829</v>
      </c>
      <c r="D1046">
        <f t="shared" si="65"/>
        <v>0.10401793107341689</v>
      </c>
      <c r="E1046">
        <v>440501730</v>
      </c>
      <c r="F1046">
        <f t="shared" si="66"/>
        <v>-32208067</v>
      </c>
      <c r="G1046">
        <f t="shared" si="67"/>
        <v>-6.8134968228720671</v>
      </c>
    </row>
    <row r="1047" spans="1:7" x14ac:dyDescent="0.25">
      <c r="A1047" s="1">
        <v>43214</v>
      </c>
      <c r="B1047">
        <v>1310.3510000000001</v>
      </c>
      <c r="C1047">
        <f t="shared" si="64"/>
        <v>-25.537999999999784</v>
      </c>
      <c r="D1047">
        <f t="shared" si="65"/>
        <v>-1.9116857762882833</v>
      </c>
      <c r="E1047">
        <v>472709797</v>
      </c>
      <c r="F1047">
        <f t="shared" si="66"/>
        <v>92761425</v>
      </c>
      <c r="G1047">
        <f t="shared" si="67"/>
        <v>24.41421830858641</v>
      </c>
    </row>
    <row r="1048" spans="1:7" x14ac:dyDescent="0.25">
      <c r="A1048" s="1">
        <v>43213</v>
      </c>
      <c r="B1048">
        <v>1335.8889999999999</v>
      </c>
      <c r="C1048">
        <f t="shared" si="64"/>
        <v>-1.2630000000001473</v>
      </c>
      <c r="D1048">
        <f t="shared" si="65"/>
        <v>-9.445448236252478E-2</v>
      </c>
      <c r="E1048">
        <v>379948372</v>
      </c>
      <c r="F1048">
        <f t="shared" si="66"/>
        <v>-125459309</v>
      </c>
      <c r="G1048">
        <f t="shared" si="67"/>
        <v>-24.823387874075465</v>
      </c>
    </row>
    <row r="1049" spans="1:7" x14ac:dyDescent="0.25">
      <c r="A1049" s="1">
        <v>43210</v>
      </c>
      <c r="B1049">
        <v>1337.152</v>
      </c>
      <c r="C1049">
        <f t="shared" si="64"/>
        <v>-14.936999999999898</v>
      </c>
      <c r="D1049">
        <f t="shared" si="65"/>
        <v>-1.1047349693696125</v>
      </c>
      <c r="E1049">
        <v>505407681</v>
      </c>
      <c r="F1049">
        <f t="shared" si="66"/>
        <v>113520818</v>
      </c>
      <c r="G1049">
        <f t="shared" si="67"/>
        <v>28.967752869021282</v>
      </c>
    </row>
    <row r="1050" spans="1:7" x14ac:dyDescent="0.25">
      <c r="A1050" s="1">
        <v>43209</v>
      </c>
      <c r="B1050">
        <v>1352.0889999999999</v>
      </c>
      <c r="C1050">
        <f t="shared" si="64"/>
        <v>-11.09900000000016</v>
      </c>
      <c r="D1050">
        <f t="shared" si="65"/>
        <v>-0.81419437377677617</v>
      </c>
      <c r="E1050">
        <v>391886863</v>
      </c>
      <c r="F1050">
        <f t="shared" si="66"/>
        <v>42132626</v>
      </c>
      <c r="G1050">
        <f t="shared" si="67"/>
        <v>12.046351850199315</v>
      </c>
    </row>
    <row r="1051" spans="1:7" x14ac:dyDescent="0.25">
      <c r="A1051" s="1">
        <v>43208</v>
      </c>
      <c r="B1051">
        <v>1363.1880000000001</v>
      </c>
      <c r="C1051">
        <f t="shared" si="64"/>
        <v>1.9320000000000164</v>
      </c>
      <c r="D1051">
        <f t="shared" si="65"/>
        <v>0.14192774907879313</v>
      </c>
      <c r="E1051">
        <v>349754237</v>
      </c>
      <c r="F1051">
        <f t="shared" si="66"/>
        <v>-13351631</v>
      </c>
      <c r="G1051">
        <f t="shared" si="67"/>
        <v>-3.6770628559492184</v>
      </c>
    </row>
    <row r="1052" spans="1:7" x14ac:dyDescent="0.25">
      <c r="A1052" s="1">
        <v>43207</v>
      </c>
      <c r="B1052">
        <v>1361.2560000000001</v>
      </c>
      <c r="C1052">
        <f t="shared" si="64"/>
        <v>21.343000000000075</v>
      </c>
      <c r="D1052">
        <f t="shared" si="65"/>
        <v>1.5928646113591012</v>
      </c>
      <c r="E1052">
        <v>363105868</v>
      </c>
      <c r="F1052">
        <f t="shared" si="66"/>
        <v>10855918</v>
      </c>
      <c r="G1052">
        <f t="shared" si="67"/>
        <v>3.081879216732323</v>
      </c>
    </row>
    <row r="1053" spans="1:7" x14ac:dyDescent="0.25">
      <c r="A1053" s="1">
        <v>43206</v>
      </c>
      <c r="B1053">
        <v>1339.913</v>
      </c>
      <c r="C1053">
        <f t="shared" si="64"/>
        <v>11.2349999999999</v>
      </c>
      <c r="D1053">
        <f t="shared" si="65"/>
        <v>0.84557733325906648</v>
      </c>
      <c r="E1053">
        <v>352249950</v>
      </c>
      <c r="F1053">
        <f t="shared" si="66"/>
        <v>8577946</v>
      </c>
      <c r="G1053">
        <f t="shared" si="67"/>
        <v>2.4959688016950023</v>
      </c>
    </row>
    <row r="1054" spans="1:7" x14ac:dyDescent="0.25">
      <c r="A1054" s="1">
        <v>43203</v>
      </c>
      <c r="B1054">
        <v>1328.6780000000001</v>
      </c>
      <c r="C1054">
        <f t="shared" si="64"/>
        <v>-4.0769999999999982</v>
      </c>
      <c r="D1054">
        <f t="shared" si="65"/>
        <v>-0.30590768745943536</v>
      </c>
      <c r="E1054">
        <v>343672004</v>
      </c>
      <c r="F1054">
        <f t="shared" si="66"/>
        <v>-22732554</v>
      </c>
      <c r="G1054">
        <f t="shared" si="67"/>
        <v>-6.2042224922322067</v>
      </c>
    </row>
    <row r="1055" spans="1:7" x14ac:dyDescent="0.25">
      <c r="A1055" s="1">
        <v>43202</v>
      </c>
      <c r="B1055">
        <v>1332.7550000000001</v>
      </c>
      <c r="C1055">
        <f t="shared" si="64"/>
        <v>11.414000000000215</v>
      </c>
      <c r="D1055">
        <f t="shared" si="65"/>
        <v>0.86381940770779198</v>
      </c>
      <c r="E1055">
        <v>366404558</v>
      </c>
      <c r="F1055">
        <f t="shared" si="66"/>
        <v>22422070</v>
      </c>
      <c r="G1055">
        <f t="shared" si="67"/>
        <v>6.5183754354378642</v>
      </c>
    </row>
    <row r="1056" spans="1:7" x14ac:dyDescent="0.25">
      <c r="A1056" s="1">
        <v>43201</v>
      </c>
      <c r="B1056">
        <v>1321.3409999999999</v>
      </c>
      <c r="C1056">
        <f t="shared" si="64"/>
        <v>-7.1020000000000891</v>
      </c>
      <c r="D1056">
        <f t="shared" si="65"/>
        <v>-0.53461081883077322</v>
      </c>
      <c r="E1056">
        <v>343982488</v>
      </c>
      <c r="F1056">
        <f t="shared" si="66"/>
        <v>-96406241</v>
      </c>
      <c r="G1056">
        <f t="shared" si="67"/>
        <v>-21.891169017633963</v>
      </c>
    </row>
    <row r="1057" spans="1:7" x14ac:dyDescent="0.25">
      <c r="A1057" s="1">
        <v>43200</v>
      </c>
      <c r="B1057">
        <v>1328.443</v>
      </c>
      <c r="C1057">
        <f t="shared" si="64"/>
        <v>23.652000000000044</v>
      </c>
      <c r="D1057">
        <f t="shared" si="65"/>
        <v>1.8127041035690807</v>
      </c>
      <c r="E1057">
        <v>440388729</v>
      </c>
      <c r="F1057">
        <f t="shared" si="66"/>
        <v>22102740</v>
      </c>
      <c r="G1057">
        <f t="shared" si="67"/>
        <v>5.2841215295882167</v>
      </c>
    </row>
    <row r="1058" spans="1:7" x14ac:dyDescent="0.25">
      <c r="A1058" s="1">
        <v>43199</v>
      </c>
      <c r="B1058">
        <v>1304.7909999999999</v>
      </c>
      <c r="C1058">
        <f t="shared" si="64"/>
        <v>3.8849999999999909</v>
      </c>
      <c r="D1058">
        <f t="shared" si="65"/>
        <v>0.2986380261141075</v>
      </c>
      <c r="E1058">
        <v>418285989</v>
      </c>
      <c r="F1058">
        <f t="shared" si="66"/>
        <v>-46691121</v>
      </c>
      <c r="G1058">
        <f t="shared" si="67"/>
        <v>-10.041595595963853</v>
      </c>
    </row>
    <row r="1059" spans="1:7" x14ac:dyDescent="0.25">
      <c r="A1059" s="1">
        <v>43196</v>
      </c>
      <c r="B1059">
        <v>1300.9059999999999</v>
      </c>
      <c r="C1059">
        <f t="shared" si="64"/>
        <v>-30.506000000000085</v>
      </c>
      <c r="D1059">
        <f t="shared" si="65"/>
        <v>-2.2912516936906147</v>
      </c>
      <c r="E1059">
        <v>464977110</v>
      </c>
      <c r="F1059">
        <f t="shared" si="66"/>
        <v>55630633</v>
      </c>
      <c r="G1059">
        <f t="shared" si="67"/>
        <v>13.590109143653384</v>
      </c>
    </row>
    <row r="1060" spans="1:7" x14ac:dyDescent="0.25">
      <c r="A1060" s="1">
        <v>43195</v>
      </c>
      <c r="B1060">
        <v>1331.412</v>
      </c>
      <c r="C1060">
        <f t="shared" si="64"/>
        <v>8.8450000000000273</v>
      </c>
      <c r="D1060">
        <f t="shared" si="65"/>
        <v>0.66877519248552453</v>
      </c>
      <c r="E1060">
        <v>409346477</v>
      </c>
      <c r="F1060">
        <f t="shared" si="66"/>
        <v>-77008121</v>
      </c>
      <c r="G1060">
        <f t="shared" si="67"/>
        <v>-15.833739686367682</v>
      </c>
    </row>
    <row r="1061" spans="1:7" x14ac:dyDescent="0.25">
      <c r="A1061" s="1">
        <v>43194</v>
      </c>
      <c r="B1061">
        <v>1322.567</v>
      </c>
      <c r="C1061">
        <f t="shared" si="64"/>
        <v>17.323000000000093</v>
      </c>
      <c r="D1061">
        <f t="shared" si="65"/>
        <v>1.3271848022285559</v>
      </c>
      <c r="E1061">
        <v>486354598</v>
      </c>
      <c r="F1061">
        <f t="shared" si="66"/>
        <v>7666750</v>
      </c>
      <c r="G1061">
        <f t="shared" si="67"/>
        <v>1.6016178459579362</v>
      </c>
    </row>
    <row r="1062" spans="1:7" x14ac:dyDescent="0.25">
      <c r="A1062" s="1">
        <v>43193</v>
      </c>
      <c r="B1062">
        <v>1305.2439999999999</v>
      </c>
      <c r="C1062">
        <f t="shared" si="64"/>
        <v>14.638999999999896</v>
      </c>
      <c r="D1062">
        <f t="shared" si="65"/>
        <v>1.1342742357266473</v>
      </c>
      <c r="E1062">
        <v>478687848</v>
      </c>
      <c r="F1062">
        <f t="shared" si="66"/>
        <v>-26421219</v>
      </c>
      <c r="G1062">
        <f t="shared" si="67"/>
        <v>-5.2307948374246864</v>
      </c>
    </row>
    <row r="1063" spans="1:7" x14ac:dyDescent="0.25">
      <c r="A1063" s="1">
        <v>43192</v>
      </c>
      <c r="B1063">
        <v>1290.605</v>
      </c>
      <c r="C1063">
        <f t="shared" si="64"/>
        <v>-30.561999999999898</v>
      </c>
      <c r="D1063">
        <f t="shared" si="65"/>
        <v>-2.3132579000232294</v>
      </c>
      <c r="E1063">
        <v>505109067</v>
      </c>
      <c r="F1063">
        <f t="shared" si="66"/>
        <v>-31769198</v>
      </c>
      <c r="G1063">
        <f t="shared" si="67"/>
        <v>-5.9173932101721425</v>
      </c>
    </row>
    <row r="1064" spans="1:7" x14ac:dyDescent="0.25">
      <c r="A1064" s="1">
        <v>43188</v>
      </c>
      <c r="B1064">
        <v>1321.1669999999999</v>
      </c>
      <c r="C1064">
        <f t="shared" si="64"/>
        <v>19.866999999999962</v>
      </c>
      <c r="D1064">
        <f t="shared" si="65"/>
        <v>1.5267040651656008</v>
      </c>
      <c r="E1064">
        <v>536878265</v>
      </c>
      <c r="F1064">
        <f t="shared" si="66"/>
        <v>24001590</v>
      </c>
      <c r="G1064">
        <f t="shared" si="67"/>
        <v>4.6797975361230844</v>
      </c>
    </row>
    <row r="1065" spans="1:7" x14ac:dyDescent="0.25">
      <c r="A1065" s="1">
        <v>43187</v>
      </c>
      <c r="B1065">
        <v>1301.3</v>
      </c>
      <c r="C1065">
        <f t="shared" si="64"/>
        <v>-6.7840000000001055</v>
      </c>
      <c r="D1065">
        <f t="shared" si="65"/>
        <v>-0.51862112830675289</v>
      </c>
      <c r="E1065">
        <v>512876675</v>
      </c>
      <c r="F1065">
        <f t="shared" si="66"/>
        <v>8669384</v>
      </c>
      <c r="G1065">
        <f t="shared" si="67"/>
        <v>1.7194086945482112</v>
      </c>
    </row>
    <row r="1066" spans="1:7" x14ac:dyDescent="0.25">
      <c r="A1066" s="1">
        <v>43186</v>
      </c>
      <c r="B1066">
        <v>1308.0840000000001</v>
      </c>
      <c r="C1066">
        <f t="shared" si="64"/>
        <v>-31.273999999999887</v>
      </c>
      <c r="D1066">
        <f t="shared" si="65"/>
        <v>-2.3349993056374689</v>
      </c>
      <c r="E1066">
        <v>504207291</v>
      </c>
      <c r="F1066">
        <f t="shared" si="66"/>
        <v>15946147</v>
      </c>
      <c r="G1066">
        <f t="shared" si="67"/>
        <v>3.2659053860734821</v>
      </c>
    </row>
    <row r="1067" spans="1:7" x14ac:dyDescent="0.25">
      <c r="A1067" s="1">
        <v>43185</v>
      </c>
      <c r="B1067">
        <v>1339.3579999999999</v>
      </c>
      <c r="C1067">
        <f t="shared" si="64"/>
        <v>38.479000000000042</v>
      </c>
      <c r="D1067">
        <f t="shared" si="65"/>
        <v>2.9579230658654683</v>
      </c>
      <c r="E1067">
        <v>488261144</v>
      </c>
      <c r="F1067">
        <f t="shared" si="66"/>
        <v>-16490364</v>
      </c>
      <c r="G1067">
        <f t="shared" si="67"/>
        <v>-3.2670261977701709</v>
      </c>
    </row>
    <row r="1068" spans="1:7" x14ac:dyDescent="0.25">
      <c r="A1068" s="1">
        <v>43182</v>
      </c>
      <c r="B1068">
        <v>1300.8789999999999</v>
      </c>
      <c r="C1068">
        <f t="shared" si="64"/>
        <v>-27.823000000000093</v>
      </c>
      <c r="D1068">
        <f t="shared" si="65"/>
        <v>-2.0939985038029665</v>
      </c>
      <c r="E1068">
        <v>504751508</v>
      </c>
      <c r="F1068">
        <f t="shared" si="66"/>
        <v>24930530</v>
      </c>
      <c r="G1068">
        <f t="shared" si="67"/>
        <v>5.1957982545731882</v>
      </c>
    </row>
    <row r="1069" spans="1:7" x14ac:dyDescent="0.25">
      <c r="A1069" s="1">
        <v>43181</v>
      </c>
      <c r="B1069">
        <v>1328.702</v>
      </c>
      <c r="C1069">
        <f t="shared" si="64"/>
        <v>-35.747000000000071</v>
      </c>
      <c r="D1069">
        <f t="shared" si="65"/>
        <v>-2.6198853896334762</v>
      </c>
      <c r="E1069">
        <v>479820978</v>
      </c>
      <c r="F1069">
        <f t="shared" si="66"/>
        <v>80700946</v>
      </c>
      <c r="G1069">
        <f t="shared" si="67"/>
        <v>20.21971826260026</v>
      </c>
    </row>
    <row r="1070" spans="1:7" x14ac:dyDescent="0.25">
      <c r="A1070" s="1">
        <v>43180</v>
      </c>
      <c r="B1070">
        <v>1364.4490000000001</v>
      </c>
      <c r="C1070">
        <f t="shared" si="64"/>
        <v>-5.4519999999999982</v>
      </c>
      <c r="D1070">
        <f t="shared" si="65"/>
        <v>-0.39798496387695154</v>
      </c>
      <c r="E1070">
        <v>399120032</v>
      </c>
      <c r="F1070">
        <f t="shared" si="66"/>
        <v>-38939737</v>
      </c>
      <c r="G1070">
        <f t="shared" si="67"/>
        <v>-8.8891379112241644</v>
      </c>
    </row>
    <row r="1071" spans="1:7" x14ac:dyDescent="0.25">
      <c r="A1071" s="1">
        <v>43179</v>
      </c>
      <c r="B1071">
        <v>1369.9010000000001</v>
      </c>
      <c r="C1071">
        <f t="shared" si="64"/>
        <v>5.2699999999999818</v>
      </c>
      <c r="D1071">
        <f t="shared" si="65"/>
        <v>0.38618498333981727</v>
      </c>
      <c r="E1071">
        <v>438059769</v>
      </c>
      <c r="F1071">
        <f t="shared" si="66"/>
        <v>-38100152</v>
      </c>
      <c r="G1071">
        <f t="shared" si="67"/>
        <v>-8.0015453463585402</v>
      </c>
    </row>
    <row r="1072" spans="1:7" x14ac:dyDescent="0.25">
      <c r="A1072" s="1">
        <v>43178</v>
      </c>
      <c r="B1072">
        <v>1364.6310000000001</v>
      </c>
      <c r="C1072">
        <f t="shared" si="64"/>
        <v>-21.77599999999984</v>
      </c>
      <c r="D1072">
        <f t="shared" si="65"/>
        <v>-1.5706787400813644</v>
      </c>
      <c r="E1072">
        <v>476159921</v>
      </c>
      <c r="F1072">
        <f t="shared" si="66"/>
        <v>-613810035</v>
      </c>
      <c r="G1072">
        <f t="shared" si="67"/>
        <v>-56.31439945854801</v>
      </c>
    </row>
    <row r="1073" spans="1:7" x14ac:dyDescent="0.25">
      <c r="A1073" s="1">
        <v>43175</v>
      </c>
      <c r="B1073">
        <v>1386.4069999999999</v>
      </c>
      <c r="C1073">
        <f t="shared" si="64"/>
        <v>0.78899999999998727</v>
      </c>
      <c r="D1073">
        <f t="shared" si="65"/>
        <v>5.6942100925362352E-2</v>
      </c>
      <c r="E1073">
        <v>1089969956</v>
      </c>
      <c r="F1073">
        <f t="shared" si="66"/>
        <v>714053958</v>
      </c>
      <c r="G1073">
        <f t="shared" si="67"/>
        <v>189.95040429218446</v>
      </c>
    </row>
    <row r="1074" spans="1:7" x14ac:dyDescent="0.25">
      <c r="A1074" s="1">
        <v>43174</v>
      </c>
      <c r="B1074">
        <v>1385.6179999999999</v>
      </c>
      <c r="C1074">
        <f t="shared" si="64"/>
        <v>-0.72800000000006548</v>
      </c>
      <c r="D1074">
        <f t="shared" si="65"/>
        <v>-5.2512143433173647E-2</v>
      </c>
      <c r="E1074">
        <v>375915998</v>
      </c>
      <c r="F1074">
        <f t="shared" si="66"/>
        <v>-49039290</v>
      </c>
      <c r="G1074">
        <f t="shared" si="67"/>
        <v>-11.539870519272135</v>
      </c>
    </row>
    <row r="1075" spans="1:7" x14ac:dyDescent="0.25">
      <c r="A1075" s="1">
        <v>43173</v>
      </c>
      <c r="B1075">
        <v>1386.346</v>
      </c>
      <c r="C1075">
        <f t="shared" si="64"/>
        <v>-5.0109999999999673</v>
      </c>
      <c r="D1075">
        <f t="shared" si="65"/>
        <v>-0.36015199549791804</v>
      </c>
      <c r="E1075">
        <v>424955288</v>
      </c>
      <c r="F1075">
        <f t="shared" si="66"/>
        <v>-28825448</v>
      </c>
      <c r="G1075">
        <f t="shared" si="67"/>
        <v>-6.3522855232003499</v>
      </c>
    </row>
    <row r="1076" spans="1:7" x14ac:dyDescent="0.25">
      <c r="A1076" s="1">
        <v>43172</v>
      </c>
      <c r="B1076">
        <v>1391.357</v>
      </c>
      <c r="C1076">
        <f t="shared" si="64"/>
        <v>-9.7440000000001419</v>
      </c>
      <c r="D1076">
        <f t="shared" si="65"/>
        <v>-0.69545307583108862</v>
      </c>
      <c r="E1076">
        <v>453780736</v>
      </c>
      <c r="F1076">
        <f t="shared" si="66"/>
        <v>27569889</v>
      </c>
      <c r="G1076">
        <f t="shared" si="67"/>
        <v>6.4686033201778184</v>
      </c>
    </row>
    <row r="1077" spans="1:7" x14ac:dyDescent="0.25">
      <c r="A1077" s="1">
        <v>43171</v>
      </c>
      <c r="B1077">
        <v>1401.1010000000001</v>
      </c>
      <c r="C1077">
        <f t="shared" si="64"/>
        <v>6.7000000000007276E-2</v>
      </c>
      <c r="D1077">
        <f t="shared" si="65"/>
        <v>4.7821823024999585E-3</v>
      </c>
      <c r="E1077">
        <v>426210847</v>
      </c>
      <c r="F1077">
        <f t="shared" si="66"/>
        <v>4308368</v>
      </c>
      <c r="G1077">
        <f t="shared" si="67"/>
        <v>1.0211762704527745</v>
      </c>
    </row>
    <row r="1078" spans="1:7" x14ac:dyDescent="0.25">
      <c r="A1078" s="1">
        <v>43168</v>
      </c>
      <c r="B1078">
        <v>1401.0340000000001</v>
      </c>
      <c r="C1078">
        <f t="shared" si="64"/>
        <v>23.926000000000158</v>
      </c>
      <c r="D1078">
        <f t="shared" si="65"/>
        <v>1.7374091211437417</v>
      </c>
      <c r="E1078">
        <v>421902479</v>
      </c>
      <c r="F1078">
        <f t="shared" si="66"/>
        <v>19827285</v>
      </c>
      <c r="G1078">
        <f t="shared" si="67"/>
        <v>4.9312380609085773</v>
      </c>
    </row>
    <row r="1079" spans="1:7" x14ac:dyDescent="0.25">
      <c r="A1079" s="1">
        <v>43167</v>
      </c>
      <c r="B1079">
        <v>1377.1079999999999</v>
      </c>
      <c r="C1079">
        <f t="shared" si="64"/>
        <v>7.293999999999869</v>
      </c>
      <c r="D1079">
        <f t="shared" si="65"/>
        <v>0.53248105217203712</v>
      </c>
      <c r="E1079">
        <v>402075194</v>
      </c>
      <c r="F1079">
        <f t="shared" si="66"/>
        <v>-50520396</v>
      </c>
      <c r="G1079">
        <f t="shared" si="67"/>
        <v>-11.162370362468623</v>
      </c>
    </row>
    <row r="1080" spans="1:7" x14ac:dyDescent="0.25">
      <c r="A1080" s="1">
        <v>43166</v>
      </c>
      <c r="B1080">
        <v>1369.8140000000001</v>
      </c>
      <c r="C1080">
        <f t="shared" si="64"/>
        <v>2.2070000000001073</v>
      </c>
      <c r="D1080">
        <f t="shared" si="65"/>
        <v>0.16137676978840465</v>
      </c>
      <c r="E1080">
        <v>452595590</v>
      </c>
      <c r="F1080">
        <f t="shared" si="66"/>
        <v>19421665</v>
      </c>
      <c r="G1080">
        <f t="shared" si="67"/>
        <v>4.4835720432618373</v>
      </c>
    </row>
    <row r="1081" spans="1:7" x14ac:dyDescent="0.25">
      <c r="A1081" s="1">
        <v>43165</v>
      </c>
      <c r="B1081">
        <v>1367.607</v>
      </c>
      <c r="C1081">
        <f t="shared" si="64"/>
        <v>5.4039999999999964</v>
      </c>
      <c r="D1081">
        <f t="shared" si="65"/>
        <v>0.39671032878359513</v>
      </c>
      <c r="E1081">
        <v>433173925</v>
      </c>
      <c r="F1081">
        <f t="shared" si="66"/>
        <v>-25372945</v>
      </c>
      <c r="G1081">
        <f t="shared" si="67"/>
        <v>-5.5333373009393787</v>
      </c>
    </row>
    <row r="1082" spans="1:7" x14ac:dyDescent="0.25">
      <c r="A1082" s="1">
        <v>43164</v>
      </c>
      <c r="B1082">
        <v>1362.203</v>
      </c>
      <c r="C1082">
        <f t="shared" si="64"/>
        <v>14.138999999999896</v>
      </c>
      <c r="D1082">
        <f t="shared" si="65"/>
        <v>1.0488374439195687</v>
      </c>
      <c r="E1082">
        <v>458546870</v>
      </c>
      <c r="F1082">
        <f t="shared" si="66"/>
        <v>-12542465</v>
      </c>
      <c r="G1082">
        <f t="shared" si="67"/>
        <v>-2.6624387495420589</v>
      </c>
    </row>
    <row r="1083" spans="1:7" x14ac:dyDescent="0.25">
      <c r="A1083" s="1">
        <v>43161</v>
      </c>
      <c r="B1083">
        <v>1348.0640000000001</v>
      </c>
      <c r="C1083">
        <f t="shared" si="64"/>
        <v>8.1069999999999709</v>
      </c>
      <c r="D1083">
        <f t="shared" si="65"/>
        <v>0.60501941480211452</v>
      </c>
      <c r="E1083">
        <v>471089335</v>
      </c>
      <c r="F1083">
        <f t="shared" si="66"/>
        <v>-63824804</v>
      </c>
      <c r="G1083">
        <f t="shared" si="67"/>
        <v>-11.93178481303894</v>
      </c>
    </row>
    <row r="1084" spans="1:7" x14ac:dyDescent="0.25">
      <c r="A1084" s="1">
        <v>43160</v>
      </c>
      <c r="B1084">
        <v>1339.9570000000001</v>
      </c>
      <c r="C1084">
        <f t="shared" si="64"/>
        <v>-18.462999999999965</v>
      </c>
      <c r="D1084">
        <f t="shared" si="65"/>
        <v>-1.3591525448683002</v>
      </c>
      <c r="E1084">
        <v>534914139</v>
      </c>
      <c r="F1084">
        <f t="shared" si="66"/>
        <v>-1761649</v>
      </c>
      <c r="G1084">
        <f t="shared" si="67"/>
        <v>-0.32825199857907505</v>
      </c>
    </row>
    <row r="1085" spans="1:7" x14ac:dyDescent="0.25">
      <c r="A1085" s="1">
        <v>43159</v>
      </c>
      <c r="B1085">
        <v>1358.42</v>
      </c>
      <c r="C1085">
        <f t="shared" si="64"/>
        <v>-12.045999999999822</v>
      </c>
      <c r="D1085">
        <f t="shared" si="65"/>
        <v>-0.87897109450360844</v>
      </c>
      <c r="E1085">
        <v>536675788</v>
      </c>
      <c r="F1085">
        <f t="shared" si="66"/>
        <v>88358336</v>
      </c>
      <c r="G1085">
        <f t="shared" si="67"/>
        <v>19.708877181966141</v>
      </c>
    </row>
    <row r="1086" spans="1:7" x14ac:dyDescent="0.25">
      <c r="A1086" s="1">
        <v>43158</v>
      </c>
      <c r="B1086">
        <v>1370.4659999999999</v>
      </c>
      <c r="C1086">
        <f t="shared" si="64"/>
        <v>-18.007000000000062</v>
      </c>
      <c r="D1086">
        <f t="shared" si="65"/>
        <v>-1.296892341442726</v>
      </c>
      <c r="E1086">
        <v>448317452</v>
      </c>
      <c r="F1086">
        <f t="shared" si="66"/>
        <v>45260022</v>
      </c>
      <c r="G1086">
        <f t="shared" si="67"/>
        <v>11.229174462805462</v>
      </c>
    </row>
    <row r="1087" spans="1:7" x14ac:dyDescent="0.25">
      <c r="A1087" s="1">
        <v>43157</v>
      </c>
      <c r="B1087">
        <v>1388.473</v>
      </c>
      <c r="C1087">
        <f t="shared" si="64"/>
        <v>15.286000000000058</v>
      </c>
      <c r="D1087">
        <f t="shared" si="65"/>
        <v>1.1131768652048162</v>
      </c>
      <c r="E1087">
        <v>403057430</v>
      </c>
      <c r="F1087">
        <f t="shared" si="66"/>
        <v>41135386</v>
      </c>
      <c r="G1087">
        <f t="shared" si="67"/>
        <v>11.365813904388759</v>
      </c>
    </row>
    <row r="1088" spans="1:7" x14ac:dyDescent="0.25">
      <c r="A1088" s="1">
        <v>43154</v>
      </c>
      <c r="B1088">
        <v>1373.1869999999999</v>
      </c>
      <c r="C1088">
        <f t="shared" si="64"/>
        <v>21.610999999999876</v>
      </c>
      <c r="D1088">
        <f t="shared" si="65"/>
        <v>1.5989481908527434</v>
      </c>
      <c r="E1088">
        <v>361922044</v>
      </c>
      <c r="F1088">
        <f t="shared" si="66"/>
        <v>-46040083</v>
      </c>
      <c r="G1088">
        <f t="shared" si="67"/>
        <v>-11.28538164524277</v>
      </c>
    </row>
    <row r="1089" spans="1:7" x14ac:dyDescent="0.25">
      <c r="A1089" s="1">
        <v>43153</v>
      </c>
      <c r="B1089">
        <v>1351.576</v>
      </c>
      <c r="C1089">
        <f t="shared" si="64"/>
        <v>2.6069999999999709</v>
      </c>
      <c r="D1089">
        <f t="shared" si="65"/>
        <v>0.19325870349874391</v>
      </c>
      <c r="E1089">
        <v>407962127</v>
      </c>
      <c r="F1089">
        <f t="shared" si="66"/>
        <v>-31576213</v>
      </c>
      <c r="G1089">
        <f t="shared" si="67"/>
        <v>-7.1839496413441433</v>
      </c>
    </row>
    <row r="1090" spans="1:7" x14ac:dyDescent="0.25">
      <c r="A1090" s="1">
        <v>43152</v>
      </c>
      <c r="B1090">
        <v>1348.9690000000001</v>
      </c>
      <c r="C1090">
        <f t="shared" si="64"/>
        <v>-5.3630000000000564</v>
      </c>
      <c r="D1090">
        <f t="shared" si="65"/>
        <v>-0.39598857591787362</v>
      </c>
      <c r="E1090">
        <v>439538340</v>
      </c>
      <c r="F1090">
        <f t="shared" si="66"/>
        <v>8180875</v>
      </c>
      <c r="G1090">
        <f t="shared" si="67"/>
        <v>1.8965418855101999</v>
      </c>
    </row>
    <row r="1091" spans="1:7" x14ac:dyDescent="0.25">
      <c r="A1091" s="1">
        <v>43151</v>
      </c>
      <c r="B1091">
        <v>1354.3320000000001</v>
      </c>
      <c r="C1091">
        <f t="shared" si="64"/>
        <v>-3.7669999999998254</v>
      </c>
      <c r="D1091">
        <f t="shared" si="65"/>
        <v>-0.27737300447167884</v>
      </c>
      <c r="E1091">
        <v>431357465</v>
      </c>
      <c r="F1091">
        <f t="shared" si="66"/>
        <v>-43750548</v>
      </c>
      <c r="G1091">
        <f t="shared" si="67"/>
        <v>-9.2085476992365525</v>
      </c>
    </row>
    <row r="1092" spans="1:7" x14ac:dyDescent="0.25">
      <c r="A1092" s="1">
        <v>43147</v>
      </c>
      <c r="B1092">
        <v>1358.0989999999999</v>
      </c>
      <c r="C1092">
        <f t="shared" si="64"/>
        <v>-1.3430000000000746</v>
      </c>
      <c r="D1092">
        <f t="shared" si="65"/>
        <v>-9.8790533174646256E-2</v>
      </c>
      <c r="E1092">
        <v>475108013</v>
      </c>
      <c r="F1092">
        <f t="shared" si="66"/>
        <v>44629322</v>
      </c>
      <c r="G1092">
        <f t="shared" si="67"/>
        <v>10.36737077422492</v>
      </c>
    </row>
    <row r="1093" spans="1:7" x14ac:dyDescent="0.25">
      <c r="A1093" s="1">
        <v>43146</v>
      </c>
      <c r="B1093">
        <v>1359.442</v>
      </c>
      <c r="C1093">
        <f t="shared" si="64"/>
        <v>19.184999999999945</v>
      </c>
      <c r="D1093">
        <f t="shared" si="65"/>
        <v>1.4314418801767081</v>
      </c>
      <c r="E1093">
        <v>430478691</v>
      </c>
      <c r="F1093">
        <f t="shared" si="66"/>
        <v>-40125832</v>
      </c>
      <c r="G1093">
        <f t="shared" si="67"/>
        <v>-8.5264441880427917</v>
      </c>
    </row>
    <row r="1094" spans="1:7" x14ac:dyDescent="0.25">
      <c r="A1094" s="1">
        <v>43145</v>
      </c>
      <c r="B1094">
        <v>1340.2570000000001</v>
      </c>
      <c r="C1094">
        <f t="shared" si="64"/>
        <v>19.843000000000075</v>
      </c>
      <c r="D1094">
        <f t="shared" si="65"/>
        <v>1.5027862473436417</v>
      </c>
      <c r="E1094">
        <v>470604523</v>
      </c>
      <c r="F1094">
        <f t="shared" si="66"/>
        <v>65865476</v>
      </c>
      <c r="G1094">
        <f t="shared" si="67"/>
        <v>16.273566014499213</v>
      </c>
    </row>
    <row r="1095" spans="1:7" x14ac:dyDescent="0.25">
      <c r="A1095" s="1">
        <v>43144</v>
      </c>
      <c r="B1095">
        <v>1320.414</v>
      </c>
      <c r="C1095">
        <f t="shared" si="64"/>
        <v>4.6289999999999054</v>
      </c>
      <c r="D1095">
        <f t="shared" si="65"/>
        <v>0.35180519613765965</v>
      </c>
      <c r="E1095">
        <v>404739047</v>
      </c>
      <c r="F1095">
        <f t="shared" si="66"/>
        <v>-132488991</v>
      </c>
      <c r="G1095">
        <f t="shared" si="67"/>
        <v>-24.66159277412844</v>
      </c>
    </row>
    <row r="1096" spans="1:7" x14ac:dyDescent="0.25">
      <c r="A1096" s="1">
        <v>43143</v>
      </c>
      <c r="B1096">
        <v>1315.7850000000001</v>
      </c>
      <c r="C1096">
        <f t="shared" ref="C1096:C1159" si="68">IF(AND(ISNUMBER(B1096),ISNUMBER(B1097)), (B1096 - B1097), "")</f>
        <v>19.576000000000022</v>
      </c>
      <c r="D1096">
        <f t="shared" ref="D1096:D1159" si="69">IF(AND(ISNUMBER(C1096),ISNUMBER(B1097)), (100*C1096/ABS(B1097)), "")</f>
        <v>1.5102502759971594</v>
      </c>
      <c r="E1096">
        <v>537228038</v>
      </c>
      <c r="F1096">
        <f t="shared" ref="F1096:F1159" si="70">IF(AND(ISNUMBER(E1096),ISNUMBER(E1097)), (E1096 - E1097), "")</f>
        <v>-162427516</v>
      </c>
      <c r="G1096">
        <f t="shared" ref="G1096:G1159" si="71">IF(AND(ISNUMBER(F1096),ISNUMBER(E1097)), (100*F1096/ABS(E1097)), "")</f>
        <v>-23.215354337057118</v>
      </c>
    </row>
    <row r="1097" spans="1:7" x14ac:dyDescent="0.25">
      <c r="A1097" s="1">
        <v>43140</v>
      </c>
      <c r="B1097">
        <v>1296.2090000000001</v>
      </c>
      <c r="C1097">
        <f t="shared" si="68"/>
        <v>21.249000000000024</v>
      </c>
      <c r="D1097">
        <f t="shared" si="69"/>
        <v>1.6666405220555958</v>
      </c>
      <c r="E1097">
        <v>699655554</v>
      </c>
      <c r="F1097">
        <f t="shared" si="70"/>
        <v>73684552</v>
      </c>
      <c r="G1097">
        <f t="shared" si="71"/>
        <v>11.77124048311746</v>
      </c>
    </row>
    <row r="1098" spans="1:7" x14ac:dyDescent="0.25">
      <c r="A1098" s="1">
        <v>43139</v>
      </c>
      <c r="B1098">
        <v>1274.96</v>
      </c>
      <c r="C1098">
        <f t="shared" si="68"/>
        <v>-52.832999999999856</v>
      </c>
      <c r="D1098">
        <f t="shared" si="69"/>
        <v>-3.9790087762173667</v>
      </c>
      <c r="E1098">
        <v>625971002</v>
      </c>
      <c r="F1098">
        <f t="shared" si="70"/>
        <v>88759196</v>
      </c>
      <c r="G1098">
        <f t="shared" si="71"/>
        <v>16.522197578062908</v>
      </c>
    </row>
    <row r="1099" spans="1:7" x14ac:dyDescent="0.25">
      <c r="A1099" s="1">
        <v>43138</v>
      </c>
      <c r="B1099">
        <v>1327.7929999999999</v>
      </c>
      <c r="C1099">
        <f t="shared" si="68"/>
        <v>-9.0640000000000782</v>
      </c>
      <c r="D1099">
        <f t="shared" si="69"/>
        <v>-0.67800819384572009</v>
      </c>
      <c r="E1099">
        <v>537211806</v>
      </c>
      <c r="F1099">
        <f t="shared" si="70"/>
        <v>-197306058</v>
      </c>
      <c r="G1099">
        <f t="shared" si="71"/>
        <v>-26.861982215860717</v>
      </c>
    </row>
    <row r="1100" spans="1:7" x14ac:dyDescent="0.25">
      <c r="A1100" s="1">
        <v>43137</v>
      </c>
      <c r="B1100">
        <v>1336.857</v>
      </c>
      <c r="C1100">
        <f t="shared" si="68"/>
        <v>27.076999999999998</v>
      </c>
      <c r="D1100">
        <f t="shared" si="69"/>
        <v>2.0672937439875398</v>
      </c>
      <c r="E1100">
        <v>734517864</v>
      </c>
      <c r="F1100">
        <f t="shared" si="70"/>
        <v>62763939</v>
      </c>
      <c r="G1100">
        <f t="shared" si="71"/>
        <v>9.3432932304787055</v>
      </c>
    </row>
    <row r="1101" spans="1:7" x14ac:dyDescent="0.25">
      <c r="A1101" s="1">
        <v>43136</v>
      </c>
      <c r="B1101">
        <v>1309.78</v>
      </c>
      <c r="C1101">
        <f t="shared" si="68"/>
        <v>-52.574000000000069</v>
      </c>
      <c r="D1101">
        <f t="shared" si="69"/>
        <v>-3.8590557226682689</v>
      </c>
      <c r="E1101">
        <v>671753925</v>
      </c>
      <c r="F1101">
        <f t="shared" si="70"/>
        <v>168781307</v>
      </c>
      <c r="G1101">
        <f t="shared" si="71"/>
        <v>33.556758551019172</v>
      </c>
    </row>
    <row r="1102" spans="1:7" x14ac:dyDescent="0.25">
      <c r="A1102" s="1">
        <v>43133</v>
      </c>
      <c r="B1102">
        <v>1362.354</v>
      </c>
      <c r="C1102">
        <f t="shared" si="68"/>
        <v>-28.099999999999909</v>
      </c>
      <c r="D1102">
        <f t="shared" si="69"/>
        <v>-2.020922662669884</v>
      </c>
      <c r="E1102">
        <v>502972618</v>
      </c>
      <c r="F1102">
        <f t="shared" si="70"/>
        <v>55171312</v>
      </c>
      <c r="G1102">
        <f t="shared" si="71"/>
        <v>12.320489302011996</v>
      </c>
    </row>
    <row r="1103" spans="1:7" x14ac:dyDescent="0.25">
      <c r="A1103" s="1">
        <v>43132</v>
      </c>
      <c r="B1103">
        <v>1390.454</v>
      </c>
      <c r="C1103">
        <f t="shared" si="68"/>
        <v>-4.5440000000000964</v>
      </c>
      <c r="D1103">
        <f t="shared" si="69"/>
        <v>-0.32573523402901627</v>
      </c>
      <c r="E1103">
        <v>447801306</v>
      </c>
      <c r="F1103">
        <f t="shared" si="70"/>
        <v>-117785629</v>
      </c>
      <c r="G1103">
        <f t="shared" si="71"/>
        <v>-20.825380098286747</v>
      </c>
    </row>
    <row r="1104" spans="1:7" x14ac:dyDescent="0.25">
      <c r="A1104" s="1">
        <v>43131</v>
      </c>
      <c r="B1104">
        <v>1394.998</v>
      </c>
      <c r="C1104">
        <f t="shared" si="68"/>
        <v>2.9220000000000255</v>
      </c>
      <c r="D1104">
        <f t="shared" si="69"/>
        <v>0.20990233291860685</v>
      </c>
      <c r="E1104">
        <v>565586935</v>
      </c>
      <c r="F1104">
        <f t="shared" si="70"/>
        <v>117554611</v>
      </c>
      <c r="G1104">
        <f t="shared" si="71"/>
        <v>26.237975410006356</v>
      </c>
    </row>
    <row r="1105" spans="1:7" x14ac:dyDescent="0.25">
      <c r="A1105" s="1">
        <v>43130</v>
      </c>
      <c r="B1105">
        <v>1392.076</v>
      </c>
      <c r="C1105">
        <f t="shared" si="68"/>
        <v>-13.132000000000062</v>
      </c>
      <c r="D1105">
        <f t="shared" si="69"/>
        <v>-0.93452357231100747</v>
      </c>
      <c r="E1105">
        <v>448032324</v>
      </c>
      <c r="F1105">
        <f t="shared" si="70"/>
        <v>42460481</v>
      </c>
      <c r="G1105">
        <f t="shared" si="71"/>
        <v>10.469287188657226</v>
      </c>
    </row>
    <row r="1106" spans="1:7" x14ac:dyDescent="0.25">
      <c r="A1106" s="1">
        <v>43129</v>
      </c>
      <c r="B1106">
        <v>1405.2080000000001</v>
      </c>
      <c r="C1106">
        <f t="shared" si="68"/>
        <v>-10.074999999999818</v>
      </c>
      <c r="D1106">
        <f t="shared" si="69"/>
        <v>-0.71187175992362084</v>
      </c>
      <c r="E1106">
        <v>405571843</v>
      </c>
      <c r="F1106">
        <f t="shared" si="70"/>
        <v>-12103527</v>
      </c>
      <c r="G1106">
        <f t="shared" si="71"/>
        <v>-2.8978311553300355</v>
      </c>
    </row>
    <row r="1107" spans="1:7" x14ac:dyDescent="0.25">
      <c r="A1107" s="1">
        <v>43126</v>
      </c>
      <c r="B1107">
        <v>1415.2829999999999</v>
      </c>
      <c r="E1107">
        <v>417675370</v>
      </c>
    </row>
    <row r="1108" spans="1:7" x14ac:dyDescent="0.25">
      <c r="A1108" s="1">
        <v>43125</v>
      </c>
      <c r="B1108">
        <v>1397.723</v>
      </c>
      <c r="E1108">
        <v>382633789</v>
      </c>
    </row>
    <row r="1109" spans="1:7" x14ac:dyDescent="0.25">
      <c r="A1109" s="1">
        <v>43124</v>
      </c>
      <c r="B1109">
        <v>1396.38</v>
      </c>
      <c r="E1109">
        <v>443852864</v>
      </c>
    </row>
    <row r="1110" spans="1:7" x14ac:dyDescent="0.25">
      <c r="A1110" s="1">
        <v>43123</v>
      </c>
      <c r="B1110">
        <v>1400.3620000000001</v>
      </c>
      <c r="E1110">
        <v>404123278</v>
      </c>
    </row>
    <row r="1111" spans="1:7" x14ac:dyDescent="0.25">
      <c r="A1111" s="1">
        <v>43122</v>
      </c>
      <c r="B1111">
        <v>1393.991</v>
      </c>
      <c r="E1111">
        <v>431136308</v>
      </c>
    </row>
    <row r="1112" spans="1:7" x14ac:dyDescent="0.25">
      <c r="A1112" s="1">
        <v>43119</v>
      </c>
      <c r="B1112">
        <v>1383.3109999999999</v>
      </c>
      <c r="E1112">
        <v>511057167</v>
      </c>
    </row>
    <row r="1113" spans="1:7" x14ac:dyDescent="0.25">
      <c r="A1113" s="1">
        <v>43118</v>
      </c>
      <c r="B1113">
        <v>1375.971</v>
      </c>
      <c r="E1113">
        <v>406960924</v>
      </c>
    </row>
    <row r="1114" spans="1:7" x14ac:dyDescent="0.25">
      <c r="A1114" s="1">
        <v>43117</v>
      </c>
      <c r="B1114">
        <v>1376.4349999999999</v>
      </c>
      <c r="E1114">
        <v>430860232</v>
      </c>
    </row>
    <row r="1115" spans="1:7" x14ac:dyDescent="0.25">
      <c r="A1115" s="1">
        <v>43116</v>
      </c>
      <c r="B1115">
        <v>1361.702</v>
      </c>
      <c r="E1115">
        <v>515971236</v>
      </c>
    </row>
    <row r="1116" spans="1:7" x14ac:dyDescent="0.25">
      <c r="A1116" s="1">
        <v>43112</v>
      </c>
      <c r="B1116">
        <v>1367.4659999999999</v>
      </c>
      <c r="E1116">
        <v>402669133</v>
      </c>
    </row>
    <row r="1117" spans="1:7" x14ac:dyDescent="0.25">
      <c r="A1117" s="1">
        <v>43111</v>
      </c>
      <c r="B1117">
        <v>1358.3589999999999</v>
      </c>
      <c r="E1117">
        <v>369418283</v>
      </c>
    </row>
    <row r="1118" spans="1:7" x14ac:dyDescent="0.25">
      <c r="A1118" s="1">
        <v>43110</v>
      </c>
      <c r="B1118">
        <v>1348.635</v>
      </c>
      <c r="E1118">
        <v>364444112</v>
      </c>
    </row>
    <row r="1119" spans="1:7" x14ac:dyDescent="0.25">
      <c r="A1119" s="1">
        <v>43109</v>
      </c>
      <c r="B1119">
        <v>1351.6969999999999</v>
      </c>
      <c r="E1119">
        <v>369675901</v>
      </c>
    </row>
    <row r="1120" spans="1:7" x14ac:dyDescent="0.25">
      <c r="A1120" s="1">
        <v>43108</v>
      </c>
      <c r="B1120">
        <v>1349.117</v>
      </c>
      <c r="E1120">
        <v>381641478</v>
      </c>
    </row>
    <row r="1121" spans="1:5" x14ac:dyDescent="0.25">
      <c r="A1121" s="1">
        <v>43105</v>
      </c>
      <c r="B1121">
        <v>1345.86</v>
      </c>
      <c r="E1121">
        <v>378812000</v>
      </c>
    </row>
    <row r="1122" spans="1:5" x14ac:dyDescent="0.25">
      <c r="A1122" s="1">
        <v>43104</v>
      </c>
      <c r="B1122">
        <v>1333.0440000000001</v>
      </c>
      <c r="E1122">
        <v>424579975</v>
      </c>
    </row>
    <row r="1123" spans="1:5" x14ac:dyDescent="0.25">
      <c r="A1123" s="1">
        <v>43103</v>
      </c>
      <c r="B1123">
        <v>1327.6769999999999</v>
      </c>
      <c r="E1123">
        <v>396067990</v>
      </c>
    </row>
    <row r="1124" spans="1:5" x14ac:dyDescent="0.25">
      <c r="A1124" s="1">
        <v>43102</v>
      </c>
      <c r="B1124">
        <v>1316.4639999999999</v>
      </c>
      <c r="E1124">
        <v>388583419</v>
      </c>
    </row>
    <row r="1125" spans="1:5" x14ac:dyDescent="0.25">
      <c r="A1125" s="1">
        <v>43098</v>
      </c>
      <c r="B1125">
        <v>1302.73</v>
      </c>
      <c r="E1125">
        <v>329722193</v>
      </c>
    </row>
    <row r="1126" spans="1:5" x14ac:dyDescent="0.25">
      <c r="A1126" s="1">
        <v>43097</v>
      </c>
      <c r="B1126">
        <v>1309.9770000000001</v>
      </c>
      <c r="E1126">
        <v>222518384</v>
      </c>
    </row>
    <row r="1127" spans="1:5" x14ac:dyDescent="0.25">
      <c r="A1127" s="1">
        <v>43096</v>
      </c>
      <c r="B1127">
        <v>1307.78</v>
      </c>
      <c r="E1127">
        <v>244952770</v>
      </c>
    </row>
    <row r="1128" spans="1:5" x14ac:dyDescent="0.25">
      <c r="A1128" s="1">
        <v>43095</v>
      </c>
      <c r="B1128">
        <v>1305.528</v>
      </c>
      <c r="E1128">
        <v>230213699</v>
      </c>
    </row>
    <row r="1129" spans="1:5" x14ac:dyDescent="0.25">
      <c r="A1129" s="1">
        <v>43091</v>
      </c>
      <c r="B1129">
        <v>1307.922</v>
      </c>
      <c r="E1129">
        <v>287919242</v>
      </c>
    </row>
    <row r="1130" spans="1:5" x14ac:dyDescent="0.25">
      <c r="A1130" s="1">
        <v>43090</v>
      </c>
      <c r="B1130">
        <v>1308.644</v>
      </c>
      <c r="E1130">
        <v>349056877</v>
      </c>
    </row>
    <row r="1131" spans="1:5" x14ac:dyDescent="0.25">
      <c r="A1131" s="1">
        <v>43089</v>
      </c>
      <c r="B1131">
        <v>1309.104</v>
      </c>
      <c r="E1131">
        <v>361783723</v>
      </c>
    </row>
    <row r="1132" spans="1:5" x14ac:dyDescent="0.25">
      <c r="A1132" s="1">
        <v>43088</v>
      </c>
      <c r="B1132">
        <v>1310.6869999999999</v>
      </c>
      <c r="E1132">
        <v>409233408</v>
      </c>
    </row>
    <row r="1133" spans="1:5" x14ac:dyDescent="0.25">
      <c r="A1133" s="1">
        <v>43087</v>
      </c>
      <c r="B1133">
        <v>1314.663</v>
      </c>
      <c r="E1133">
        <v>433664244</v>
      </c>
    </row>
    <row r="1134" spans="1:5" x14ac:dyDescent="0.25">
      <c r="A1134" s="1">
        <v>43084</v>
      </c>
      <c r="B1134">
        <v>1307.2819999999999</v>
      </c>
      <c r="E1134">
        <v>1083356360</v>
      </c>
    </row>
    <row r="1135" spans="1:5" x14ac:dyDescent="0.25">
      <c r="A1135" s="1">
        <v>43083</v>
      </c>
      <c r="B1135">
        <v>1294.8340000000001</v>
      </c>
      <c r="E1135">
        <v>390102489</v>
      </c>
    </row>
    <row r="1136" spans="1:5" x14ac:dyDescent="0.25">
      <c r="A1136" s="1">
        <v>43082</v>
      </c>
      <c r="B1136">
        <v>1298.567</v>
      </c>
      <c r="E1136">
        <v>389784454</v>
      </c>
    </row>
    <row r="1137" spans="1:5" x14ac:dyDescent="0.25">
      <c r="A1137" s="1">
        <v>43081</v>
      </c>
      <c r="B1137">
        <v>1296.075</v>
      </c>
      <c r="E1137">
        <v>371317307</v>
      </c>
    </row>
    <row r="1138" spans="1:5" x14ac:dyDescent="0.25">
      <c r="A1138" s="1">
        <v>43080</v>
      </c>
      <c r="B1138">
        <v>1296.7080000000001</v>
      </c>
      <c r="E1138">
        <v>350297045</v>
      </c>
    </row>
    <row r="1139" spans="1:5" x14ac:dyDescent="0.25">
      <c r="A1139" s="1">
        <v>43077</v>
      </c>
      <c r="B1139">
        <v>1292.2239999999999</v>
      </c>
      <c r="E1139">
        <v>356954474</v>
      </c>
    </row>
    <row r="1140" spans="1:5" x14ac:dyDescent="0.25">
      <c r="A1140" s="1">
        <v>43076</v>
      </c>
      <c r="B1140">
        <v>1285.6679999999999</v>
      </c>
      <c r="E1140">
        <v>379604629</v>
      </c>
    </row>
    <row r="1141" spans="1:5" x14ac:dyDescent="0.25">
      <c r="A1141" s="1">
        <v>43075</v>
      </c>
      <c r="B1141">
        <v>1279.2170000000001</v>
      </c>
      <c r="E1141">
        <v>382865375</v>
      </c>
    </row>
    <row r="1142" spans="1:5" x14ac:dyDescent="0.25">
      <c r="A1142" s="1">
        <v>43074</v>
      </c>
      <c r="B1142">
        <v>1276.7719999999999</v>
      </c>
      <c r="E1142">
        <v>460544844</v>
      </c>
    </row>
    <row r="1143" spans="1:5" x14ac:dyDescent="0.25">
      <c r="A1143" s="1">
        <v>43073</v>
      </c>
      <c r="B1143">
        <v>1278.194</v>
      </c>
      <c r="E1143">
        <v>525870769</v>
      </c>
    </row>
    <row r="1144" spans="1:5" x14ac:dyDescent="0.25">
      <c r="A1144" s="1">
        <v>43070</v>
      </c>
      <c r="B1144">
        <v>1287.2280000000001</v>
      </c>
      <c r="E1144">
        <v>462028421</v>
      </c>
    </row>
    <row r="1145" spans="1:5" x14ac:dyDescent="0.25">
      <c r="A1145" s="1">
        <v>43069</v>
      </c>
      <c r="B1145">
        <v>1292.6669999999999</v>
      </c>
      <c r="E1145">
        <v>748090976</v>
      </c>
    </row>
    <row r="1146" spans="1:5" x14ac:dyDescent="0.25">
      <c r="A1146" s="1">
        <v>43068</v>
      </c>
      <c r="B1146">
        <v>1279.48</v>
      </c>
      <c r="E1146">
        <v>496870514</v>
      </c>
    </row>
    <row r="1147" spans="1:5" x14ac:dyDescent="0.25">
      <c r="A1147" s="1">
        <v>43067</v>
      </c>
      <c r="B1147">
        <v>1290.19</v>
      </c>
      <c r="E1147">
        <v>381292606</v>
      </c>
    </row>
    <row r="1148" spans="1:5" x14ac:dyDescent="0.25">
      <c r="A1148" s="1">
        <v>43066</v>
      </c>
      <c r="B1148">
        <v>1282.5360000000001</v>
      </c>
      <c r="E1148">
        <v>359089478</v>
      </c>
    </row>
    <row r="1149" spans="1:5" x14ac:dyDescent="0.25">
      <c r="A1149" s="1">
        <v>43063</v>
      </c>
      <c r="B1149">
        <v>1281.9570000000001</v>
      </c>
      <c r="E1149">
        <v>153456812</v>
      </c>
    </row>
    <row r="1150" spans="1:5" x14ac:dyDescent="0.25">
      <c r="A1150" s="1">
        <v>43061</v>
      </c>
      <c r="B1150">
        <v>1277.2809999999999</v>
      </c>
      <c r="E1150">
        <v>302655845</v>
      </c>
    </row>
    <row r="1151" spans="1:5" x14ac:dyDescent="0.25">
      <c r="A1151" s="1">
        <v>43060</v>
      </c>
      <c r="B1151">
        <v>1278.3810000000001</v>
      </c>
      <c r="E1151">
        <v>375031491</v>
      </c>
    </row>
    <row r="1152" spans="1:5" x14ac:dyDescent="0.25">
      <c r="A1152" s="1">
        <v>43059</v>
      </c>
      <c r="B1152">
        <v>1266.566</v>
      </c>
      <c r="E1152">
        <v>346201369</v>
      </c>
    </row>
    <row r="1153" spans="1:5" x14ac:dyDescent="0.25">
      <c r="A1153" s="1">
        <v>43056</v>
      </c>
      <c r="B1153">
        <v>1264.068</v>
      </c>
      <c r="E1153">
        <v>420518440</v>
      </c>
    </row>
    <row r="1154" spans="1:5" x14ac:dyDescent="0.25">
      <c r="A1154" s="1">
        <v>43055</v>
      </c>
      <c r="B1154">
        <v>1267.7460000000001</v>
      </c>
      <c r="E1154">
        <v>355363847</v>
      </c>
    </row>
    <row r="1155" spans="1:5" x14ac:dyDescent="0.25">
      <c r="A1155" s="1">
        <v>43054</v>
      </c>
      <c r="B1155">
        <v>1254.7139999999999</v>
      </c>
      <c r="E1155">
        <v>363176939</v>
      </c>
    </row>
    <row r="1156" spans="1:5" x14ac:dyDescent="0.25">
      <c r="A1156" s="1">
        <v>43053</v>
      </c>
      <c r="B1156">
        <v>1263.0260000000001</v>
      </c>
      <c r="E1156">
        <v>396270280</v>
      </c>
    </row>
    <row r="1157" spans="1:5" x14ac:dyDescent="0.25">
      <c r="A1157" s="1">
        <v>43052</v>
      </c>
      <c r="B1157">
        <v>1264.425</v>
      </c>
      <c r="E1157">
        <v>384697641</v>
      </c>
    </row>
    <row r="1158" spans="1:5" x14ac:dyDescent="0.25">
      <c r="A1158" s="1">
        <v>43049</v>
      </c>
      <c r="B1158">
        <v>1262.943</v>
      </c>
      <c r="E1158">
        <v>382153138</v>
      </c>
    </row>
    <row r="1159" spans="1:5" x14ac:dyDescent="0.25">
      <c r="A1159" s="1">
        <v>43048</v>
      </c>
      <c r="B1159">
        <v>1262.136</v>
      </c>
      <c r="E1159">
        <v>379358271</v>
      </c>
    </row>
    <row r="1160" spans="1:5" x14ac:dyDescent="0.25">
      <c r="A1160" s="1">
        <v>43047</v>
      </c>
      <c r="B1160">
        <v>1268.4860000000001</v>
      </c>
      <c r="E1160">
        <v>366519690</v>
      </c>
    </row>
    <row r="1161" spans="1:5" x14ac:dyDescent="0.25">
      <c r="A1161" s="1">
        <v>43046</v>
      </c>
      <c r="B1161">
        <v>1264.3610000000001</v>
      </c>
      <c r="E1161">
        <v>400057179</v>
      </c>
    </row>
    <row r="1162" spans="1:5" x14ac:dyDescent="0.25">
      <c r="A1162" s="1">
        <v>43045</v>
      </c>
      <c r="B1162">
        <v>1263.6610000000001</v>
      </c>
      <c r="E1162">
        <v>426075821</v>
      </c>
    </row>
    <row r="1163" spans="1:5" x14ac:dyDescent="0.25">
      <c r="A1163" s="1">
        <v>43042</v>
      </c>
      <c r="B1163">
        <v>1261.556</v>
      </c>
      <c r="E1163">
        <v>399494699</v>
      </c>
    </row>
    <row r="1164" spans="1:5" x14ac:dyDescent="0.25">
      <c r="A1164" s="1">
        <v>43041</v>
      </c>
      <c r="B1164">
        <v>1254.336</v>
      </c>
      <c r="E1164">
        <v>426480267</v>
      </c>
    </row>
    <row r="1165" spans="1:5" x14ac:dyDescent="0.25">
      <c r="A1165" s="1">
        <v>43040</v>
      </c>
      <c r="B1165">
        <v>1254.0119999999999</v>
      </c>
      <c r="E1165">
        <v>401541344</v>
      </c>
    </row>
    <row r="1166" spans="1:5" x14ac:dyDescent="0.25">
      <c r="A1166" s="1">
        <v>43039</v>
      </c>
      <c r="B1166">
        <v>1254.5540000000001</v>
      </c>
      <c r="E1166">
        <v>458982748</v>
      </c>
    </row>
    <row r="1167" spans="1:5" x14ac:dyDescent="0.25">
      <c r="A1167" s="1">
        <v>43038</v>
      </c>
      <c r="B1167">
        <v>1251.7090000000001</v>
      </c>
      <c r="E1167">
        <v>426802989</v>
      </c>
    </row>
    <row r="1168" spans="1:5" x14ac:dyDescent="0.25">
      <c r="A1168" s="1">
        <v>43035</v>
      </c>
      <c r="B1168">
        <v>1253.2470000000001</v>
      </c>
      <c r="E1168">
        <v>502315844</v>
      </c>
    </row>
    <row r="1169" spans="1:5" x14ac:dyDescent="0.25">
      <c r="A1169" s="1">
        <v>43034</v>
      </c>
      <c r="B1169">
        <v>1234.1089999999999</v>
      </c>
      <c r="E1169">
        <v>446118644</v>
      </c>
    </row>
    <row r="1170" spans="1:5" x14ac:dyDescent="0.25">
      <c r="A1170" s="1">
        <v>43033</v>
      </c>
      <c r="B1170">
        <v>1232.422</v>
      </c>
      <c r="E1170">
        <v>439254057</v>
      </c>
    </row>
    <row r="1171" spans="1:5" x14ac:dyDescent="0.25">
      <c r="A1171" s="1">
        <v>43032</v>
      </c>
      <c r="B1171">
        <v>1237.6199999999999</v>
      </c>
      <c r="E1171">
        <v>365377094</v>
      </c>
    </row>
    <row r="1172" spans="1:5" x14ac:dyDescent="0.25">
      <c r="A1172" s="1">
        <v>43031</v>
      </c>
      <c r="B1172">
        <v>1235.325</v>
      </c>
      <c r="E1172">
        <v>375648740</v>
      </c>
    </row>
    <row r="1173" spans="1:5" x14ac:dyDescent="0.25">
      <c r="A1173" s="1">
        <v>43028</v>
      </c>
      <c r="B1173">
        <v>1241.732</v>
      </c>
      <c r="E1173">
        <v>434652388</v>
      </c>
    </row>
    <row r="1174" spans="1:5" x14ac:dyDescent="0.25">
      <c r="A1174" s="1">
        <v>43027</v>
      </c>
      <c r="B1174">
        <v>1235.848</v>
      </c>
      <c r="E1174">
        <v>331197517</v>
      </c>
    </row>
    <row r="1175" spans="1:5" x14ac:dyDescent="0.25">
      <c r="A1175" s="1">
        <v>43026</v>
      </c>
      <c r="B1175">
        <v>1236.499</v>
      </c>
      <c r="E1175">
        <v>298177149</v>
      </c>
    </row>
    <row r="1176" spans="1:5" x14ac:dyDescent="0.25">
      <c r="A1176" s="1">
        <v>43025</v>
      </c>
      <c r="B1176">
        <v>1235.684</v>
      </c>
      <c r="E1176">
        <v>308908402</v>
      </c>
    </row>
    <row r="1177" spans="1:5" x14ac:dyDescent="0.25">
      <c r="A1177" s="1">
        <v>43024</v>
      </c>
      <c r="B1177">
        <v>1234.2439999999999</v>
      </c>
      <c r="E1177">
        <v>310330550</v>
      </c>
    </row>
    <row r="1178" spans="1:5" x14ac:dyDescent="0.25">
      <c r="A1178" s="1">
        <v>43021</v>
      </c>
      <c r="B1178">
        <v>1231.846</v>
      </c>
      <c r="E1178">
        <v>329529029</v>
      </c>
    </row>
    <row r="1179" spans="1:5" x14ac:dyDescent="0.25">
      <c r="A1179" s="1">
        <v>43020</v>
      </c>
      <c r="B1179">
        <v>1229.703</v>
      </c>
      <c r="E1179">
        <v>362486894</v>
      </c>
    </row>
    <row r="1180" spans="1:5" x14ac:dyDescent="0.25">
      <c r="A1180" s="1">
        <v>43019</v>
      </c>
      <c r="B1180">
        <v>1228.817</v>
      </c>
      <c r="E1180">
        <v>345531490</v>
      </c>
    </row>
    <row r="1181" spans="1:5" x14ac:dyDescent="0.25">
      <c r="A1181" s="1">
        <v>43018</v>
      </c>
      <c r="B1181">
        <v>1224.5360000000001</v>
      </c>
      <c r="E1181">
        <v>314021100</v>
      </c>
    </row>
    <row r="1182" spans="1:5" x14ac:dyDescent="0.25">
      <c r="A1182" s="1">
        <v>43017</v>
      </c>
      <c r="B1182">
        <v>1223.623</v>
      </c>
      <c r="E1182">
        <v>297037800</v>
      </c>
    </row>
    <row r="1183" spans="1:5" x14ac:dyDescent="0.25">
      <c r="A1183" s="1">
        <v>43014</v>
      </c>
      <c r="B1183">
        <v>1224.58</v>
      </c>
      <c r="E1183">
        <v>325368700</v>
      </c>
    </row>
    <row r="1184" spans="1:5" x14ac:dyDescent="0.25">
      <c r="A1184" s="1">
        <v>43013</v>
      </c>
      <c r="B1184">
        <v>1223.4590000000001</v>
      </c>
      <c r="E1184">
        <v>326697400</v>
      </c>
    </row>
    <row r="1185" spans="1:5" x14ac:dyDescent="0.25">
      <c r="A1185" s="1">
        <v>43012</v>
      </c>
      <c r="B1185">
        <v>1215.297</v>
      </c>
      <c r="E1185">
        <v>330533300</v>
      </c>
    </row>
    <row r="1186" spans="1:5" x14ac:dyDescent="0.25">
      <c r="A1186" s="1">
        <v>43011</v>
      </c>
      <c r="B1186">
        <v>1213.1690000000001</v>
      </c>
      <c r="E1186">
        <v>310105400</v>
      </c>
    </row>
    <row r="1187" spans="1:5" x14ac:dyDescent="0.25">
      <c r="A1187" s="1">
        <v>43010</v>
      </c>
      <c r="B1187">
        <v>1210.4100000000001</v>
      </c>
      <c r="E1187">
        <v>347133500</v>
      </c>
    </row>
    <row r="1188" spans="1:5" x14ac:dyDescent="0.25">
      <c r="A1188" s="1">
        <v>43007</v>
      </c>
      <c r="B1188">
        <v>1207.7560000000001</v>
      </c>
      <c r="E1188">
        <v>397565000</v>
      </c>
    </row>
    <row r="1189" spans="1:5" x14ac:dyDescent="0.25">
      <c r="A1189" s="1">
        <v>43006</v>
      </c>
      <c r="B1189">
        <v>1201.4780000000001</v>
      </c>
      <c r="E1189">
        <v>339236500</v>
      </c>
    </row>
    <row r="1190" spans="1:5" x14ac:dyDescent="0.25">
      <c r="A1190" s="1">
        <v>43005</v>
      </c>
      <c r="B1190">
        <v>1199.325</v>
      </c>
      <c r="E1190">
        <v>382124600</v>
      </c>
    </row>
    <row r="1191" spans="1:5" x14ac:dyDescent="0.25">
      <c r="A1191" s="1">
        <v>43004</v>
      </c>
      <c r="B1191">
        <v>1191.9760000000001</v>
      </c>
      <c r="E1191">
        <v>342976500</v>
      </c>
    </row>
    <row r="1192" spans="1:5" x14ac:dyDescent="0.25">
      <c r="A1192" s="1">
        <v>43003</v>
      </c>
      <c r="B1192">
        <v>1190.8820000000001</v>
      </c>
      <c r="E1192">
        <v>413030800</v>
      </c>
    </row>
    <row r="1193" spans="1:5" x14ac:dyDescent="0.25">
      <c r="A1193" s="1">
        <v>43000</v>
      </c>
      <c r="B1193">
        <v>1199.586</v>
      </c>
      <c r="E1193">
        <v>327830300</v>
      </c>
    </row>
    <row r="1194" spans="1:5" x14ac:dyDescent="0.25">
      <c r="A1194" s="1">
        <v>42999</v>
      </c>
      <c r="B1194">
        <v>1198.809</v>
      </c>
      <c r="E1194">
        <v>334552400</v>
      </c>
    </row>
    <row r="1195" spans="1:5" x14ac:dyDescent="0.25">
      <c r="A1195" s="1">
        <v>42998</v>
      </c>
      <c r="B1195">
        <v>1203.8779999999999</v>
      </c>
      <c r="E1195">
        <v>393389200</v>
      </c>
    </row>
    <row r="1196" spans="1:5" x14ac:dyDescent="0.25">
      <c r="A1196" s="1">
        <v>42997</v>
      </c>
      <c r="B1196">
        <v>1203.683</v>
      </c>
      <c r="E1196">
        <v>378836400</v>
      </c>
    </row>
    <row r="1197" spans="1:5" x14ac:dyDescent="0.25">
      <c r="A1197" s="1">
        <v>42996</v>
      </c>
      <c r="B1197">
        <v>1202.7339999999999</v>
      </c>
      <c r="E1197">
        <v>391831800</v>
      </c>
    </row>
    <row r="1198" spans="1:5" x14ac:dyDescent="0.25">
      <c r="A1198" s="1">
        <v>42993</v>
      </c>
      <c r="B1198">
        <v>1202.028</v>
      </c>
      <c r="E1198">
        <v>1049020000</v>
      </c>
    </row>
    <row r="1199" spans="1:5" x14ac:dyDescent="0.25">
      <c r="A1199" s="1">
        <v>42992</v>
      </c>
      <c r="B1199">
        <v>1199.383</v>
      </c>
      <c r="E1199">
        <v>401930000</v>
      </c>
    </row>
    <row r="1200" spans="1:5" x14ac:dyDescent="0.25">
      <c r="A1200" s="1">
        <v>42991</v>
      </c>
      <c r="B1200">
        <v>1202.0640000000001</v>
      </c>
      <c r="E1200">
        <v>363201100</v>
      </c>
    </row>
    <row r="1201" spans="1:5" x14ac:dyDescent="0.25">
      <c r="A1201" s="1">
        <v>42990</v>
      </c>
      <c r="B1201">
        <v>1202.463</v>
      </c>
      <c r="E1201">
        <v>346883000</v>
      </c>
    </row>
    <row r="1202" spans="1:5" x14ac:dyDescent="0.25">
      <c r="A1202" s="1">
        <v>42989</v>
      </c>
      <c r="B1202">
        <v>1200.3789999999999</v>
      </c>
      <c r="E1202">
        <v>382488200</v>
      </c>
    </row>
    <row r="1203" spans="1:5" x14ac:dyDescent="0.25">
      <c r="A1203" s="1">
        <v>42986</v>
      </c>
      <c r="B1203">
        <v>1188.6099999999999</v>
      </c>
      <c r="E1203">
        <v>360874100</v>
      </c>
    </row>
    <row r="1204" spans="1:5" x14ac:dyDescent="0.25">
      <c r="A1204" s="1">
        <v>42985</v>
      </c>
      <c r="B1204">
        <v>1191.9190000000001</v>
      </c>
      <c r="E1204">
        <v>370385700</v>
      </c>
    </row>
    <row r="1205" spans="1:5" x14ac:dyDescent="0.25">
      <c r="A1205" s="1">
        <v>42984</v>
      </c>
      <c r="B1205">
        <v>1187.9960000000001</v>
      </c>
      <c r="E1205">
        <v>359578400</v>
      </c>
    </row>
    <row r="1206" spans="1:5" x14ac:dyDescent="0.25">
      <c r="A1206" s="1">
        <v>42983</v>
      </c>
      <c r="B1206">
        <v>1185.7080000000001</v>
      </c>
      <c r="E1206">
        <v>372180000</v>
      </c>
    </row>
    <row r="1207" spans="1:5" x14ac:dyDescent="0.25">
      <c r="A1207" s="1">
        <v>42979</v>
      </c>
      <c r="B1207">
        <v>1193.251</v>
      </c>
      <c r="E1207">
        <v>288282500</v>
      </c>
    </row>
    <row r="1208" spans="1:5" x14ac:dyDescent="0.25">
      <c r="A1208" s="1">
        <v>42978</v>
      </c>
      <c r="B1208">
        <v>1192.2550000000001</v>
      </c>
      <c r="E1208">
        <v>454542700</v>
      </c>
    </row>
    <row r="1209" spans="1:5" x14ac:dyDescent="0.25">
      <c r="A1209" s="1">
        <v>42977</v>
      </c>
      <c r="B1209">
        <v>1183.127</v>
      </c>
      <c r="E1209">
        <v>305141800</v>
      </c>
    </row>
    <row r="1210" spans="1:5" x14ac:dyDescent="0.25">
      <c r="A1210" s="1">
        <v>42976</v>
      </c>
      <c r="B1210">
        <v>1173.914</v>
      </c>
      <c r="E1210">
        <v>288300600</v>
      </c>
    </row>
    <row r="1211" spans="1:5" x14ac:dyDescent="0.25">
      <c r="A1211" s="1">
        <v>42975</v>
      </c>
      <c r="B1211">
        <v>1170.9549999999999</v>
      </c>
      <c r="E1211">
        <v>325361700</v>
      </c>
    </row>
    <row r="1212" spans="1:5" x14ac:dyDescent="0.25">
      <c r="A1212" s="1">
        <v>42972</v>
      </c>
      <c r="B1212">
        <v>1168.4090000000001</v>
      </c>
      <c r="E1212">
        <v>308685700</v>
      </c>
    </row>
    <row r="1213" spans="1:5" x14ac:dyDescent="0.25">
      <c r="A1213" s="1">
        <v>42971</v>
      </c>
      <c r="B1213">
        <v>1168.0119999999999</v>
      </c>
      <c r="E1213">
        <v>328756700</v>
      </c>
    </row>
    <row r="1214" spans="1:5" x14ac:dyDescent="0.25">
      <c r="A1214" s="1">
        <v>42970</v>
      </c>
      <c r="B1214">
        <v>1170.183</v>
      </c>
      <c r="E1214">
        <v>301797500</v>
      </c>
    </row>
    <row r="1215" spans="1:5" x14ac:dyDescent="0.25">
      <c r="A1215" s="1">
        <v>42969</v>
      </c>
      <c r="B1215">
        <v>1175.4010000000001</v>
      </c>
      <c r="E1215">
        <v>306543100</v>
      </c>
    </row>
    <row r="1216" spans="1:5" x14ac:dyDescent="0.25">
      <c r="A1216" s="1">
        <v>42968</v>
      </c>
      <c r="B1216">
        <v>1160.8399999999999</v>
      </c>
      <c r="E1216">
        <v>332693000</v>
      </c>
    </row>
    <row r="1217" spans="1:5" x14ac:dyDescent="0.25">
      <c r="A1217" s="1">
        <v>42965</v>
      </c>
      <c r="B1217">
        <v>1159.586</v>
      </c>
      <c r="E1217">
        <v>422398300</v>
      </c>
    </row>
    <row r="1218" spans="1:5" x14ac:dyDescent="0.25">
      <c r="A1218" s="1">
        <v>42964</v>
      </c>
      <c r="B1218">
        <v>1161.4949999999999</v>
      </c>
      <c r="E1218">
        <v>352907500</v>
      </c>
    </row>
    <row r="1219" spans="1:5" x14ac:dyDescent="0.25">
      <c r="A1219" s="1">
        <v>42963</v>
      </c>
      <c r="B1219">
        <v>1180.4870000000001</v>
      </c>
      <c r="E1219">
        <v>325556300</v>
      </c>
    </row>
    <row r="1220" spans="1:5" x14ac:dyDescent="0.25">
      <c r="A1220" s="1">
        <v>42962</v>
      </c>
      <c r="B1220">
        <v>1176.9090000000001</v>
      </c>
      <c r="E1220">
        <v>320324300</v>
      </c>
    </row>
    <row r="1221" spans="1:5" x14ac:dyDescent="0.25">
      <c r="A1221" s="1">
        <v>42961</v>
      </c>
      <c r="B1221">
        <v>1177.0170000000001</v>
      </c>
      <c r="E1221">
        <v>338831300</v>
      </c>
    </row>
    <row r="1222" spans="1:5" x14ac:dyDescent="0.25">
      <c r="A1222" s="1">
        <v>42958</v>
      </c>
      <c r="B1222">
        <v>1163.123</v>
      </c>
      <c r="E1222">
        <v>318963000</v>
      </c>
    </row>
    <row r="1223" spans="1:5" x14ac:dyDescent="0.25">
      <c r="A1223" s="1">
        <v>42957</v>
      </c>
      <c r="B1223">
        <v>1157.2860000000001</v>
      </c>
      <c r="E1223">
        <v>393032200</v>
      </c>
    </row>
    <row r="1224" spans="1:5" x14ac:dyDescent="0.25">
      <c r="A1224" s="1">
        <v>42956</v>
      </c>
      <c r="B1224">
        <v>1176.7170000000001</v>
      </c>
      <c r="E1224">
        <v>344482800</v>
      </c>
    </row>
    <row r="1225" spans="1:5" x14ac:dyDescent="0.25">
      <c r="A1225" s="1">
        <v>42955</v>
      </c>
      <c r="B1225">
        <v>1177.204</v>
      </c>
      <c r="E1225">
        <v>339490700</v>
      </c>
    </row>
    <row r="1226" spans="1:5" x14ac:dyDescent="0.25">
      <c r="A1226" s="1">
        <v>42954</v>
      </c>
      <c r="B1226">
        <v>1180.1379999999999</v>
      </c>
      <c r="E1226">
        <v>318897800</v>
      </c>
    </row>
    <row r="1227" spans="1:5" x14ac:dyDescent="0.25">
      <c r="A1227" s="1">
        <v>42951</v>
      </c>
      <c r="B1227">
        <v>1175.6300000000001</v>
      </c>
      <c r="E1227">
        <v>338845100</v>
      </c>
    </row>
    <row r="1228" spans="1:5" x14ac:dyDescent="0.25">
      <c r="A1228" s="1">
        <v>42950</v>
      </c>
      <c r="B1228">
        <v>1173.182</v>
      </c>
      <c r="E1228">
        <v>382714800</v>
      </c>
    </row>
    <row r="1229" spans="1:5" x14ac:dyDescent="0.25">
      <c r="A1229" s="1">
        <v>42949</v>
      </c>
      <c r="B1229">
        <v>1175.3399999999999</v>
      </c>
      <c r="E1229">
        <v>408293000</v>
      </c>
    </row>
    <row r="1230" spans="1:5" x14ac:dyDescent="0.25">
      <c r="A1230" s="1">
        <v>42948</v>
      </c>
      <c r="B1230">
        <v>1173.4369999999999</v>
      </c>
      <c r="E1230">
        <v>384896100</v>
      </c>
    </row>
    <row r="1231" spans="1:5" x14ac:dyDescent="0.25">
      <c r="A1231" s="1">
        <v>42947</v>
      </c>
      <c r="B1231">
        <v>1170.7929999999999</v>
      </c>
      <c r="E1231">
        <v>474621000</v>
      </c>
    </row>
    <row r="1232" spans="1:5" x14ac:dyDescent="0.25">
      <c r="A1232" s="1">
        <v>42944</v>
      </c>
      <c r="B1232">
        <v>1174.7629999999999</v>
      </c>
      <c r="E1232">
        <v>381185300</v>
      </c>
    </row>
    <row r="1233" spans="1:5" x14ac:dyDescent="0.25">
      <c r="A1233" s="1">
        <v>42943</v>
      </c>
      <c r="B1233">
        <v>1177.0709999999999</v>
      </c>
      <c r="E1233">
        <v>526596600</v>
      </c>
    </row>
    <row r="1234" spans="1:5" x14ac:dyDescent="0.25">
      <c r="A1234" s="1">
        <v>42942</v>
      </c>
      <c r="B1234">
        <v>1181.771</v>
      </c>
      <c r="E1234">
        <v>393210200</v>
      </c>
    </row>
    <row r="1235" spans="1:5" x14ac:dyDescent="0.25">
      <c r="A1235" s="1">
        <v>42941</v>
      </c>
      <c r="B1235">
        <v>1179.1420000000001</v>
      </c>
      <c r="E1235">
        <v>490113000</v>
      </c>
    </row>
    <row r="1236" spans="1:5" x14ac:dyDescent="0.25">
      <c r="A1236" s="1">
        <v>42940</v>
      </c>
      <c r="B1236">
        <v>1178.8779999999999</v>
      </c>
      <c r="E1236">
        <v>447109300</v>
      </c>
    </row>
    <row r="1237" spans="1:5" x14ac:dyDescent="0.25">
      <c r="A1237" s="1">
        <v>42937</v>
      </c>
      <c r="B1237">
        <v>1177.921</v>
      </c>
      <c r="E1237">
        <v>408451600</v>
      </c>
    </row>
    <row r="1238" spans="1:5" x14ac:dyDescent="0.25">
      <c r="A1238" s="1">
        <v>42936</v>
      </c>
      <c r="B1238">
        <v>1177.2049999999999</v>
      </c>
      <c r="E1238">
        <v>366136500</v>
      </c>
    </row>
    <row r="1239" spans="1:5" x14ac:dyDescent="0.25">
      <c r="A1239" s="1">
        <v>42935</v>
      </c>
      <c r="B1239">
        <v>1177.2080000000001</v>
      </c>
      <c r="E1239">
        <v>349758300</v>
      </c>
    </row>
    <row r="1240" spans="1:5" x14ac:dyDescent="0.25">
      <c r="A1240" s="1">
        <v>42934</v>
      </c>
      <c r="B1240">
        <v>1170.4269999999999</v>
      </c>
      <c r="E1240">
        <v>319728300</v>
      </c>
    </row>
    <row r="1241" spans="1:5" x14ac:dyDescent="0.25">
      <c r="A1241" s="1">
        <v>42933</v>
      </c>
      <c r="B1241">
        <v>1167.1279999999999</v>
      </c>
      <c r="E1241">
        <v>325770000</v>
      </c>
    </row>
    <row r="1242" spans="1:5" x14ac:dyDescent="0.25">
      <c r="A1242" s="1">
        <v>42930</v>
      </c>
      <c r="B1242">
        <v>1167.183</v>
      </c>
      <c r="E1242">
        <v>306040300</v>
      </c>
    </row>
    <row r="1243" spans="1:5" x14ac:dyDescent="0.25">
      <c r="A1243" s="1">
        <v>42929</v>
      </c>
      <c r="B1243">
        <v>1160.1679999999999</v>
      </c>
      <c r="E1243">
        <v>358615300</v>
      </c>
    </row>
    <row r="1244" spans="1:5" x14ac:dyDescent="0.25">
      <c r="A1244" s="1">
        <v>42928</v>
      </c>
      <c r="B1244">
        <v>1158.5219999999999</v>
      </c>
      <c r="E1244">
        <v>369831300</v>
      </c>
    </row>
    <row r="1245" spans="1:5" x14ac:dyDescent="0.25">
      <c r="A1245" s="1">
        <v>42927</v>
      </c>
      <c r="B1245">
        <v>1147.421</v>
      </c>
      <c r="E1245">
        <v>359403300</v>
      </c>
    </row>
    <row r="1246" spans="1:5" x14ac:dyDescent="0.25">
      <c r="A1246" s="1">
        <v>42926</v>
      </c>
      <c r="B1246">
        <v>1146.7260000000001</v>
      </c>
      <c r="E1246">
        <v>372539700</v>
      </c>
    </row>
    <row r="1247" spans="1:5" x14ac:dyDescent="0.25">
      <c r="A1247" s="1">
        <v>42923</v>
      </c>
      <c r="B1247">
        <v>1143.3689999999999</v>
      </c>
      <c r="E1247">
        <v>344729300</v>
      </c>
    </row>
    <row r="1248" spans="1:5" x14ac:dyDescent="0.25">
      <c r="A1248" s="1">
        <v>42922</v>
      </c>
      <c r="B1248">
        <v>1132.5309999999999</v>
      </c>
      <c r="E1248">
        <v>446641600</v>
      </c>
    </row>
    <row r="1249" spans="1:5" x14ac:dyDescent="0.25">
      <c r="A1249" s="1">
        <v>42921</v>
      </c>
      <c r="B1249">
        <v>1142.327</v>
      </c>
      <c r="E1249">
        <v>428331300</v>
      </c>
    </row>
    <row r="1250" spans="1:5" x14ac:dyDescent="0.25">
      <c r="A1250" s="1">
        <v>42919</v>
      </c>
      <c r="B1250">
        <v>1137.097</v>
      </c>
      <c r="E1250">
        <v>241539100</v>
      </c>
    </row>
    <row r="1251" spans="1:5" x14ac:dyDescent="0.25">
      <c r="A1251" s="1">
        <v>42916</v>
      </c>
      <c r="B1251">
        <v>1140.479</v>
      </c>
      <c r="E1251">
        <v>469955700</v>
      </c>
    </row>
    <row r="1252" spans="1:5" x14ac:dyDescent="0.25">
      <c r="A1252" s="1">
        <v>42915</v>
      </c>
      <c r="B1252">
        <v>1138.1420000000001</v>
      </c>
      <c r="E1252">
        <v>442463900</v>
      </c>
    </row>
    <row r="1253" spans="1:5" x14ac:dyDescent="0.25">
      <c r="A1253" s="1">
        <v>42914</v>
      </c>
      <c r="B1253">
        <v>1153.4380000000001</v>
      </c>
      <c r="E1253">
        <v>374635100</v>
      </c>
    </row>
    <row r="1254" spans="1:5" x14ac:dyDescent="0.25">
      <c r="A1254" s="1">
        <v>42913</v>
      </c>
      <c r="B1254">
        <v>1141.27</v>
      </c>
      <c r="E1254">
        <v>408826300</v>
      </c>
    </row>
    <row r="1255" spans="1:5" x14ac:dyDescent="0.25">
      <c r="A1255" s="1">
        <v>42912</v>
      </c>
      <c r="B1255">
        <v>1155.1289999999999</v>
      </c>
      <c r="E1255">
        <v>376056500</v>
      </c>
    </row>
    <row r="1256" spans="1:5" x14ac:dyDescent="0.25">
      <c r="A1256" s="1">
        <v>42909</v>
      </c>
      <c r="B1256">
        <v>1157.604</v>
      </c>
      <c r="E1256">
        <v>931916100</v>
      </c>
    </row>
    <row r="1257" spans="1:5" x14ac:dyDescent="0.25">
      <c r="A1257" s="1">
        <v>42908</v>
      </c>
      <c r="B1257">
        <v>1154.298</v>
      </c>
      <c r="E1257">
        <v>400411700</v>
      </c>
    </row>
    <row r="1258" spans="1:5" x14ac:dyDescent="0.25">
      <c r="A1258" s="1">
        <v>42907</v>
      </c>
      <c r="B1258">
        <v>1154.104</v>
      </c>
      <c r="E1258">
        <v>395331600</v>
      </c>
    </row>
    <row r="1259" spans="1:5" x14ac:dyDescent="0.25">
      <c r="A1259" s="1">
        <v>42906</v>
      </c>
      <c r="B1259">
        <v>1149.771</v>
      </c>
      <c r="E1259">
        <v>387739000</v>
      </c>
    </row>
    <row r="1260" spans="1:5" x14ac:dyDescent="0.25">
      <c r="A1260" s="1">
        <v>42905</v>
      </c>
      <c r="B1260">
        <v>1157.4000000000001</v>
      </c>
      <c r="E1260">
        <v>406327100</v>
      </c>
    </row>
    <row r="1261" spans="1:5" x14ac:dyDescent="0.25">
      <c r="A1261" s="1">
        <v>42902</v>
      </c>
      <c r="B1261">
        <v>1144.7449999999999</v>
      </c>
      <c r="E1261">
        <v>1051314000</v>
      </c>
    </row>
    <row r="1262" spans="1:5" x14ac:dyDescent="0.25">
      <c r="A1262" s="1">
        <v>42901</v>
      </c>
      <c r="B1262">
        <v>1146.395</v>
      </c>
      <c r="E1262">
        <v>402330400</v>
      </c>
    </row>
    <row r="1263" spans="1:5" x14ac:dyDescent="0.25">
      <c r="A1263" s="1">
        <v>42900</v>
      </c>
      <c r="B1263">
        <v>1149.6669999999999</v>
      </c>
      <c r="E1263">
        <v>401770800</v>
      </c>
    </row>
    <row r="1264" spans="1:5" x14ac:dyDescent="0.25">
      <c r="A1264" s="1">
        <v>42899</v>
      </c>
      <c r="B1264">
        <v>1149.8009999999999</v>
      </c>
      <c r="E1264">
        <v>398578000</v>
      </c>
    </row>
    <row r="1265" spans="1:5" x14ac:dyDescent="0.25">
      <c r="A1265" s="1">
        <v>42898</v>
      </c>
      <c r="B1265">
        <v>1141.857</v>
      </c>
      <c r="E1265">
        <v>526477900</v>
      </c>
    </row>
    <row r="1266" spans="1:5" x14ac:dyDescent="0.25">
      <c r="A1266" s="1">
        <v>42895</v>
      </c>
      <c r="B1266">
        <v>1145.7929999999999</v>
      </c>
      <c r="E1266">
        <v>531957300</v>
      </c>
    </row>
    <row r="1267" spans="1:5" x14ac:dyDescent="0.25">
      <c r="A1267" s="1">
        <v>42894</v>
      </c>
      <c r="B1267">
        <v>1156.818</v>
      </c>
      <c r="E1267">
        <v>415530800</v>
      </c>
    </row>
    <row r="1268" spans="1:5" x14ac:dyDescent="0.25">
      <c r="A1268" s="1">
        <v>42893</v>
      </c>
      <c r="B1268">
        <v>1157.6880000000001</v>
      </c>
      <c r="E1268">
        <v>390138900</v>
      </c>
    </row>
    <row r="1269" spans="1:5" x14ac:dyDescent="0.25">
      <c r="A1269" s="1">
        <v>42892</v>
      </c>
      <c r="B1269">
        <v>1154.587</v>
      </c>
      <c r="E1269">
        <v>393422900</v>
      </c>
    </row>
    <row r="1270" spans="1:5" x14ac:dyDescent="0.25">
      <c r="A1270" s="1">
        <v>42891</v>
      </c>
      <c r="B1270">
        <v>1159.0219999999999</v>
      </c>
      <c r="E1270">
        <v>334908300</v>
      </c>
    </row>
    <row r="1271" spans="1:5" x14ac:dyDescent="0.25">
      <c r="A1271" s="1">
        <v>42888</v>
      </c>
      <c r="B1271">
        <v>1160.6949999999999</v>
      </c>
      <c r="E1271">
        <v>417342400</v>
      </c>
    </row>
    <row r="1272" spans="1:5" x14ac:dyDescent="0.25">
      <c r="A1272" s="1">
        <v>42887</v>
      </c>
      <c r="B1272">
        <v>1152.106</v>
      </c>
      <c r="E1272">
        <v>415422800</v>
      </c>
    </row>
    <row r="1273" spans="1:5" x14ac:dyDescent="0.25">
      <c r="A1273" s="1">
        <v>42886</v>
      </c>
      <c r="B1273">
        <v>1143.492</v>
      </c>
      <c r="E1273">
        <v>752953500</v>
      </c>
    </row>
    <row r="1274" spans="1:5" x14ac:dyDescent="0.25">
      <c r="A1274" s="1">
        <v>42885</v>
      </c>
      <c r="B1274">
        <v>1142.683</v>
      </c>
      <c r="E1274">
        <v>362639800</v>
      </c>
    </row>
    <row r="1275" spans="1:5" x14ac:dyDescent="0.25">
      <c r="A1275" s="1">
        <v>42881</v>
      </c>
      <c r="B1275">
        <v>1142.538</v>
      </c>
      <c r="E1275">
        <v>308861700</v>
      </c>
    </row>
    <row r="1276" spans="1:5" x14ac:dyDescent="0.25">
      <c r="A1276" s="1">
        <v>42880</v>
      </c>
      <c r="B1276">
        <v>1141.7170000000001</v>
      </c>
      <c r="E1276">
        <v>358577200</v>
      </c>
    </row>
    <row r="1277" spans="1:5" x14ac:dyDescent="0.25">
      <c r="A1277" s="1">
        <v>42879</v>
      </c>
      <c r="B1277">
        <v>1133.33</v>
      </c>
      <c r="E1277">
        <v>349360200</v>
      </c>
    </row>
    <row r="1278" spans="1:5" x14ac:dyDescent="0.25">
      <c r="A1278" s="1">
        <v>42878</v>
      </c>
      <c r="B1278">
        <v>1128.3340000000001</v>
      </c>
      <c r="E1278">
        <v>352972000</v>
      </c>
    </row>
    <row r="1279" spans="1:5" x14ac:dyDescent="0.25">
      <c r="A1279" s="1">
        <v>42877</v>
      </c>
      <c r="B1279">
        <v>1128.325</v>
      </c>
      <c r="E1279">
        <v>364918000</v>
      </c>
    </row>
    <row r="1280" spans="1:5" x14ac:dyDescent="0.25">
      <c r="A1280" s="1">
        <v>42874</v>
      </c>
      <c r="B1280">
        <v>1120.9590000000001</v>
      </c>
      <c r="E1280">
        <v>507236100</v>
      </c>
    </row>
    <row r="1281" spans="1:5" x14ac:dyDescent="0.25">
      <c r="A1281" s="1">
        <v>42873</v>
      </c>
      <c r="B1281">
        <v>1114.5350000000001</v>
      </c>
      <c r="E1281">
        <v>429254000</v>
      </c>
    </row>
    <row r="1282" spans="1:5" x14ac:dyDescent="0.25">
      <c r="A1282" s="1">
        <v>42872</v>
      </c>
      <c r="B1282">
        <v>1108.2059999999999</v>
      </c>
      <c r="E1282">
        <v>485684900</v>
      </c>
    </row>
    <row r="1283" spans="1:5" x14ac:dyDescent="0.25">
      <c r="A1283" s="1">
        <v>42871</v>
      </c>
      <c r="B1283">
        <v>1129.2149999999999</v>
      </c>
      <c r="E1283">
        <v>389266700</v>
      </c>
    </row>
    <row r="1284" spans="1:5" x14ac:dyDescent="0.25">
      <c r="A1284" s="1">
        <v>42870</v>
      </c>
      <c r="B1284">
        <v>1129.0219999999999</v>
      </c>
      <c r="E1284">
        <v>407155600</v>
      </c>
    </row>
    <row r="1285" spans="1:5" x14ac:dyDescent="0.25">
      <c r="A1285" s="1">
        <v>42867</v>
      </c>
      <c r="B1285">
        <v>1124.662</v>
      </c>
      <c r="E1285">
        <v>352917700</v>
      </c>
    </row>
    <row r="1286" spans="1:5" x14ac:dyDescent="0.25">
      <c r="A1286" s="1">
        <v>42866</v>
      </c>
      <c r="B1286">
        <v>1124.8050000000001</v>
      </c>
      <c r="E1286">
        <v>393416500</v>
      </c>
    </row>
    <row r="1287" spans="1:5" x14ac:dyDescent="0.25">
      <c r="A1287" s="1">
        <v>42865</v>
      </c>
      <c r="B1287">
        <v>1126.528</v>
      </c>
      <c r="E1287">
        <v>393497900</v>
      </c>
    </row>
    <row r="1288" spans="1:5" x14ac:dyDescent="0.25">
      <c r="A1288" s="1">
        <v>42864</v>
      </c>
      <c r="B1288">
        <v>1126.1210000000001</v>
      </c>
      <c r="E1288">
        <v>388251700</v>
      </c>
    </row>
    <row r="1289" spans="1:5" x14ac:dyDescent="0.25">
      <c r="A1289" s="1">
        <v>42863</v>
      </c>
      <c r="B1289">
        <v>1124.3309999999999</v>
      </c>
      <c r="E1289">
        <v>409622600</v>
      </c>
    </row>
    <row r="1290" spans="1:5" x14ac:dyDescent="0.25">
      <c r="A1290" s="1">
        <v>42860</v>
      </c>
      <c r="B1290">
        <v>1124.231</v>
      </c>
      <c r="E1290">
        <v>374985000</v>
      </c>
    </row>
    <row r="1291" spans="1:5" x14ac:dyDescent="0.25">
      <c r="A1291" s="1">
        <v>42859</v>
      </c>
      <c r="B1291">
        <v>1119.7429999999999</v>
      </c>
      <c r="E1291">
        <v>435857400</v>
      </c>
    </row>
    <row r="1292" spans="1:5" x14ac:dyDescent="0.25">
      <c r="A1292" s="1">
        <v>42858</v>
      </c>
      <c r="B1292">
        <v>1117.154</v>
      </c>
      <c r="E1292">
        <v>451814500</v>
      </c>
    </row>
    <row r="1293" spans="1:5" x14ac:dyDescent="0.25">
      <c r="A1293" s="1">
        <v>42857</v>
      </c>
      <c r="B1293">
        <v>1120.8699999999999</v>
      </c>
      <c r="E1293">
        <v>441397200</v>
      </c>
    </row>
    <row r="1294" spans="1:5" x14ac:dyDescent="0.25">
      <c r="A1294" s="1">
        <v>42856</v>
      </c>
      <c r="B1294">
        <v>1118.308</v>
      </c>
      <c r="E1294">
        <v>374406500</v>
      </c>
    </row>
    <row r="1295" spans="1:5" x14ac:dyDescent="0.25">
      <c r="A1295" s="1">
        <v>42853</v>
      </c>
      <c r="B1295">
        <v>1114.5119999999999</v>
      </c>
      <c r="E1295">
        <v>498175400</v>
      </c>
    </row>
    <row r="1296" spans="1:5" x14ac:dyDescent="0.25">
      <c r="A1296" s="1">
        <v>42852</v>
      </c>
      <c r="B1296">
        <v>1114.4970000000001</v>
      </c>
      <c r="E1296">
        <v>417522600</v>
      </c>
    </row>
    <row r="1297" spans="1:5" x14ac:dyDescent="0.25">
      <c r="A1297" s="1">
        <v>42851</v>
      </c>
      <c r="B1297">
        <v>1110.403</v>
      </c>
      <c r="E1297">
        <v>422788100</v>
      </c>
    </row>
    <row r="1298" spans="1:5" x14ac:dyDescent="0.25">
      <c r="A1298" s="1">
        <v>42850</v>
      </c>
      <c r="B1298">
        <v>1110.221</v>
      </c>
      <c r="E1298">
        <v>426428000</v>
      </c>
    </row>
    <row r="1299" spans="1:5" x14ac:dyDescent="0.25">
      <c r="A1299" s="1">
        <v>42849</v>
      </c>
      <c r="B1299">
        <v>1103.7380000000001</v>
      </c>
      <c r="E1299">
        <v>430935100</v>
      </c>
    </row>
    <row r="1300" spans="1:5" x14ac:dyDescent="0.25">
      <c r="A1300" s="1">
        <v>42846</v>
      </c>
      <c r="B1300">
        <v>1092.413</v>
      </c>
      <c r="E1300">
        <v>446113400</v>
      </c>
    </row>
    <row r="1301" spans="1:5" x14ac:dyDescent="0.25">
      <c r="A1301" s="1">
        <v>42845</v>
      </c>
      <c r="B1301">
        <v>1093.857</v>
      </c>
      <c r="E1301">
        <v>384068300</v>
      </c>
    </row>
    <row r="1302" spans="1:5" x14ac:dyDescent="0.25">
      <c r="A1302" s="1">
        <v>42844</v>
      </c>
      <c r="B1302">
        <v>1085.335</v>
      </c>
      <c r="E1302">
        <v>371117800</v>
      </c>
    </row>
    <row r="1303" spans="1:5" x14ac:dyDescent="0.25">
      <c r="A1303" s="1">
        <v>42843</v>
      </c>
      <c r="B1303">
        <v>1084.5719999999999</v>
      </c>
      <c r="E1303">
        <v>346567700</v>
      </c>
    </row>
    <row r="1304" spans="1:5" x14ac:dyDescent="0.25">
      <c r="A1304" s="1">
        <v>42842</v>
      </c>
      <c r="B1304">
        <v>1086.3230000000001</v>
      </c>
      <c r="E1304">
        <v>324031200</v>
      </c>
    </row>
    <row r="1305" spans="1:5" x14ac:dyDescent="0.25">
      <c r="A1305" s="1">
        <v>42838</v>
      </c>
      <c r="B1305">
        <v>1077.0740000000001</v>
      </c>
      <c r="E1305">
        <v>332482500</v>
      </c>
    </row>
    <row r="1306" spans="1:5" x14ac:dyDescent="0.25">
      <c r="A1306" s="1">
        <v>42837</v>
      </c>
      <c r="B1306">
        <v>1082.039</v>
      </c>
      <c r="E1306">
        <v>361541900</v>
      </c>
    </row>
    <row r="1307" spans="1:5" x14ac:dyDescent="0.25">
      <c r="A1307" s="1">
        <v>42836</v>
      </c>
      <c r="B1307">
        <v>1086.0730000000001</v>
      </c>
      <c r="E1307">
        <v>368478100</v>
      </c>
    </row>
    <row r="1308" spans="1:5" x14ac:dyDescent="0.25">
      <c r="A1308" s="1">
        <v>42835</v>
      </c>
      <c r="B1308">
        <v>1087.2860000000001</v>
      </c>
      <c r="E1308">
        <v>318990400</v>
      </c>
    </row>
    <row r="1309" spans="1:5" x14ac:dyDescent="0.25">
      <c r="A1309" s="1">
        <v>42832</v>
      </c>
      <c r="B1309">
        <v>1086.3230000000001</v>
      </c>
      <c r="E1309">
        <v>346081700</v>
      </c>
    </row>
    <row r="1310" spans="1:5" x14ac:dyDescent="0.25">
      <c r="A1310" s="1">
        <v>42831</v>
      </c>
      <c r="B1310">
        <v>1086.4459999999999</v>
      </c>
      <c r="E1310">
        <v>388324400</v>
      </c>
    </row>
    <row r="1311" spans="1:5" x14ac:dyDescent="0.25">
      <c r="A1311" s="1">
        <v>42830</v>
      </c>
      <c r="B1311">
        <v>1084.2660000000001</v>
      </c>
      <c r="E1311">
        <v>453698500</v>
      </c>
    </row>
    <row r="1312" spans="1:5" x14ac:dyDescent="0.25">
      <c r="A1312" s="1">
        <v>42829</v>
      </c>
      <c r="B1312">
        <v>1087.4069999999999</v>
      </c>
      <c r="E1312">
        <v>399522200</v>
      </c>
    </row>
    <row r="1313" spans="1:5" x14ac:dyDescent="0.25">
      <c r="A1313" s="1">
        <v>42828</v>
      </c>
      <c r="B1313">
        <v>1087.8150000000001</v>
      </c>
      <c r="E1313">
        <v>487363300</v>
      </c>
    </row>
    <row r="1314" spans="1:5" x14ac:dyDescent="0.25">
      <c r="A1314" s="1">
        <v>42825</v>
      </c>
      <c r="B1314">
        <v>1089.5930000000001</v>
      </c>
      <c r="E1314">
        <v>449033600</v>
      </c>
    </row>
    <row r="1315" spans="1:5" x14ac:dyDescent="0.25">
      <c r="A1315" s="1">
        <v>42824</v>
      </c>
      <c r="B1315">
        <v>1090.557</v>
      </c>
      <c r="E1315">
        <v>332100200</v>
      </c>
    </row>
    <row r="1316" spans="1:5" x14ac:dyDescent="0.25">
      <c r="A1316" s="1">
        <v>42823</v>
      </c>
      <c r="B1316">
        <v>1089.2619999999999</v>
      </c>
      <c r="E1316">
        <v>329776500</v>
      </c>
    </row>
    <row r="1317" spans="1:5" x14ac:dyDescent="0.25">
      <c r="A1317" s="1">
        <v>42822</v>
      </c>
      <c r="B1317">
        <v>1086.711</v>
      </c>
      <c r="E1317">
        <v>368834000</v>
      </c>
    </row>
    <row r="1318" spans="1:5" x14ac:dyDescent="0.25">
      <c r="A1318" s="1">
        <v>42821</v>
      </c>
      <c r="B1318">
        <v>1080.145</v>
      </c>
      <c r="E1318">
        <v>375076600</v>
      </c>
    </row>
    <row r="1319" spans="1:5" x14ac:dyDescent="0.25">
      <c r="A1319" s="1">
        <v>42818</v>
      </c>
      <c r="B1319">
        <v>1079.6189999999999</v>
      </c>
      <c r="E1319">
        <v>376460300</v>
      </c>
    </row>
    <row r="1320" spans="1:5" x14ac:dyDescent="0.25">
      <c r="A1320" s="1">
        <v>42817</v>
      </c>
      <c r="B1320">
        <v>1079.6849999999999</v>
      </c>
      <c r="E1320">
        <v>359286200</v>
      </c>
    </row>
    <row r="1321" spans="1:5" x14ac:dyDescent="0.25">
      <c r="A1321" s="1">
        <v>42816</v>
      </c>
      <c r="B1321">
        <v>1081.5650000000001</v>
      </c>
      <c r="E1321">
        <v>381654400</v>
      </c>
    </row>
    <row r="1322" spans="1:5" x14ac:dyDescent="0.25">
      <c r="A1322" s="1">
        <v>42815</v>
      </c>
      <c r="B1322">
        <v>1077.635</v>
      </c>
      <c r="E1322">
        <v>447809500</v>
      </c>
    </row>
    <row r="1323" spans="1:5" x14ac:dyDescent="0.25">
      <c r="A1323" s="1">
        <v>42814</v>
      </c>
      <c r="B1323">
        <v>1090.595</v>
      </c>
      <c r="E1323">
        <v>339276400</v>
      </c>
    </row>
    <row r="1324" spans="1:5" x14ac:dyDescent="0.25">
      <c r="A1324" s="1">
        <v>42811</v>
      </c>
      <c r="B1324">
        <v>1091.4939999999999</v>
      </c>
      <c r="E1324">
        <v>1118344000</v>
      </c>
    </row>
    <row r="1325" spans="1:5" x14ac:dyDescent="0.25">
      <c r="A1325" s="1">
        <v>42810</v>
      </c>
      <c r="B1325">
        <v>1091.335</v>
      </c>
      <c r="E1325">
        <v>374430200</v>
      </c>
    </row>
    <row r="1326" spans="1:5" x14ac:dyDescent="0.25">
      <c r="A1326" s="1">
        <v>42809</v>
      </c>
      <c r="B1326">
        <v>1092.864</v>
      </c>
      <c r="E1326">
        <v>405451800</v>
      </c>
    </row>
    <row r="1327" spans="1:5" x14ac:dyDescent="0.25">
      <c r="A1327" s="1">
        <v>42808</v>
      </c>
      <c r="B1327">
        <v>1084.1659999999999</v>
      </c>
      <c r="E1327">
        <v>334983900</v>
      </c>
    </row>
    <row r="1328" spans="1:5" x14ac:dyDescent="0.25">
      <c r="A1328" s="1">
        <v>42807</v>
      </c>
      <c r="B1328">
        <v>1087.393</v>
      </c>
      <c r="E1328">
        <v>362544500</v>
      </c>
    </row>
    <row r="1329" spans="1:5" x14ac:dyDescent="0.25">
      <c r="A1329" s="1">
        <v>42804</v>
      </c>
      <c r="B1329">
        <v>1085.645</v>
      </c>
      <c r="E1329">
        <v>416786900</v>
      </c>
    </row>
    <row r="1330" spans="1:5" x14ac:dyDescent="0.25">
      <c r="A1330" s="1">
        <v>42803</v>
      </c>
      <c r="B1330">
        <v>1081.5229999999999</v>
      </c>
      <c r="E1330">
        <v>365824500</v>
      </c>
    </row>
    <row r="1331" spans="1:5" x14ac:dyDescent="0.25">
      <c r="A1331" s="1">
        <v>42802</v>
      </c>
      <c r="B1331">
        <v>1081.4010000000001</v>
      </c>
      <c r="E1331">
        <v>392359400</v>
      </c>
    </row>
    <row r="1332" spans="1:5" x14ac:dyDescent="0.25">
      <c r="A1332" s="1">
        <v>42801</v>
      </c>
      <c r="B1332">
        <v>1080.2639999999999</v>
      </c>
      <c r="E1332">
        <v>385133300</v>
      </c>
    </row>
    <row r="1333" spans="1:5" x14ac:dyDescent="0.25">
      <c r="A1333" s="1">
        <v>42800</v>
      </c>
      <c r="B1333">
        <v>1082.8530000000001</v>
      </c>
      <c r="E1333">
        <v>376754200</v>
      </c>
    </row>
    <row r="1334" spans="1:5" x14ac:dyDescent="0.25">
      <c r="A1334" s="1">
        <v>42797</v>
      </c>
      <c r="B1334">
        <v>1086.3599999999999</v>
      </c>
      <c r="E1334">
        <v>363279700</v>
      </c>
    </row>
    <row r="1335" spans="1:5" x14ac:dyDescent="0.25">
      <c r="A1335" s="1">
        <v>42796</v>
      </c>
      <c r="B1335">
        <v>1085.288</v>
      </c>
      <c r="E1335">
        <v>390038100</v>
      </c>
    </row>
    <row r="1336" spans="1:5" x14ac:dyDescent="0.25">
      <c r="A1336" s="1">
        <v>42795</v>
      </c>
      <c r="B1336">
        <v>1090.47</v>
      </c>
      <c r="E1336">
        <v>487645600</v>
      </c>
    </row>
    <row r="1337" spans="1:5" x14ac:dyDescent="0.25">
      <c r="A1337" s="1">
        <v>42794</v>
      </c>
      <c r="B1337">
        <v>1077.134</v>
      </c>
      <c r="E1337">
        <v>593469800</v>
      </c>
    </row>
    <row r="1338" spans="1:5" x14ac:dyDescent="0.25">
      <c r="A1338" s="1">
        <v>42793</v>
      </c>
      <c r="B1338">
        <v>1081.1510000000001</v>
      </c>
      <c r="E1338">
        <v>391002800</v>
      </c>
    </row>
    <row r="1339" spans="1:5" x14ac:dyDescent="0.25">
      <c r="A1339" s="1">
        <v>42790</v>
      </c>
      <c r="B1339">
        <v>1079.7070000000001</v>
      </c>
      <c r="E1339">
        <v>468721200</v>
      </c>
    </row>
    <row r="1340" spans="1:5" x14ac:dyDescent="0.25">
      <c r="A1340" s="1">
        <v>42789</v>
      </c>
      <c r="B1340">
        <v>1075.9480000000001</v>
      </c>
      <c r="E1340">
        <v>439630000</v>
      </c>
    </row>
    <row r="1341" spans="1:5" x14ac:dyDescent="0.25">
      <c r="A1341" s="1">
        <v>42788</v>
      </c>
      <c r="B1341">
        <v>1077.616</v>
      </c>
      <c r="E1341">
        <v>386885100</v>
      </c>
    </row>
    <row r="1342" spans="1:5" x14ac:dyDescent="0.25">
      <c r="A1342" s="1">
        <v>42787</v>
      </c>
      <c r="B1342">
        <v>1077.482</v>
      </c>
      <c r="E1342">
        <v>434549900</v>
      </c>
    </row>
    <row r="1343" spans="1:5" x14ac:dyDescent="0.25">
      <c r="A1343" s="1">
        <v>42783</v>
      </c>
      <c r="B1343">
        <v>1071.885</v>
      </c>
      <c r="E1343">
        <v>479103600</v>
      </c>
    </row>
    <row r="1344" spans="1:5" x14ac:dyDescent="0.25">
      <c r="A1344" s="1">
        <v>42782</v>
      </c>
      <c r="B1344">
        <v>1069.2380000000001</v>
      </c>
      <c r="E1344">
        <v>410443600</v>
      </c>
    </row>
    <row r="1345" spans="1:5" x14ac:dyDescent="0.25">
      <c r="A1345" s="1">
        <v>42781</v>
      </c>
      <c r="B1345">
        <v>1069.972</v>
      </c>
      <c r="E1345">
        <v>406080300</v>
      </c>
    </row>
    <row r="1346" spans="1:5" x14ac:dyDescent="0.25">
      <c r="A1346" s="1">
        <v>42780</v>
      </c>
      <c r="B1346">
        <v>1064.24</v>
      </c>
      <c r="E1346">
        <v>393516400</v>
      </c>
    </row>
    <row r="1347" spans="1:5" x14ac:dyDescent="0.25">
      <c r="A1347" s="1">
        <v>42779</v>
      </c>
      <c r="B1347">
        <v>1060.415</v>
      </c>
      <c r="E1347">
        <v>377400100</v>
      </c>
    </row>
    <row r="1348" spans="1:5" x14ac:dyDescent="0.25">
      <c r="A1348" s="1">
        <v>42776</v>
      </c>
      <c r="B1348">
        <v>1055.6980000000001</v>
      </c>
      <c r="E1348">
        <v>412388400</v>
      </c>
    </row>
    <row r="1349" spans="1:5" x14ac:dyDescent="0.25">
      <c r="A1349" s="1">
        <v>42775</v>
      </c>
      <c r="B1349">
        <v>1052.4000000000001</v>
      </c>
      <c r="E1349">
        <v>431293200</v>
      </c>
    </row>
    <row r="1350" spans="1:5" x14ac:dyDescent="0.25">
      <c r="A1350" s="1">
        <v>42774</v>
      </c>
      <c r="B1350">
        <v>1046.566</v>
      </c>
      <c r="E1350">
        <v>408730000</v>
      </c>
    </row>
    <row r="1351" spans="1:5" x14ac:dyDescent="0.25">
      <c r="A1351" s="1">
        <v>42773</v>
      </c>
      <c r="B1351">
        <v>1044.1020000000001</v>
      </c>
      <c r="E1351">
        <v>403882500</v>
      </c>
    </row>
    <row r="1352" spans="1:5" x14ac:dyDescent="0.25">
      <c r="A1352" s="1">
        <v>42772</v>
      </c>
      <c r="B1352">
        <v>1041.4860000000001</v>
      </c>
      <c r="E1352">
        <v>381894300</v>
      </c>
    </row>
    <row r="1353" spans="1:5" x14ac:dyDescent="0.25">
      <c r="A1353" s="1">
        <v>42769</v>
      </c>
      <c r="B1353">
        <v>1042.527</v>
      </c>
      <c r="E1353">
        <v>412836200</v>
      </c>
    </row>
    <row r="1354" spans="1:5" x14ac:dyDescent="0.25">
      <c r="A1354" s="1">
        <v>42768</v>
      </c>
      <c r="B1354">
        <v>1036.6410000000001</v>
      </c>
      <c r="E1354">
        <v>442976800</v>
      </c>
    </row>
    <row r="1355" spans="1:5" x14ac:dyDescent="0.25">
      <c r="A1355" s="1">
        <v>42767</v>
      </c>
      <c r="B1355">
        <v>1036.864</v>
      </c>
      <c r="E1355">
        <v>474379100</v>
      </c>
    </row>
    <row r="1356" spans="1:5" x14ac:dyDescent="0.25">
      <c r="A1356" s="1">
        <v>42766</v>
      </c>
      <c r="B1356">
        <v>1034.1790000000001</v>
      </c>
      <c r="E1356">
        <v>525645000</v>
      </c>
    </row>
    <row r="1357" spans="1:5" x14ac:dyDescent="0.25">
      <c r="A1357" s="1">
        <v>42765</v>
      </c>
      <c r="B1357">
        <v>1035.5309999999999</v>
      </c>
      <c r="E1357">
        <v>428598300</v>
      </c>
    </row>
    <row r="1358" spans="1:5" x14ac:dyDescent="0.25">
      <c r="A1358" s="1">
        <v>42762</v>
      </c>
      <c r="B1358">
        <v>1041.059</v>
      </c>
      <c r="E1358">
        <v>394715000</v>
      </c>
    </row>
    <row r="1359" spans="1:5" x14ac:dyDescent="0.25">
      <c r="A1359" s="1">
        <v>42761</v>
      </c>
      <c r="B1359">
        <v>1040.4000000000001</v>
      </c>
      <c r="E1359">
        <v>434952000</v>
      </c>
    </row>
    <row r="1360" spans="1:5" x14ac:dyDescent="0.25">
      <c r="A1360" s="1">
        <v>42760</v>
      </c>
      <c r="B1360">
        <v>1041.49</v>
      </c>
      <c r="E1360">
        <v>427595900</v>
      </c>
    </row>
    <row r="1361" spans="1:5" x14ac:dyDescent="0.25">
      <c r="A1361" s="1">
        <v>42759</v>
      </c>
      <c r="B1361">
        <v>1033.99</v>
      </c>
      <c r="E1361">
        <v>391754300</v>
      </c>
    </row>
    <row r="1362" spans="1:5" x14ac:dyDescent="0.25">
      <c r="A1362" s="1">
        <v>42758</v>
      </c>
      <c r="B1362">
        <v>1027.682</v>
      </c>
      <c r="E1362">
        <v>390249400</v>
      </c>
    </row>
    <row r="1363" spans="1:5" x14ac:dyDescent="0.25">
      <c r="A1363" s="1">
        <v>42755</v>
      </c>
      <c r="B1363">
        <v>1027.4259999999999</v>
      </c>
      <c r="E1363">
        <v>500175400</v>
      </c>
    </row>
    <row r="1364" spans="1:5" x14ac:dyDescent="0.25">
      <c r="A1364" s="1">
        <v>42754</v>
      </c>
      <c r="B1364">
        <v>1025.5409999999999</v>
      </c>
      <c r="E1364">
        <v>357366500</v>
      </c>
    </row>
    <row r="1365" spans="1:5" x14ac:dyDescent="0.25">
      <c r="A1365" s="1">
        <v>42753</v>
      </c>
      <c r="B1365">
        <v>1028.7570000000001</v>
      </c>
      <c r="E1365">
        <v>350869500</v>
      </c>
    </row>
    <row r="1366" spans="1:5" x14ac:dyDescent="0.25">
      <c r="A1366" s="1">
        <v>42752</v>
      </c>
      <c r="B1366">
        <v>1026.556</v>
      </c>
      <c r="E1366">
        <v>383645100</v>
      </c>
    </row>
    <row r="1367" spans="1:5" x14ac:dyDescent="0.25">
      <c r="A1367" s="1">
        <v>42748</v>
      </c>
      <c r="B1367">
        <v>1027.9690000000001</v>
      </c>
      <c r="E1367">
        <v>328833700</v>
      </c>
    </row>
    <row r="1368" spans="1:5" x14ac:dyDescent="0.25">
      <c r="A1368" s="1">
        <v>42747</v>
      </c>
      <c r="B1368">
        <v>1025.1980000000001</v>
      </c>
      <c r="E1368">
        <v>338614400</v>
      </c>
    </row>
    <row r="1369" spans="1:5" x14ac:dyDescent="0.25">
      <c r="A1369" s="1">
        <v>42746</v>
      </c>
      <c r="B1369">
        <v>1026.365</v>
      </c>
      <c r="E1369">
        <v>429241200</v>
      </c>
    </row>
    <row r="1370" spans="1:5" x14ac:dyDescent="0.25">
      <c r="A1370" s="1">
        <v>42745</v>
      </c>
      <c r="B1370">
        <v>1025.1389999999999</v>
      </c>
      <c r="E1370">
        <v>431584100</v>
      </c>
    </row>
    <row r="1371" spans="1:5" x14ac:dyDescent="0.25">
      <c r="A1371" s="1">
        <v>42744</v>
      </c>
      <c r="B1371">
        <v>1024.328</v>
      </c>
      <c r="E1371">
        <v>386682100</v>
      </c>
    </row>
    <row r="1372" spans="1:5" x14ac:dyDescent="0.25">
      <c r="A1372" s="1">
        <v>42741</v>
      </c>
      <c r="B1372">
        <v>1024.675</v>
      </c>
      <c r="E1372">
        <v>357188400</v>
      </c>
    </row>
    <row r="1373" spans="1:5" x14ac:dyDescent="0.25">
      <c r="A1373" s="1">
        <v>42740</v>
      </c>
      <c r="B1373">
        <v>1018.431</v>
      </c>
      <c r="E1373">
        <v>425165600</v>
      </c>
    </row>
    <row r="1374" spans="1:5" x14ac:dyDescent="0.25">
      <c r="A1374" s="1">
        <v>42739</v>
      </c>
      <c r="B1374">
        <v>1016.905</v>
      </c>
      <c r="E1374">
        <v>444895300</v>
      </c>
    </row>
    <row r="1375" spans="1:5" x14ac:dyDescent="0.25">
      <c r="A1375" s="1">
        <v>42738</v>
      </c>
      <c r="B1375">
        <v>1008.915</v>
      </c>
      <c r="E1375">
        <v>441864000</v>
      </c>
    </row>
    <row r="1376" spans="1:5" x14ac:dyDescent="0.25">
      <c r="A1376" s="1">
        <v>42734</v>
      </c>
      <c r="B1376">
        <v>1000.465</v>
      </c>
      <c r="E1376">
        <v>388060200</v>
      </c>
    </row>
    <row r="1377" spans="1:5" x14ac:dyDescent="0.25">
      <c r="A1377" s="1">
        <v>42733</v>
      </c>
      <c r="B1377">
        <v>1007.289</v>
      </c>
      <c r="E1377">
        <v>254155600</v>
      </c>
    </row>
    <row r="1378" spans="1:5" x14ac:dyDescent="0.25">
      <c r="A1378" s="1">
        <v>42732</v>
      </c>
      <c r="B1378">
        <v>1007.057</v>
      </c>
      <c r="E1378">
        <v>285629500</v>
      </c>
    </row>
    <row r="1379" spans="1:5" x14ac:dyDescent="0.25">
      <c r="A1379" s="1">
        <v>42731</v>
      </c>
      <c r="B1379">
        <v>1014.812</v>
      </c>
      <c r="E1379">
        <v>227721800</v>
      </c>
    </row>
    <row r="1380" spans="1:5" x14ac:dyDescent="0.25">
      <c r="A1380" s="1">
        <v>42727</v>
      </c>
      <c r="B1380">
        <v>1011.703</v>
      </c>
      <c r="E1380">
        <v>221667300</v>
      </c>
    </row>
    <row r="1381" spans="1:5" x14ac:dyDescent="0.25">
      <c r="A1381" s="1">
        <v>42726</v>
      </c>
      <c r="B1381">
        <v>1009.908</v>
      </c>
      <c r="E1381">
        <v>341827600</v>
      </c>
    </row>
    <row r="1382" spans="1:5" x14ac:dyDescent="0.25">
      <c r="A1382" s="1">
        <v>42725</v>
      </c>
      <c r="B1382">
        <v>1013.4059999999999</v>
      </c>
      <c r="E1382">
        <v>323997000</v>
      </c>
    </row>
    <row r="1383" spans="1:5" x14ac:dyDescent="0.25">
      <c r="A1383" s="1">
        <v>42724</v>
      </c>
      <c r="B1383">
        <v>1015.7140000000001</v>
      </c>
      <c r="E1383">
        <v>364755200</v>
      </c>
    </row>
    <row r="1384" spans="1:5" x14ac:dyDescent="0.25">
      <c r="A1384" s="1">
        <v>42723</v>
      </c>
      <c r="B1384">
        <v>1012.413</v>
      </c>
      <c r="E1384">
        <v>369359500</v>
      </c>
    </row>
    <row r="1385" spans="1:5" x14ac:dyDescent="0.25">
      <c r="A1385" s="1">
        <v>42720</v>
      </c>
      <c r="B1385">
        <v>1009.657</v>
      </c>
      <c r="E1385">
        <v>1041005000</v>
      </c>
    </row>
    <row r="1386" spans="1:5" x14ac:dyDescent="0.25">
      <c r="A1386" s="1">
        <v>42719</v>
      </c>
      <c r="B1386">
        <v>1011.376</v>
      </c>
      <c r="E1386">
        <v>433732400</v>
      </c>
    </row>
    <row r="1387" spans="1:5" x14ac:dyDescent="0.25">
      <c r="A1387" s="1">
        <v>42718</v>
      </c>
      <c r="B1387">
        <v>1008.596</v>
      </c>
      <c r="E1387">
        <v>468040300</v>
      </c>
    </row>
    <row r="1388" spans="1:5" x14ac:dyDescent="0.25">
      <c r="A1388" s="1">
        <v>42717</v>
      </c>
      <c r="B1388">
        <v>1014.184</v>
      </c>
      <c r="E1388">
        <v>437177000</v>
      </c>
    </row>
    <row r="1389" spans="1:5" x14ac:dyDescent="0.25">
      <c r="A1389" s="1">
        <v>42716</v>
      </c>
      <c r="B1389">
        <v>1006.452</v>
      </c>
      <c r="E1389">
        <v>441565500</v>
      </c>
    </row>
    <row r="1390" spans="1:5" x14ac:dyDescent="0.25">
      <c r="A1390" s="1">
        <v>42713</v>
      </c>
      <c r="B1390">
        <v>1009.828</v>
      </c>
      <c r="E1390">
        <v>397475100</v>
      </c>
    </row>
    <row r="1391" spans="1:5" x14ac:dyDescent="0.25">
      <c r="A1391" s="1">
        <v>42712</v>
      </c>
      <c r="B1391">
        <v>1003.511</v>
      </c>
      <c r="E1391">
        <v>452112200</v>
      </c>
    </row>
    <row r="1392" spans="1:5" x14ac:dyDescent="0.25">
      <c r="A1392" s="1">
        <v>42711</v>
      </c>
      <c r="B1392">
        <v>1001.958</v>
      </c>
      <c r="E1392">
        <v>496252000</v>
      </c>
    </row>
    <row r="1393" spans="1:5" x14ac:dyDescent="0.25">
      <c r="A1393" s="1">
        <v>42710</v>
      </c>
      <c r="B1393">
        <v>989.87699999999995</v>
      </c>
      <c r="E1393">
        <v>403436100</v>
      </c>
    </row>
    <row r="1394" spans="1:5" x14ac:dyDescent="0.25">
      <c r="A1394" s="1">
        <v>42709</v>
      </c>
      <c r="B1394">
        <v>986.96900000000005</v>
      </c>
      <c r="E1394">
        <v>441634500</v>
      </c>
    </row>
    <row r="1395" spans="1:5" x14ac:dyDescent="0.25">
      <c r="A1395" s="1">
        <v>42706</v>
      </c>
      <c r="B1395">
        <v>980.32899999999995</v>
      </c>
      <c r="E1395">
        <v>434436300</v>
      </c>
    </row>
    <row r="1396" spans="1:5" x14ac:dyDescent="0.25">
      <c r="A1396" s="1">
        <v>42705</v>
      </c>
      <c r="B1396">
        <v>979.12599999999998</v>
      </c>
      <c r="E1396">
        <v>540988900</v>
      </c>
    </row>
    <row r="1397" spans="1:5" x14ac:dyDescent="0.25">
      <c r="A1397" s="1">
        <v>42704</v>
      </c>
      <c r="B1397">
        <v>988.23099999999999</v>
      </c>
      <c r="E1397">
        <v>743230100</v>
      </c>
    </row>
    <row r="1398" spans="1:5" x14ac:dyDescent="0.25">
      <c r="A1398" s="1">
        <v>42703</v>
      </c>
      <c r="B1398">
        <v>997.92499999999995</v>
      </c>
      <c r="E1398">
        <v>420209800</v>
      </c>
    </row>
    <row r="1399" spans="1:5" x14ac:dyDescent="0.25">
      <c r="A1399" s="1">
        <v>42702</v>
      </c>
      <c r="B1399">
        <v>994.56600000000003</v>
      </c>
      <c r="E1399">
        <v>399997000</v>
      </c>
    </row>
    <row r="1400" spans="1:5" x14ac:dyDescent="0.25">
      <c r="A1400" s="1">
        <v>42699</v>
      </c>
      <c r="B1400">
        <v>999.18600000000004</v>
      </c>
      <c r="E1400">
        <v>182990700</v>
      </c>
    </row>
    <row r="1401" spans="1:5" x14ac:dyDescent="0.25">
      <c r="A1401" s="1">
        <v>42697</v>
      </c>
      <c r="B1401">
        <v>995.35400000000004</v>
      </c>
      <c r="E1401">
        <v>389339300</v>
      </c>
    </row>
    <row r="1402" spans="1:5" x14ac:dyDescent="0.25">
      <c r="A1402" s="1">
        <v>42696</v>
      </c>
      <c r="B1402">
        <v>996.02800000000002</v>
      </c>
      <c r="E1402">
        <v>434349500</v>
      </c>
    </row>
    <row r="1403" spans="1:5" x14ac:dyDescent="0.25">
      <c r="A1403" s="1">
        <v>42695</v>
      </c>
      <c r="B1403">
        <v>993.25099999999998</v>
      </c>
      <c r="E1403">
        <v>414408100</v>
      </c>
    </row>
    <row r="1404" spans="1:5" x14ac:dyDescent="0.25">
      <c r="A1404" s="1">
        <v>42692</v>
      </c>
      <c r="B1404">
        <v>985.37599999999998</v>
      </c>
      <c r="E1404">
        <v>467641100</v>
      </c>
    </row>
    <row r="1405" spans="1:5" x14ac:dyDescent="0.25">
      <c r="A1405" s="1">
        <v>42691</v>
      </c>
      <c r="B1405">
        <v>988.73699999999997</v>
      </c>
      <c r="E1405">
        <v>379893600</v>
      </c>
    </row>
    <row r="1406" spans="1:5" x14ac:dyDescent="0.25">
      <c r="A1406" s="1">
        <v>42690</v>
      </c>
      <c r="B1406">
        <v>981.67700000000002</v>
      </c>
      <c r="E1406">
        <v>408049800</v>
      </c>
    </row>
    <row r="1407" spans="1:5" x14ac:dyDescent="0.25">
      <c r="A1407" s="1">
        <v>42689</v>
      </c>
      <c r="B1407">
        <v>978.745</v>
      </c>
      <c r="E1407">
        <v>478608400</v>
      </c>
    </row>
    <row r="1408" spans="1:5" x14ac:dyDescent="0.25">
      <c r="A1408" s="1">
        <v>42688</v>
      </c>
      <c r="B1408">
        <v>971.48099999999999</v>
      </c>
      <c r="E1408">
        <v>529238000</v>
      </c>
    </row>
    <row r="1409" spans="1:5" x14ac:dyDescent="0.25">
      <c r="A1409" s="1">
        <v>42685</v>
      </c>
      <c r="B1409">
        <v>975.98900000000003</v>
      </c>
      <c r="E1409">
        <v>512302000</v>
      </c>
    </row>
    <row r="1410" spans="1:5" x14ac:dyDescent="0.25">
      <c r="A1410" s="1">
        <v>42684</v>
      </c>
      <c r="B1410">
        <v>975.81899999999996</v>
      </c>
      <c r="E1410">
        <v>697232600</v>
      </c>
    </row>
    <row r="1411" spans="1:5" x14ac:dyDescent="0.25">
      <c r="A1411" s="1">
        <v>42683</v>
      </c>
      <c r="B1411">
        <v>980.51800000000003</v>
      </c>
      <c r="E1411">
        <v>677137300</v>
      </c>
    </row>
    <row r="1412" spans="1:5" x14ac:dyDescent="0.25">
      <c r="A1412" s="1">
        <v>42682</v>
      </c>
      <c r="B1412">
        <v>973.32399999999996</v>
      </c>
      <c r="E1412">
        <v>439742500</v>
      </c>
    </row>
    <row r="1413" spans="1:5" x14ac:dyDescent="0.25">
      <c r="A1413" s="1">
        <v>42681</v>
      </c>
      <c r="B1413">
        <v>968.92200000000003</v>
      </c>
      <c r="E1413">
        <v>466541600</v>
      </c>
    </row>
    <row r="1414" spans="1:5" x14ac:dyDescent="0.25">
      <c r="A1414" s="1">
        <v>42678</v>
      </c>
      <c r="B1414">
        <v>947.38699999999994</v>
      </c>
      <c r="E1414">
        <v>474032000</v>
      </c>
    </row>
    <row r="1415" spans="1:5" x14ac:dyDescent="0.25">
      <c r="A1415" s="1">
        <v>42677</v>
      </c>
      <c r="B1415">
        <v>947.85599999999999</v>
      </c>
      <c r="E1415">
        <v>451747000</v>
      </c>
    </row>
    <row r="1416" spans="1:5" x14ac:dyDescent="0.25">
      <c r="A1416" s="1">
        <v>42676</v>
      </c>
      <c r="B1416">
        <v>954.06500000000005</v>
      </c>
      <c r="E1416">
        <v>472827600</v>
      </c>
    </row>
    <row r="1417" spans="1:5" x14ac:dyDescent="0.25">
      <c r="A1417" s="1">
        <v>42675</v>
      </c>
      <c r="B1417">
        <v>959.97199999999998</v>
      </c>
      <c r="E1417">
        <v>504936900</v>
      </c>
    </row>
    <row r="1418" spans="1:5" x14ac:dyDescent="0.25">
      <c r="A1418" s="1">
        <v>42674</v>
      </c>
      <c r="B1418">
        <v>967.18700000000001</v>
      </c>
      <c r="E1418">
        <v>474848600</v>
      </c>
    </row>
    <row r="1419" spans="1:5" x14ac:dyDescent="0.25">
      <c r="A1419" s="1">
        <v>42671</v>
      </c>
      <c r="B1419">
        <v>967.71</v>
      </c>
      <c r="E1419">
        <v>470067400</v>
      </c>
    </row>
    <row r="1420" spans="1:5" x14ac:dyDescent="0.25">
      <c r="A1420" s="1">
        <v>42670</v>
      </c>
      <c r="B1420">
        <v>971.41200000000003</v>
      </c>
      <c r="E1420">
        <v>463837400</v>
      </c>
    </row>
    <row r="1421" spans="1:5" x14ac:dyDescent="0.25">
      <c r="A1421" s="1">
        <v>42669</v>
      </c>
      <c r="B1421">
        <v>975.88800000000003</v>
      </c>
      <c r="E1421">
        <v>427759600</v>
      </c>
    </row>
    <row r="1422" spans="1:5" x14ac:dyDescent="0.25">
      <c r="A1422" s="1">
        <v>42668</v>
      </c>
      <c r="B1422">
        <v>980.51</v>
      </c>
      <c r="E1422">
        <v>399118800</v>
      </c>
    </row>
    <row r="1423" spans="1:5" x14ac:dyDescent="0.25">
      <c r="A1423" s="1">
        <v>42667</v>
      </c>
      <c r="B1423">
        <v>986.95600000000002</v>
      </c>
      <c r="E1423">
        <v>396357900</v>
      </c>
    </row>
    <row r="1424" spans="1:5" x14ac:dyDescent="0.25">
      <c r="A1424" s="1">
        <v>42664</v>
      </c>
      <c r="B1424">
        <v>979.84</v>
      </c>
      <c r="E1424">
        <v>489417600</v>
      </c>
    </row>
    <row r="1425" spans="1:5" x14ac:dyDescent="0.25">
      <c r="A1425" s="1">
        <v>42663</v>
      </c>
      <c r="B1425">
        <v>976.73</v>
      </c>
      <c r="E1425">
        <v>417439500</v>
      </c>
    </row>
    <row r="1426" spans="1:5" x14ac:dyDescent="0.25">
      <c r="A1426" s="1">
        <v>42662</v>
      </c>
      <c r="B1426">
        <v>978.26700000000005</v>
      </c>
      <c r="E1426">
        <v>378023600</v>
      </c>
    </row>
    <row r="1427" spans="1:5" x14ac:dyDescent="0.25">
      <c r="A1427" s="1">
        <v>42661</v>
      </c>
      <c r="B1427">
        <v>976.53499999999997</v>
      </c>
      <c r="E1427">
        <v>332263200</v>
      </c>
    </row>
    <row r="1428" spans="1:5" x14ac:dyDescent="0.25">
      <c r="A1428" s="1">
        <v>42660</v>
      </c>
      <c r="B1428">
        <v>969.65800000000002</v>
      </c>
      <c r="E1428">
        <v>338479300</v>
      </c>
    </row>
    <row r="1429" spans="1:5" x14ac:dyDescent="0.25">
      <c r="A1429" s="1">
        <v>42657</v>
      </c>
      <c r="B1429">
        <v>972.86300000000006</v>
      </c>
      <c r="E1429">
        <v>385558800</v>
      </c>
    </row>
    <row r="1430" spans="1:5" x14ac:dyDescent="0.25">
      <c r="A1430" s="1">
        <v>42656</v>
      </c>
      <c r="B1430">
        <v>972.79</v>
      </c>
      <c r="E1430">
        <v>410829300</v>
      </c>
    </row>
    <row r="1431" spans="1:5" x14ac:dyDescent="0.25">
      <c r="A1431" s="1">
        <v>42655</v>
      </c>
      <c r="B1431">
        <v>975.471</v>
      </c>
      <c r="E1431">
        <v>337496600</v>
      </c>
    </row>
    <row r="1432" spans="1:5" x14ac:dyDescent="0.25">
      <c r="A1432" s="1">
        <v>42654</v>
      </c>
      <c r="B1432">
        <v>973.58</v>
      </c>
      <c r="E1432">
        <v>413403000</v>
      </c>
    </row>
    <row r="1433" spans="1:5" x14ac:dyDescent="0.25">
      <c r="A1433" s="1">
        <v>42653</v>
      </c>
      <c r="B1433">
        <v>985.97199999999998</v>
      </c>
      <c r="E1433">
        <v>333951000</v>
      </c>
    </row>
    <row r="1434" spans="1:5" x14ac:dyDescent="0.25">
      <c r="A1434" s="1">
        <v>42650</v>
      </c>
      <c r="B1434">
        <v>981.67</v>
      </c>
      <c r="E1434">
        <v>454024200</v>
      </c>
    </row>
    <row r="1435" spans="1:5" x14ac:dyDescent="0.25">
      <c r="A1435" s="1">
        <v>42649</v>
      </c>
      <c r="B1435">
        <v>986.00300000000004</v>
      </c>
      <c r="E1435">
        <v>367393900</v>
      </c>
    </row>
    <row r="1436" spans="1:5" x14ac:dyDescent="0.25">
      <c r="A1436" s="1">
        <v>42648</v>
      </c>
      <c r="B1436">
        <v>985.67700000000002</v>
      </c>
      <c r="E1436">
        <v>446149900</v>
      </c>
    </row>
    <row r="1437" spans="1:5" x14ac:dyDescent="0.25">
      <c r="A1437" s="1">
        <v>42647</v>
      </c>
      <c r="B1437">
        <v>983.61199999999997</v>
      </c>
      <c r="E1437">
        <v>377073500</v>
      </c>
    </row>
    <row r="1438" spans="1:5" x14ac:dyDescent="0.25">
      <c r="A1438" s="1">
        <v>42646</v>
      </c>
      <c r="B1438">
        <v>987.91800000000001</v>
      </c>
      <c r="E1438">
        <v>368770200</v>
      </c>
    </row>
    <row r="1439" spans="1:5" x14ac:dyDescent="0.25">
      <c r="A1439" s="1">
        <v>42643</v>
      </c>
      <c r="B1439">
        <v>990.44600000000003</v>
      </c>
      <c r="E1439">
        <v>562624300</v>
      </c>
    </row>
    <row r="1440" spans="1:5" x14ac:dyDescent="0.25">
      <c r="A1440" s="1">
        <v>42642</v>
      </c>
      <c r="B1440">
        <v>983.83100000000002</v>
      </c>
      <c r="E1440">
        <v>435444100</v>
      </c>
    </row>
    <row r="1441" spans="1:5" x14ac:dyDescent="0.25">
      <c r="A1441" s="1">
        <v>42641</v>
      </c>
      <c r="B1441">
        <v>992.822</v>
      </c>
      <c r="E1441">
        <v>380596600</v>
      </c>
    </row>
    <row r="1442" spans="1:5" x14ac:dyDescent="0.25">
      <c r="A1442" s="1">
        <v>42640</v>
      </c>
      <c r="B1442">
        <v>990.97400000000005</v>
      </c>
      <c r="E1442">
        <v>401108900</v>
      </c>
    </row>
    <row r="1443" spans="1:5" x14ac:dyDescent="0.25">
      <c r="A1443" s="1">
        <v>42639</v>
      </c>
      <c r="B1443">
        <v>983.34199999999998</v>
      </c>
      <c r="E1443">
        <v>361290100</v>
      </c>
    </row>
    <row r="1444" spans="1:5" x14ac:dyDescent="0.25">
      <c r="A1444" s="1">
        <v>42636</v>
      </c>
      <c r="B1444">
        <v>990.9</v>
      </c>
      <c r="E1444">
        <v>382768400</v>
      </c>
    </row>
    <row r="1445" spans="1:5" x14ac:dyDescent="0.25">
      <c r="A1445" s="1">
        <v>42635</v>
      </c>
      <c r="B1445">
        <v>996.26400000000001</v>
      </c>
      <c r="E1445">
        <v>374652200</v>
      </c>
    </row>
    <row r="1446" spans="1:5" x14ac:dyDescent="0.25">
      <c r="A1446" s="1">
        <v>42634</v>
      </c>
      <c r="B1446">
        <v>988.87400000000002</v>
      </c>
      <c r="E1446">
        <v>404818500</v>
      </c>
    </row>
    <row r="1447" spans="1:5" x14ac:dyDescent="0.25">
      <c r="A1447" s="1">
        <v>42633</v>
      </c>
      <c r="B1447">
        <v>978.97299999999996</v>
      </c>
      <c r="E1447">
        <v>348389000</v>
      </c>
    </row>
    <row r="1448" spans="1:5" x14ac:dyDescent="0.25">
      <c r="A1448" s="1">
        <v>42632</v>
      </c>
      <c r="B1448">
        <v>977.63900000000001</v>
      </c>
      <c r="E1448">
        <v>367735900</v>
      </c>
    </row>
    <row r="1449" spans="1:5" x14ac:dyDescent="0.25">
      <c r="A1449" s="1">
        <v>42629</v>
      </c>
      <c r="B1449">
        <v>978.34500000000003</v>
      </c>
      <c r="E1449">
        <v>1081729000</v>
      </c>
    </row>
    <row r="1450" spans="1:5" x14ac:dyDescent="0.25">
      <c r="A1450" s="1">
        <v>42628</v>
      </c>
      <c r="B1450">
        <v>980.93899999999996</v>
      </c>
      <c r="E1450">
        <v>404929400</v>
      </c>
    </row>
    <row r="1451" spans="1:5" x14ac:dyDescent="0.25">
      <c r="A1451" s="1">
        <v>42627</v>
      </c>
      <c r="B1451">
        <v>970.30499999999995</v>
      </c>
      <c r="E1451">
        <v>416885400</v>
      </c>
    </row>
    <row r="1452" spans="1:5" x14ac:dyDescent="0.25">
      <c r="A1452" s="1">
        <v>42626</v>
      </c>
      <c r="B1452">
        <v>968.57299999999998</v>
      </c>
      <c r="E1452">
        <v>444366500</v>
      </c>
    </row>
    <row r="1453" spans="1:5" x14ac:dyDescent="0.25">
      <c r="A1453" s="1">
        <v>42625</v>
      </c>
      <c r="B1453">
        <v>980.28099999999995</v>
      </c>
      <c r="E1453">
        <v>460003500</v>
      </c>
    </row>
    <row r="1454" spans="1:5" x14ac:dyDescent="0.25">
      <c r="A1454" s="1">
        <v>42622</v>
      </c>
      <c r="B1454">
        <v>966.10799999999995</v>
      </c>
      <c r="E1454">
        <v>510399800</v>
      </c>
    </row>
    <row r="1455" spans="1:5" x14ac:dyDescent="0.25">
      <c r="A1455" s="1">
        <v>42621</v>
      </c>
      <c r="B1455">
        <v>990.66899999999998</v>
      </c>
      <c r="E1455">
        <v>392179300</v>
      </c>
    </row>
    <row r="1456" spans="1:5" x14ac:dyDescent="0.25">
      <c r="A1456" s="1">
        <v>42620</v>
      </c>
      <c r="B1456">
        <v>995.86800000000005</v>
      </c>
      <c r="E1456">
        <v>417967700</v>
      </c>
    </row>
    <row r="1457" spans="1:5" x14ac:dyDescent="0.25">
      <c r="A1457" s="1">
        <v>42619</v>
      </c>
      <c r="B1457">
        <v>995.47299999999996</v>
      </c>
      <c r="E1457">
        <v>419468400</v>
      </c>
    </row>
    <row r="1458" spans="1:5" x14ac:dyDescent="0.25">
      <c r="A1458" s="1">
        <v>42615</v>
      </c>
      <c r="B1458">
        <v>992.42700000000002</v>
      </c>
      <c r="E1458">
        <v>369059200</v>
      </c>
    </row>
    <row r="1459" spans="1:5" x14ac:dyDescent="0.25">
      <c r="A1459" s="1">
        <v>42614</v>
      </c>
      <c r="B1459">
        <v>988.36800000000005</v>
      </c>
      <c r="E1459">
        <v>363619600</v>
      </c>
    </row>
    <row r="1460" spans="1:5" x14ac:dyDescent="0.25">
      <c r="A1460" s="1">
        <v>42613</v>
      </c>
      <c r="B1460">
        <v>986.83600000000001</v>
      </c>
      <c r="E1460">
        <v>447514000</v>
      </c>
    </row>
    <row r="1461" spans="1:5" x14ac:dyDescent="0.25">
      <c r="A1461" s="1">
        <v>42612</v>
      </c>
      <c r="B1461">
        <v>988.90899999999999</v>
      </c>
      <c r="E1461">
        <v>321905600</v>
      </c>
    </row>
    <row r="1462" spans="1:5" x14ac:dyDescent="0.25">
      <c r="A1462" s="1">
        <v>42611</v>
      </c>
      <c r="B1462">
        <v>992.38900000000001</v>
      </c>
      <c r="E1462">
        <v>298060800</v>
      </c>
    </row>
    <row r="1463" spans="1:5" x14ac:dyDescent="0.25">
      <c r="A1463" s="1">
        <v>42608</v>
      </c>
      <c r="B1463">
        <v>989.16300000000001</v>
      </c>
      <c r="E1463">
        <v>345015800</v>
      </c>
    </row>
    <row r="1464" spans="1:5" x14ac:dyDescent="0.25">
      <c r="A1464" s="1">
        <v>42607</v>
      </c>
      <c r="B1464">
        <v>990.30700000000002</v>
      </c>
      <c r="E1464">
        <v>319280600</v>
      </c>
    </row>
    <row r="1465" spans="1:5" x14ac:dyDescent="0.25">
      <c r="A1465" s="1">
        <v>42606</v>
      </c>
      <c r="B1465">
        <v>992.44</v>
      </c>
      <c r="E1465">
        <v>350392300</v>
      </c>
    </row>
    <row r="1466" spans="1:5" x14ac:dyDescent="0.25">
      <c r="A1466" s="1">
        <v>42605</v>
      </c>
      <c r="B1466">
        <v>998.93899999999996</v>
      </c>
      <c r="E1466">
        <v>349176400</v>
      </c>
    </row>
    <row r="1467" spans="1:5" x14ac:dyDescent="0.25">
      <c r="A1467" s="1">
        <v>42604</v>
      </c>
      <c r="B1467">
        <v>996.65200000000004</v>
      </c>
      <c r="E1467">
        <v>333229200</v>
      </c>
    </row>
    <row r="1468" spans="1:5" x14ac:dyDescent="0.25">
      <c r="A1468" s="1">
        <v>42601</v>
      </c>
      <c r="B1468">
        <v>995.72799999999995</v>
      </c>
      <c r="E1468">
        <v>424100800</v>
      </c>
    </row>
    <row r="1469" spans="1:5" x14ac:dyDescent="0.25">
      <c r="A1469" s="1">
        <v>42600</v>
      </c>
      <c r="B1469">
        <v>995.66700000000003</v>
      </c>
      <c r="E1469">
        <v>333745800</v>
      </c>
    </row>
    <row r="1470" spans="1:5" x14ac:dyDescent="0.25">
      <c r="A1470" s="1">
        <v>42599</v>
      </c>
      <c r="B1470">
        <v>994.79899999999998</v>
      </c>
      <c r="E1470">
        <v>342435800</v>
      </c>
    </row>
    <row r="1471" spans="1:5" x14ac:dyDescent="0.25">
      <c r="A1471" s="1">
        <v>42598</v>
      </c>
      <c r="B1471">
        <v>994.05899999999997</v>
      </c>
      <c r="E1471">
        <v>339271600</v>
      </c>
    </row>
    <row r="1472" spans="1:5" x14ac:dyDescent="0.25">
      <c r="A1472" s="1">
        <v>42597</v>
      </c>
      <c r="B1472">
        <v>1001.002</v>
      </c>
      <c r="E1472">
        <v>331568500</v>
      </c>
    </row>
    <row r="1473" spans="1:5" x14ac:dyDescent="0.25">
      <c r="A1473" s="1">
        <v>42594</v>
      </c>
      <c r="B1473">
        <v>998.08600000000001</v>
      </c>
      <c r="E1473">
        <v>312379700</v>
      </c>
    </row>
    <row r="1474" spans="1:5" x14ac:dyDescent="0.25">
      <c r="A1474" s="1">
        <v>42593</v>
      </c>
      <c r="B1474">
        <v>998.92</v>
      </c>
      <c r="E1474">
        <v>343218700</v>
      </c>
    </row>
    <row r="1475" spans="1:5" x14ac:dyDescent="0.25">
      <c r="A1475" s="1">
        <v>42592</v>
      </c>
      <c r="B1475">
        <v>994.56200000000001</v>
      </c>
      <c r="E1475">
        <v>333442000</v>
      </c>
    </row>
    <row r="1476" spans="1:5" x14ac:dyDescent="0.25">
      <c r="A1476" s="1">
        <v>42591</v>
      </c>
      <c r="B1476">
        <v>995.79200000000003</v>
      </c>
      <c r="E1476">
        <v>327047900</v>
      </c>
    </row>
    <row r="1477" spans="1:5" x14ac:dyDescent="0.25">
      <c r="A1477" s="1">
        <v>42590</v>
      </c>
      <c r="B1477">
        <v>994.24800000000005</v>
      </c>
      <c r="E1477">
        <v>368128400</v>
      </c>
    </row>
    <row r="1478" spans="1:5" x14ac:dyDescent="0.25">
      <c r="A1478" s="1">
        <v>42587</v>
      </c>
      <c r="B1478">
        <v>996.67</v>
      </c>
      <c r="E1478">
        <v>409247500</v>
      </c>
    </row>
    <row r="1479" spans="1:5" x14ac:dyDescent="0.25">
      <c r="A1479" s="1">
        <v>42586</v>
      </c>
      <c r="B1479">
        <v>991.03800000000001</v>
      </c>
      <c r="E1479">
        <v>385851900</v>
      </c>
    </row>
    <row r="1480" spans="1:5" x14ac:dyDescent="0.25">
      <c r="A1480" s="1">
        <v>42585</v>
      </c>
      <c r="B1480">
        <v>989.86800000000005</v>
      </c>
      <c r="E1480">
        <v>411992100</v>
      </c>
    </row>
    <row r="1481" spans="1:5" x14ac:dyDescent="0.25">
      <c r="A1481" s="1">
        <v>42584</v>
      </c>
      <c r="B1481">
        <v>987.596</v>
      </c>
      <c r="E1481">
        <v>446468100</v>
      </c>
    </row>
    <row r="1482" spans="1:5" x14ac:dyDescent="0.25">
      <c r="A1482" s="1">
        <v>42583</v>
      </c>
      <c r="B1482">
        <v>994.27099999999996</v>
      </c>
      <c r="E1482">
        <v>389313800</v>
      </c>
    </row>
    <row r="1483" spans="1:5" x14ac:dyDescent="0.25">
      <c r="A1483" s="1">
        <v>42580</v>
      </c>
      <c r="B1483">
        <v>991.76300000000003</v>
      </c>
      <c r="E1483">
        <v>521434200</v>
      </c>
    </row>
    <row r="1484" spans="1:5" x14ac:dyDescent="0.25">
      <c r="A1484" s="1">
        <v>42579</v>
      </c>
      <c r="B1484">
        <v>990.35500000000002</v>
      </c>
      <c r="E1484">
        <v>421301100</v>
      </c>
    </row>
    <row r="1485" spans="1:5" x14ac:dyDescent="0.25">
      <c r="A1485" s="1">
        <v>42578</v>
      </c>
      <c r="B1485">
        <v>987.07399999999996</v>
      </c>
      <c r="E1485">
        <v>489154000</v>
      </c>
    </row>
    <row r="1486" spans="1:5" x14ac:dyDescent="0.25">
      <c r="A1486" s="1">
        <v>42577</v>
      </c>
      <c r="B1486">
        <v>986.101</v>
      </c>
      <c r="E1486">
        <v>429868400</v>
      </c>
    </row>
    <row r="1487" spans="1:5" x14ac:dyDescent="0.25">
      <c r="A1487" s="1">
        <v>42576</v>
      </c>
      <c r="B1487">
        <v>986.55399999999997</v>
      </c>
      <c r="E1487">
        <v>374059700</v>
      </c>
    </row>
    <row r="1488" spans="1:5" x14ac:dyDescent="0.25">
      <c r="A1488" s="1">
        <v>42573</v>
      </c>
      <c r="B1488">
        <v>988.13199999999995</v>
      </c>
      <c r="E1488">
        <v>395245500</v>
      </c>
    </row>
    <row r="1489" spans="1:5" x14ac:dyDescent="0.25">
      <c r="A1489" s="1">
        <v>42572</v>
      </c>
      <c r="B1489">
        <v>983.82100000000003</v>
      </c>
      <c r="E1489">
        <v>408488800</v>
      </c>
    </row>
    <row r="1490" spans="1:5" x14ac:dyDescent="0.25">
      <c r="A1490" s="1">
        <v>42571</v>
      </c>
      <c r="B1490">
        <v>987.36</v>
      </c>
      <c r="E1490">
        <v>354843000</v>
      </c>
    </row>
    <row r="1491" spans="1:5" x14ac:dyDescent="0.25">
      <c r="A1491" s="1">
        <v>42570</v>
      </c>
      <c r="B1491">
        <v>980.45299999999997</v>
      </c>
      <c r="E1491">
        <v>376971700</v>
      </c>
    </row>
    <row r="1492" spans="1:5" x14ac:dyDescent="0.25">
      <c r="A1492" s="1">
        <v>42569</v>
      </c>
      <c r="B1492">
        <v>981.697</v>
      </c>
      <c r="E1492">
        <v>333209300</v>
      </c>
    </row>
    <row r="1493" spans="1:5" x14ac:dyDescent="0.25">
      <c r="A1493" s="1">
        <v>42566</v>
      </c>
      <c r="B1493">
        <v>978.78200000000004</v>
      </c>
      <c r="E1493">
        <v>445531000</v>
      </c>
    </row>
    <row r="1494" spans="1:5" x14ac:dyDescent="0.25">
      <c r="A1494" s="1">
        <v>42565</v>
      </c>
      <c r="B1494">
        <v>979.952</v>
      </c>
      <c r="E1494">
        <v>358088900</v>
      </c>
    </row>
    <row r="1495" spans="1:5" x14ac:dyDescent="0.25">
      <c r="A1495" s="1">
        <v>42564</v>
      </c>
      <c r="B1495">
        <v>975.279</v>
      </c>
      <c r="E1495">
        <v>365355200</v>
      </c>
    </row>
    <row r="1496" spans="1:5" x14ac:dyDescent="0.25">
      <c r="A1496" s="1">
        <v>42563</v>
      </c>
      <c r="B1496">
        <v>976.42600000000004</v>
      </c>
      <c r="E1496">
        <v>421516100</v>
      </c>
    </row>
    <row r="1497" spans="1:5" x14ac:dyDescent="0.25">
      <c r="A1497" s="1">
        <v>42562</v>
      </c>
      <c r="B1497">
        <v>971.43899999999996</v>
      </c>
      <c r="E1497">
        <v>374910200</v>
      </c>
    </row>
    <row r="1498" spans="1:5" x14ac:dyDescent="0.25">
      <c r="A1498" s="1">
        <v>42559</v>
      </c>
      <c r="B1498">
        <v>967.92</v>
      </c>
      <c r="E1498">
        <v>432237600</v>
      </c>
    </row>
    <row r="1499" spans="1:5" x14ac:dyDescent="0.25">
      <c r="A1499" s="1">
        <v>42558</v>
      </c>
      <c r="B1499">
        <v>953.59</v>
      </c>
      <c r="E1499">
        <v>383344100</v>
      </c>
    </row>
    <row r="1500" spans="1:5" x14ac:dyDescent="0.25">
      <c r="A1500" s="1">
        <v>42557</v>
      </c>
      <c r="B1500">
        <v>952.05499999999995</v>
      </c>
      <c r="E1500">
        <v>503978900</v>
      </c>
    </row>
    <row r="1501" spans="1:5" x14ac:dyDescent="0.25">
      <c r="A1501" s="1">
        <v>42556</v>
      </c>
      <c r="B1501">
        <v>946.39</v>
      </c>
      <c r="E1501">
        <v>450780500</v>
      </c>
    </row>
    <row r="1502" spans="1:5" x14ac:dyDescent="0.25">
      <c r="A1502" s="1">
        <v>42552</v>
      </c>
      <c r="B1502">
        <v>950.58500000000004</v>
      </c>
      <c r="E1502">
        <v>393629000</v>
      </c>
    </row>
    <row r="1503" spans="1:5" x14ac:dyDescent="0.25">
      <c r="A1503" s="1">
        <v>42551</v>
      </c>
      <c r="B1503">
        <v>947.06</v>
      </c>
      <c r="E1503">
        <v>598151200</v>
      </c>
    </row>
    <row r="1504" spans="1:5" x14ac:dyDescent="0.25">
      <c r="A1504" s="1">
        <v>42550</v>
      </c>
      <c r="B1504">
        <v>936.20299999999997</v>
      </c>
      <c r="E1504">
        <v>483603200</v>
      </c>
    </row>
    <row r="1505" spans="1:5" x14ac:dyDescent="0.25">
      <c r="A1505" s="1">
        <v>42549</v>
      </c>
      <c r="B1505">
        <v>921.16099999999994</v>
      </c>
      <c r="E1505">
        <v>488184900</v>
      </c>
    </row>
    <row r="1506" spans="1:5" x14ac:dyDescent="0.25">
      <c r="A1506" s="1">
        <v>42548</v>
      </c>
      <c r="B1506">
        <v>904.83199999999999</v>
      </c>
      <c r="E1506">
        <v>619906900</v>
      </c>
    </row>
    <row r="1507" spans="1:5" x14ac:dyDescent="0.25">
      <c r="A1507" s="1">
        <v>42545</v>
      </c>
      <c r="B1507">
        <v>920.96299999999997</v>
      </c>
      <c r="E1507">
        <v>1194118000</v>
      </c>
    </row>
    <row r="1508" spans="1:5" x14ac:dyDescent="0.25">
      <c r="A1508" s="1">
        <v>42544</v>
      </c>
      <c r="B1508">
        <v>953.74199999999996</v>
      </c>
      <c r="E1508">
        <v>415729400</v>
      </c>
    </row>
    <row r="1509" spans="1:5" x14ac:dyDescent="0.25">
      <c r="A1509" s="1">
        <v>42543</v>
      </c>
      <c r="B1509">
        <v>942.48299999999995</v>
      </c>
      <c r="E1509">
        <v>383956900</v>
      </c>
    </row>
    <row r="1510" spans="1:5" x14ac:dyDescent="0.25">
      <c r="A1510" s="1">
        <v>42542</v>
      </c>
      <c r="B1510">
        <v>944.08199999999999</v>
      </c>
      <c r="E1510">
        <v>400862400</v>
      </c>
    </row>
    <row r="1511" spans="1:5" x14ac:dyDescent="0.25">
      <c r="A1511" s="1">
        <v>42541</v>
      </c>
      <c r="B1511">
        <v>943.11900000000003</v>
      </c>
      <c r="E1511">
        <v>434895800</v>
      </c>
    </row>
    <row r="1512" spans="1:5" x14ac:dyDescent="0.25">
      <c r="A1512" s="1">
        <v>42538</v>
      </c>
      <c r="B1512">
        <v>937.15800000000002</v>
      </c>
      <c r="E1512">
        <v>967158500</v>
      </c>
    </row>
    <row r="1513" spans="1:5" x14ac:dyDescent="0.25">
      <c r="A1513" s="1">
        <v>42537</v>
      </c>
      <c r="B1513">
        <v>942.94399999999996</v>
      </c>
      <c r="E1513">
        <v>399923200</v>
      </c>
    </row>
    <row r="1514" spans="1:5" x14ac:dyDescent="0.25">
      <c r="A1514" s="1">
        <v>42536</v>
      </c>
      <c r="B1514">
        <v>940.41899999999998</v>
      </c>
      <c r="E1514">
        <v>414985500</v>
      </c>
    </row>
    <row r="1515" spans="1:5" x14ac:dyDescent="0.25">
      <c r="A1515" s="1">
        <v>42535</v>
      </c>
      <c r="B1515">
        <v>941.46900000000005</v>
      </c>
      <c r="E1515">
        <v>420181600</v>
      </c>
    </row>
    <row r="1516" spans="1:5" x14ac:dyDescent="0.25">
      <c r="A1516" s="1">
        <v>42534</v>
      </c>
      <c r="B1516">
        <v>942.077</v>
      </c>
      <c r="E1516">
        <v>433917400</v>
      </c>
    </row>
    <row r="1517" spans="1:5" x14ac:dyDescent="0.25">
      <c r="A1517" s="1">
        <v>42531</v>
      </c>
      <c r="B1517">
        <v>949.89700000000005</v>
      </c>
      <c r="E1517">
        <v>418776600</v>
      </c>
    </row>
    <row r="1518" spans="1:5" x14ac:dyDescent="0.25">
      <c r="A1518" s="1">
        <v>42530</v>
      </c>
      <c r="B1518">
        <v>959.15300000000002</v>
      </c>
      <c r="E1518">
        <v>352974100</v>
      </c>
    </row>
    <row r="1519" spans="1:5" x14ac:dyDescent="0.25">
      <c r="A1519" s="1">
        <v>42529</v>
      </c>
      <c r="B1519">
        <v>960.50400000000002</v>
      </c>
      <c r="E1519">
        <v>381588500</v>
      </c>
    </row>
    <row r="1520" spans="1:5" x14ac:dyDescent="0.25">
      <c r="A1520" s="1">
        <v>42528</v>
      </c>
      <c r="B1520">
        <v>957.05600000000004</v>
      </c>
      <c r="E1520">
        <v>401227500</v>
      </c>
    </row>
    <row r="1521" spans="1:5" x14ac:dyDescent="0.25">
      <c r="A1521" s="1">
        <v>42527</v>
      </c>
      <c r="B1521">
        <v>956.94</v>
      </c>
      <c r="E1521">
        <v>390268300</v>
      </c>
    </row>
    <row r="1522" spans="1:5" x14ac:dyDescent="0.25">
      <c r="A1522" s="1">
        <v>42524</v>
      </c>
      <c r="B1522">
        <v>953.47900000000004</v>
      </c>
      <c r="E1522">
        <v>400980900</v>
      </c>
    </row>
    <row r="1523" spans="1:5" x14ac:dyDescent="0.25">
      <c r="A1523" s="1">
        <v>42523</v>
      </c>
      <c r="B1523">
        <v>955.96199999999999</v>
      </c>
      <c r="E1523">
        <v>507373400</v>
      </c>
    </row>
    <row r="1524" spans="1:5" x14ac:dyDescent="0.25">
      <c r="A1524" s="1">
        <v>42522</v>
      </c>
      <c r="B1524">
        <v>952.28800000000001</v>
      </c>
      <c r="E1524">
        <v>408716400</v>
      </c>
    </row>
    <row r="1525" spans="1:5" x14ac:dyDescent="0.25">
      <c r="A1525" s="1">
        <v>42521</v>
      </c>
      <c r="B1525">
        <v>950.79399999999998</v>
      </c>
      <c r="E1525">
        <v>720934400</v>
      </c>
    </row>
    <row r="1526" spans="1:5" x14ac:dyDescent="0.25">
      <c r="A1526" s="1">
        <v>42517</v>
      </c>
      <c r="B1526">
        <v>951.01800000000003</v>
      </c>
      <c r="E1526">
        <v>415703300</v>
      </c>
    </row>
    <row r="1527" spans="1:5" x14ac:dyDescent="0.25">
      <c r="A1527" s="1">
        <v>42516</v>
      </c>
      <c r="B1527">
        <v>946.51199999999994</v>
      </c>
      <c r="E1527">
        <v>356726500</v>
      </c>
    </row>
    <row r="1528" spans="1:5" x14ac:dyDescent="0.25">
      <c r="A1528" s="1">
        <v>42515</v>
      </c>
      <c r="B1528">
        <v>945.66800000000001</v>
      </c>
      <c r="E1528">
        <v>403920600</v>
      </c>
    </row>
    <row r="1529" spans="1:5" x14ac:dyDescent="0.25">
      <c r="A1529" s="1">
        <v>42514</v>
      </c>
      <c r="B1529">
        <v>940.83699999999999</v>
      </c>
      <c r="E1529">
        <v>427758100</v>
      </c>
    </row>
    <row r="1530" spans="1:5" x14ac:dyDescent="0.25">
      <c r="A1530" s="1">
        <v>42513</v>
      </c>
      <c r="B1530">
        <v>926.79499999999996</v>
      </c>
      <c r="E1530">
        <v>399020200</v>
      </c>
    </row>
    <row r="1531" spans="1:5" x14ac:dyDescent="0.25">
      <c r="A1531" s="1">
        <v>42510</v>
      </c>
      <c r="B1531">
        <v>928.52700000000004</v>
      </c>
      <c r="E1531">
        <v>539525100</v>
      </c>
    </row>
    <row r="1532" spans="1:5" x14ac:dyDescent="0.25">
      <c r="A1532" s="1">
        <v>42509</v>
      </c>
      <c r="B1532">
        <v>922.24699999999996</v>
      </c>
      <c r="E1532">
        <v>435323500</v>
      </c>
    </row>
    <row r="1533" spans="1:5" x14ac:dyDescent="0.25">
      <c r="A1533" s="1">
        <v>42508</v>
      </c>
      <c r="B1533">
        <v>926.91700000000003</v>
      </c>
      <c r="E1533">
        <v>403906100</v>
      </c>
    </row>
    <row r="1534" spans="1:5" x14ac:dyDescent="0.25">
      <c r="A1534" s="1">
        <v>42507</v>
      </c>
      <c r="B1534">
        <v>927.61</v>
      </c>
      <c r="E1534">
        <v>545126200</v>
      </c>
    </row>
    <row r="1535" spans="1:5" x14ac:dyDescent="0.25">
      <c r="A1535" s="1">
        <v>42506</v>
      </c>
      <c r="B1535">
        <v>937.67899999999997</v>
      </c>
      <c r="E1535">
        <v>428975900</v>
      </c>
    </row>
    <row r="1536" spans="1:5" x14ac:dyDescent="0.25">
      <c r="A1536" s="1">
        <v>42503</v>
      </c>
      <c r="B1536">
        <v>928.03599999999994</v>
      </c>
      <c r="E1536">
        <v>410372700</v>
      </c>
    </row>
    <row r="1537" spans="1:5" x14ac:dyDescent="0.25">
      <c r="A1537" s="1">
        <v>42502</v>
      </c>
      <c r="B1537">
        <v>934.52</v>
      </c>
      <c r="E1537">
        <v>463681300</v>
      </c>
    </row>
    <row r="1538" spans="1:5" x14ac:dyDescent="0.25">
      <c r="A1538" s="1">
        <v>42501</v>
      </c>
      <c r="B1538">
        <v>935.66200000000003</v>
      </c>
      <c r="E1538">
        <v>454387500</v>
      </c>
    </row>
    <row r="1539" spans="1:5" x14ac:dyDescent="0.25">
      <c r="A1539" s="1">
        <v>42500</v>
      </c>
      <c r="B1539">
        <v>946.947</v>
      </c>
      <c r="E1539">
        <v>413917800</v>
      </c>
    </row>
    <row r="1540" spans="1:5" x14ac:dyDescent="0.25">
      <c r="A1540" s="1">
        <v>42499</v>
      </c>
      <c r="B1540">
        <v>935.57399999999996</v>
      </c>
      <c r="E1540">
        <v>422907100</v>
      </c>
    </row>
    <row r="1541" spans="1:5" x14ac:dyDescent="0.25">
      <c r="A1541" s="1">
        <v>42496</v>
      </c>
      <c r="B1541">
        <v>932.39</v>
      </c>
      <c r="E1541">
        <v>442769000</v>
      </c>
    </row>
    <row r="1542" spans="1:5" x14ac:dyDescent="0.25">
      <c r="A1542" s="1">
        <v>42495</v>
      </c>
      <c r="B1542">
        <v>928.78200000000004</v>
      </c>
      <c r="E1542">
        <v>455535500</v>
      </c>
    </row>
    <row r="1543" spans="1:5" x14ac:dyDescent="0.25">
      <c r="A1543" s="1">
        <v>42494</v>
      </c>
      <c r="B1543">
        <v>929.07600000000002</v>
      </c>
      <c r="E1543">
        <v>469992400</v>
      </c>
    </row>
    <row r="1544" spans="1:5" x14ac:dyDescent="0.25">
      <c r="A1544" s="1">
        <v>42493</v>
      </c>
      <c r="B1544">
        <v>933.77599999999995</v>
      </c>
      <c r="E1544">
        <v>454006600</v>
      </c>
    </row>
    <row r="1545" spans="1:5" x14ac:dyDescent="0.25">
      <c r="A1545" s="1">
        <v>42492</v>
      </c>
      <c r="B1545">
        <v>940.79100000000005</v>
      </c>
      <c r="E1545">
        <v>437273200</v>
      </c>
    </row>
    <row r="1546" spans="1:5" x14ac:dyDescent="0.25">
      <c r="A1546" s="1">
        <v>42489</v>
      </c>
      <c r="B1546">
        <v>932.68200000000002</v>
      </c>
      <c r="E1546">
        <v>630752100</v>
      </c>
    </row>
    <row r="1547" spans="1:5" x14ac:dyDescent="0.25">
      <c r="A1547" s="1">
        <v>42488</v>
      </c>
      <c r="B1547">
        <v>936.99900000000002</v>
      </c>
      <c r="E1547">
        <v>494154100</v>
      </c>
    </row>
    <row r="1548" spans="1:5" x14ac:dyDescent="0.25">
      <c r="A1548" s="1">
        <v>42487</v>
      </c>
      <c r="B1548">
        <v>945.79200000000003</v>
      </c>
      <c r="E1548">
        <v>482799400</v>
      </c>
    </row>
    <row r="1549" spans="1:5" x14ac:dyDescent="0.25">
      <c r="A1549" s="1">
        <v>42486</v>
      </c>
      <c r="B1549">
        <v>948.04899999999998</v>
      </c>
      <c r="E1549">
        <v>419406000</v>
      </c>
    </row>
    <row r="1550" spans="1:5" x14ac:dyDescent="0.25">
      <c r="A1550" s="1">
        <v>42485</v>
      </c>
      <c r="B1550">
        <v>948.20500000000004</v>
      </c>
      <c r="E1550">
        <v>396114100</v>
      </c>
    </row>
    <row r="1551" spans="1:5" x14ac:dyDescent="0.25">
      <c r="A1551" s="1">
        <v>42482</v>
      </c>
      <c r="B1551">
        <v>948.92200000000003</v>
      </c>
      <c r="E1551">
        <v>721298600</v>
      </c>
    </row>
    <row r="1552" spans="1:5" x14ac:dyDescent="0.25">
      <c r="A1552" s="1">
        <v>42481</v>
      </c>
      <c r="B1552">
        <v>952.26599999999996</v>
      </c>
      <c r="E1552">
        <v>458932600</v>
      </c>
    </row>
    <row r="1553" spans="1:5" x14ac:dyDescent="0.25">
      <c r="A1553" s="1">
        <v>42480</v>
      </c>
      <c r="B1553">
        <v>955.52700000000004</v>
      </c>
      <c r="E1553">
        <v>434619700</v>
      </c>
    </row>
    <row r="1554" spans="1:5" x14ac:dyDescent="0.25">
      <c r="A1554" s="1">
        <v>42479</v>
      </c>
      <c r="B1554">
        <v>955.89</v>
      </c>
      <c r="E1554">
        <v>430061500</v>
      </c>
    </row>
    <row r="1555" spans="1:5" x14ac:dyDescent="0.25">
      <c r="A1555" s="1">
        <v>42478</v>
      </c>
      <c r="B1555">
        <v>957.40599999999995</v>
      </c>
      <c r="E1555">
        <v>383752600</v>
      </c>
    </row>
    <row r="1556" spans="1:5" x14ac:dyDescent="0.25">
      <c r="A1556" s="1">
        <v>42475</v>
      </c>
      <c r="B1556">
        <v>952.20799999999997</v>
      </c>
      <c r="E1556">
        <v>523867600</v>
      </c>
    </row>
    <row r="1557" spans="1:5" x14ac:dyDescent="0.25">
      <c r="A1557" s="1">
        <v>42474</v>
      </c>
      <c r="B1557">
        <v>951.78300000000002</v>
      </c>
      <c r="E1557">
        <v>383946000</v>
      </c>
    </row>
    <row r="1558" spans="1:5" x14ac:dyDescent="0.25">
      <c r="A1558" s="1">
        <v>42473</v>
      </c>
      <c r="B1558">
        <v>952.10299999999995</v>
      </c>
      <c r="E1558">
        <v>429903500</v>
      </c>
    </row>
    <row r="1559" spans="1:5" x14ac:dyDescent="0.25">
      <c r="A1559" s="1">
        <v>42472</v>
      </c>
      <c r="B1559">
        <v>942.59199999999998</v>
      </c>
      <c r="E1559">
        <v>392226000</v>
      </c>
    </row>
    <row r="1560" spans="1:5" x14ac:dyDescent="0.25">
      <c r="A1560" s="1">
        <v>42471</v>
      </c>
      <c r="B1560">
        <v>935.04399999999998</v>
      </c>
      <c r="E1560">
        <v>396158200</v>
      </c>
    </row>
    <row r="1561" spans="1:5" x14ac:dyDescent="0.25">
      <c r="A1561" s="1">
        <v>42468</v>
      </c>
      <c r="B1561">
        <v>939.01800000000003</v>
      </c>
      <c r="E1561">
        <v>396191500</v>
      </c>
    </row>
    <row r="1562" spans="1:5" x14ac:dyDescent="0.25">
      <c r="A1562" s="1">
        <v>42467</v>
      </c>
      <c r="B1562">
        <v>938.17700000000002</v>
      </c>
      <c r="E1562">
        <v>458215000</v>
      </c>
    </row>
    <row r="1563" spans="1:5" x14ac:dyDescent="0.25">
      <c r="A1563" s="1">
        <v>42466</v>
      </c>
      <c r="B1563">
        <v>950.03700000000003</v>
      </c>
      <c r="E1563">
        <v>411706100</v>
      </c>
    </row>
    <row r="1564" spans="1:5" x14ac:dyDescent="0.25">
      <c r="A1564" s="1">
        <v>42465</v>
      </c>
      <c r="B1564">
        <v>938.24400000000003</v>
      </c>
      <c r="E1564">
        <v>512085100</v>
      </c>
    </row>
    <row r="1565" spans="1:5" x14ac:dyDescent="0.25">
      <c r="A1565" s="1">
        <v>42464</v>
      </c>
      <c r="B1565">
        <v>946.67200000000003</v>
      </c>
      <c r="E1565">
        <v>408570200</v>
      </c>
    </row>
    <row r="1566" spans="1:5" x14ac:dyDescent="0.25">
      <c r="A1566" s="1">
        <v>42461</v>
      </c>
      <c r="B1566">
        <v>948.86</v>
      </c>
      <c r="E1566">
        <v>507252800</v>
      </c>
    </row>
    <row r="1567" spans="1:5" x14ac:dyDescent="0.25">
      <c r="A1567" s="1">
        <v>42460</v>
      </c>
      <c r="B1567">
        <v>941.27800000000002</v>
      </c>
      <c r="E1567">
        <v>468550300</v>
      </c>
    </row>
    <row r="1568" spans="1:5" x14ac:dyDescent="0.25">
      <c r="A1568" s="1">
        <v>42459</v>
      </c>
      <c r="B1568">
        <v>942.18</v>
      </c>
      <c r="E1568">
        <v>365814900</v>
      </c>
    </row>
    <row r="1569" spans="1:5" x14ac:dyDescent="0.25">
      <c r="A1569" s="1">
        <v>42458</v>
      </c>
      <c r="B1569">
        <v>938.17899999999997</v>
      </c>
      <c r="E1569">
        <v>454120600</v>
      </c>
    </row>
    <row r="1570" spans="1:5" x14ac:dyDescent="0.25">
      <c r="A1570" s="1">
        <v>42457</v>
      </c>
      <c r="B1570">
        <v>926.91700000000003</v>
      </c>
      <c r="E1570">
        <v>340555100</v>
      </c>
    </row>
    <row r="1571" spans="1:5" x14ac:dyDescent="0.25">
      <c r="A1571" s="1">
        <v>42453</v>
      </c>
      <c r="B1571">
        <v>926.21199999999999</v>
      </c>
      <c r="E1571">
        <v>418644400</v>
      </c>
    </row>
    <row r="1572" spans="1:5" x14ac:dyDescent="0.25">
      <c r="A1572" s="1">
        <v>42452</v>
      </c>
      <c r="B1572">
        <v>926.03599999999994</v>
      </c>
      <c r="E1572">
        <v>383017900</v>
      </c>
    </row>
    <row r="1573" spans="1:5" x14ac:dyDescent="0.25">
      <c r="A1573" s="1">
        <v>42451</v>
      </c>
      <c r="B1573">
        <v>931.94899999999996</v>
      </c>
      <c r="E1573">
        <v>403788800</v>
      </c>
    </row>
    <row r="1574" spans="1:5" x14ac:dyDescent="0.25">
      <c r="A1574" s="1">
        <v>42450</v>
      </c>
      <c r="B1574">
        <v>931.32500000000005</v>
      </c>
      <c r="E1574">
        <v>383205100</v>
      </c>
    </row>
    <row r="1575" spans="1:5" x14ac:dyDescent="0.25">
      <c r="A1575" s="1">
        <v>42447</v>
      </c>
      <c r="B1575">
        <v>929.43399999999997</v>
      </c>
      <c r="E1575">
        <v>1190600000</v>
      </c>
    </row>
    <row r="1576" spans="1:5" x14ac:dyDescent="0.25">
      <c r="A1576" s="1">
        <v>42446</v>
      </c>
      <c r="B1576">
        <v>925.43399999999997</v>
      </c>
      <c r="E1576">
        <v>450253500</v>
      </c>
    </row>
    <row r="1577" spans="1:5" x14ac:dyDescent="0.25">
      <c r="A1577" s="1">
        <v>42445</v>
      </c>
      <c r="B1577">
        <v>921.63</v>
      </c>
      <c r="E1577">
        <v>408296200</v>
      </c>
    </row>
    <row r="1578" spans="1:5" x14ac:dyDescent="0.25">
      <c r="A1578" s="1">
        <v>42444</v>
      </c>
      <c r="B1578">
        <v>915.35599999999999</v>
      </c>
      <c r="E1578">
        <v>373654600</v>
      </c>
    </row>
    <row r="1579" spans="1:5" x14ac:dyDescent="0.25">
      <c r="A1579" s="1">
        <v>42443</v>
      </c>
      <c r="B1579">
        <v>917.303</v>
      </c>
      <c r="E1579">
        <v>377155600</v>
      </c>
    </row>
    <row r="1580" spans="1:5" x14ac:dyDescent="0.25">
      <c r="A1580" s="1">
        <v>42440</v>
      </c>
      <c r="B1580">
        <v>917.00099999999998</v>
      </c>
      <c r="E1580">
        <v>424208000</v>
      </c>
    </row>
    <row r="1581" spans="1:5" x14ac:dyDescent="0.25">
      <c r="A1581" s="1">
        <v>42439</v>
      </c>
      <c r="B1581">
        <v>902.29600000000005</v>
      </c>
      <c r="E1581">
        <v>441257700</v>
      </c>
    </row>
    <row r="1582" spans="1:5" x14ac:dyDescent="0.25">
      <c r="A1582" s="1">
        <v>42438</v>
      </c>
      <c r="B1582">
        <v>902.69500000000005</v>
      </c>
      <c r="E1582">
        <v>408293500</v>
      </c>
    </row>
    <row r="1583" spans="1:5" x14ac:dyDescent="0.25">
      <c r="A1583" s="1">
        <v>42437</v>
      </c>
      <c r="B1583">
        <v>898.78099999999995</v>
      </c>
      <c r="E1583">
        <v>482512900</v>
      </c>
    </row>
    <row r="1584" spans="1:5" x14ac:dyDescent="0.25">
      <c r="A1584" s="1">
        <v>42436</v>
      </c>
      <c r="B1584">
        <v>906.66399999999999</v>
      </c>
      <c r="E1584">
        <v>457367500</v>
      </c>
    </row>
    <row r="1585" spans="1:5" x14ac:dyDescent="0.25">
      <c r="A1585" s="1">
        <v>42433</v>
      </c>
      <c r="B1585">
        <v>908.75199999999995</v>
      </c>
      <c r="E1585">
        <v>506817100</v>
      </c>
    </row>
    <row r="1586" spans="1:5" x14ac:dyDescent="0.25">
      <c r="A1586" s="1">
        <v>42432</v>
      </c>
      <c r="B1586">
        <v>906.84400000000005</v>
      </c>
      <c r="E1586">
        <v>441690000</v>
      </c>
    </row>
    <row r="1587" spans="1:5" x14ac:dyDescent="0.25">
      <c r="A1587" s="1">
        <v>42431</v>
      </c>
      <c r="B1587">
        <v>904.39800000000002</v>
      </c>
      <c r="E1587">
        <v>455789100</v>
      </c>
    </row>
    <row r="1588" spans="1:5" x14ac:dyDescent="0.25">
      <c r="A1588" s="1">
        <v>42430</v>
      </c>
      <c r="B1588">
        <v>904.005</v>
      </c>
      <c r="E1588">
        <v>497947500</v>
      </c>
    </row>
    <row r="1589" spans="1:5" x14ac:dyDescent="0.25">
      <c r="A1589" s="1">
        <v>42429</v>
      </c>
      <c r="B1589">
        <v>881.80700000000002</v>
      </c>
      <c r="E1589">
        <v>604637000</v>
      </c>
    </row>
    <row r="1590" spans="1:5" x14ac:dyDescent="0.25">
      <c r="A1590" s="1">
        <v>42426</v>
      </c>
      <c r="B1590">
        <v>888.18100000000004</v>
      </c>
      <c r="E1590">
        <v>465683700</v>
      </c>
    </row>
    <row r="1591" spans="1:5" x14ac:dyDescent="0.25">
      <c r="A1591" s="1">
        <v>42425</v>
      </c>
      <c r="B1591">
        <v>889.23299999999995</v>
      </c>
      <c r="E1591">
        <v>425444600</v>
      </c>
    </row>
    <row r="1592" spans="1:5" x14ac:dyDescent="0.25">
      <c r="A1592" s="1">
        <v>42424</v>
      </c>
      <c r="B1592">
        <v>879.16300000000001</v>
      </c>
      <c r="E1592">
        <v>456522200</v>
      </c>
    </row>
    <row r="1593" spans="1:5" x14ac:dyDescent="0.25">
      <c r="A1593" s="1">
        <v>42423</v>
      </c>
      <c r="B1593">
        <v>874.53499999999997</v>
      </c>
      <c r="E1593">
        <v>453415000</v>
      </c>
    </row>
    <row r="1594" spans="1:5" x14ac:dyDescent="0.25">
      <c r="A1594" s="1">
        <v>42422</v>
      </c>
      <c r="B1594">
        <v>883.77300000000002</v>
      </c>
      <c r="E1594">
        <v>479879800</v>
      </c>
    </row>
    <row r="1595" spans="1:5" x14ac:dyDescent="0.25">
      <c r="A1595" s="1">
        <v>42419</v>
      </c>
      <c r="B1595">
        <v>872.11599999999999</v>
      </c>
      <c r="E1595">
        <v>600823000</v>
      </c>
    </row>
    <row r="1596" spans="1:5" x14ac:dyDescent="0.25">
      <c r="A1596" s="1">
        <v>42418</v>
      </c>
      <c r="B1596">
        <v>870.41499999999996</v>
      </c>
      <c r="E1596">
        <v>494718500</v>
      </c>
    </row>
    <row r="1597" spans="1:5" x14ac:dyDescent="0.25">
      <c r="A1597" s="1">
        <v>42417</v>
      </c>
      <c r="B1597">
        <v>876.04700000000003</v>
      </c>
      <c r="E1597">
        <v>577489000</v>
      </c>
    </row>
    <row r="1598" spans="1:5" x14ac:dyDescent="0.25">
      <c r="A1598" s="1">
        <v>42416</v>
      </c>
      <c r="B1598">
        <v>860.03499999999997</v>
      </c>
      <c r="E1598">
        <v>599856800</v>
      </c>
    </row>
    <row r="1599" spans="1:5" x14ac:dyDescent="0.25">
      <c r="A1599" s="1">
        <v>42412</v>
      </c>
      <c r="B1599">
        <v>843.84199999999998</v>
      </c>
      <c r="E1599">
        <v>563023600</v>
      </c>
    </row>
    <row r="1600" spans="1:5" x14ac:dyDescent="0.25">
      <c r="A1600" s="1">
        <v>42411</v>
      </c>
      <c r="B1600">
        <v>830.08199999999999</v>
      </c>
      <c r="E1600">
        <v>652189600</v>
      </c>
    </row>
    <row r="1601" spans="1:5" x14ac:dyDescent="0.25">
      <c r="A1601" s="1">
        <v>42410</v>
      </c>
      <c r="B1601">
        <v>837.279</v>
      </c>
      <c r="E1601">
        <v>555182700</v>
      </c>
    </row>
    <row r="1602" spans="1:5" x14ac:dyDescent="0.25">
      <c r="A1602" s="1">
        <v>42409</v>
      </c>
      <c r="B1602">
        <v>834.77099999999996</v>
      </c>
      <c r="E1602">
        <v>611749100</v>
      </c>
    </row>
    <row r="1603" spans="1:5" x14ac:dyDescent="0.25">
      <c r="A1603" s="1">
        <v>42408</v>
      </c>
      <c r="B1603">
        <v>833.84900000000005</v>
      </c>
      <c r="E1603">
        <v>725898900</v>
      </c>
    </row>
    <row r="1604" spans="1:5" x14ac:dyDescent="0.25">
      <c r="A1604" s="1">
        <v>42405</v>
      </c>
      <c r="B1604">
        <v>848.47</v>
      </c>
      <c r="E1604">
        <v>623984200</v>
      </c>
    </row>
    <row r="1605" spans="1:5" x14ac:dyDescent="0.25">
      <c r="A1605" s="1">
        <v>42404</v>
      </c>
      <c r="B1605">
        <v>871.11400000000003</v>
      </c>
      <c r="E1605">
        <v>582887400</v>
      </c>
    </row>
    <row r="1606" spans="1:5" x14ac:dyDescent="0.25">
      <c r="A1606" s="1">
        <v>42403</v>
      </c>
      <c r="B1606">
        <v>870.57899999999995</v>
      </c>
      <c r="E1606">
        <v>606622200</v>
      </c>
    </row>
    <row r="1607" spans="1:5" x14ac:dyDescent="0.25">
      <c r="A1607" s="1">
        <v>42402</v>
      </c>
      <c r="B1607">
        <v>868.67600000000004</v>
      </c>
      <c r="E1607">
        <v>550856800</v>
      </c>
    </row>
    <row r="1608" spans="1:5" x14ac:dyDescent="0.25">
      <c r="A1608" s="1">
        <v>42401</v>
      </c>
      <c r="B1608">
        <v>884.83299999999997</v>
      </c>
      <c r="E1608">
        <v>521924000</v>
      </c>
    </row>
    <row r="1609" spans="1:5" x14ac:dyDescent="0.25">
      <c r="A1609" s="1">
        <v>42398</v>
      </c>
      <c r="B1609">
        <v>882.18399999999997</v>
      </c>
      <c r="E1609">
        <v>875689400</v>
      </c>
    </row>
    <row r="1610" spans="1:5" x14ac:dyDescent="0.25">
      <c r="A1610" s="1">
        <v>42397</v>
      </c>
      <c r="B1610">
        <v>862.09299999999996</v>
      </c>
      <c r="E1610">
        <v>591091000</v>
      </c>
    </row>
    <row r="1611" spans="1:5" x14ac:dyDescent="0.25">
      <c r="A1611" s="1">
        <v>42396</v>
      </c>
      <c r="B1611">
        <v>857.82399999999996</v>
      </c>
      <c r="E1611">
        <v>564281700</v>
      </c>
    </row>
    <row r="1612" spans="1:5" x14ac:dyDescent="0.25">
      <c r="A1612" s="1">
        <v>42395</v>
      </c>
      <c r="B1612">
        <v>872.37900000000002</v>
      </c>
      <c r="E1612">
        <v>476240900</v>
      </c>
    </row>
    <row r="1613" spans="1:5" x14ac:dyDescent="0.25">
      <c r="A1613" s="1">
        <v>42394</v>
      </c>
      <c r="B1613">
        <v>863.25099999999998</v>
      </c>
      <c r="E1613">
        <v>516336800</v>
      </c>
    </row>
    <row r="1614" spans="1:5" x14ac:dyDescent="0.25">
      <c r="A1614" s="1">
        <v>42391</v>
      </c>
      <c r="B1614">
        <v>874.76</v>
      </c>
      <c r="E1614">
        <v>538525700</v>
      </c>
    </row>
    <row r="1615" spans="1:5" x14ac:dyDescent="0.25">
      <c r="A1615" s="1">
        <v>42390</v>
      </c>
      <c r="B1615">
        <v>855.7</v>
      </c>
      <c r="E1615">
        <v>582275400</v>
      </c>
    </row>
    <row r="1616" spans="1:5" x14ac:dyDescent="0.25">
      <c r="A1616" s="1">
        <v>42389</v>
      </c>
      <c r="B1616">
        <v>852.48400000000004</v>
      </c>
      <c r="E1616">
        <v>741128500</v>
      </c>
    </row>
    <row r="1617" spans="1:5" x14ac:dyDescent="0.25">
      <c r="A1617" s="1">
        <v>42388</v>
      </c>
      <c r="B1617">
        <v>857.61699999999996</v>
      </c>
      <c r="E1617">
        <v>606017700</v>
      </c>
    </row>
    <row r="1618" spans="1:5" x14ac:dyDescent="0.25">
      <c r="A1618" s="1">
        <v>42384</v>
      </c>
      <c r="B1618">
        <v>856.553</v>
      </c>
      <c r="E1618">
        <v>824454800</v>
      </c>
    </row>
    <row r="1619" spans="1:5" x14ac:dyDescent="0.25">
      <c r="A1619" s="1">
        <v>42383</v>
      </c>
      <c r="B1619">
        <v>874.29</v>
      </c>
      <c r="E1619">
        <v>637199500</v>
      </c>
    </row>
    <row r="1620" spans="1:5" x14ac:dyDescent="0.25">
      <c r="A1620" s="1">
        <v>42382</v>
      </c>
      <c r="B1620">
        <v>860.8</v>
      </c>
      <c r="E1620">
        <v>610350500</v>
      </c>
    </row>
    <row r="1621" spans="1:5" x14ac:dyDescent="0.25">
      <c r="A1621" s="1">
        <v>42381</v>
      </c>
      <c r="B1621">
        <v>886.923</v>
      </c>
      <c r="E1621">
        <v>510908900</v>
      </c>
    </row>
    <row r="1622" spans="1:5" x14ac:dyDescent="0.25">
      <c r="A1622" s="1">
        <v>42380</v>
      </c>
      <c r="B1622">
        <v>878.63199999999995</v>
      </c>
      <c r="E1622">
        <v>534631500</v>
      </c>
    </row>
    <row r="1623" spans="1:5" x14ac:dyDescent="0.25">
      <c r="A1623" s="1">
        <v>42377</v>
      </c>
      <c r="B1623">
        <v>878.23800000000006</v>
      </c>
      <c r="E1623">
        <v>560358800</v>
      </c>
    </row>
    <row r="1624" spans="1:5" x14ac:dyDescent="0.25">
      <c r="A1624" s="1">
        <v>42376</v>
      </c>
      <c r="B1624">
        <v>886.75699999999995</v>
      </c>
      <c r="E1624">
        <v>618020200</v>
      </c>
    </row>
    <row r="1625" spans="1:5" x14ac:dyDescent="0.25">
      <c r="A1625" s="1">
        <v>42375</v>
      </c>
      <c r="B1625">
        <v>909.61400000000003</v>
      </c>
      <c r="E1625">
        <v>580480400</v>
      </c>
    </row>
    <row r="1626" spans="1:5" x14ac:dyDescent="0.25">
      <c r="A1626" s="1">
        <v>42374</v>
      </c>
      <c r="B1626">
        <v>919.43499999999995</v>
      </c>
      <c r="E1626">
        <v>461732800</v>
      </c>
    </row>
    <row r="1627" spans="1:5" x14ac:dyDescent="0.25">
      <c r="A1627" s="1">
        <v>42373</v>
      </c>
      <c r="B1627">
        <v>918.54600000000005</v>
      </c>
      <c r="E1627">
        <v>586321500</v>
      </c>
    </row>
    <row r="1628" spans="1:5" x14ac:dyDescent="0.25">
      <c r="A1628" s="1">
        <v>42369</v>
      </c>
      <c r="B1628">
        <v>934.346</v>
      </c>
      <c r="E1628">
        <v>358546700</v>
      </c>
    </row>
    <row r="1629" spans="1:5" x14ac:dyDescent="0.25">
      <c r="A1629" s="1">
        <v>42368</v>
      </c>
      <c r="B1629">
        <v>944.21600000000001</v>
      </c>
      <c r="E1629">
        <v>239638700</v>
      </c>
    </row>
    <row r="1630" spans="1:5" x14ac:dyDescent="0.25">
      <c r="A1630" s="1">
        <v>42367</v>
      </c>
      <c r="B1630">
        <v>950.85299999999995</v>
      </c>
      <c r="E1630">
        <v>273613200</v>
      </c>
    </row>
    <row r="1631" spans="1:5" x14ac:dyDescent="0.25">
      <c r="A1631" s="1">
        <v>42366</v>
      </c>
      <c r="B1631">
        <v>940.34400000000005</v>
      </c>
      <c r="E1631">
        <v>285067200</v>
      </c>
    </row>
    <row r="1632" spans="1:5" x14ac:dyDescent="0.25">
      <c r="A1632" s="1">
        <v>42362</v>
      </c>
      <c r="B1632">
        <v>940.53599999999994</v>
      </c>
      <c r="E1632">
        <v>175689900</v>
      </c>
    </row>
    <row r="1633" spans="1:5" x14ac:dyDescent="0.25">
      <c r="A1633" s="1">
        <v>42361</v>
      </c>
      <c r="B1633">
        <v>941.53</v>
      </c>
      <c r="E1633">
        <v>373210700</v>
      </c>
    </row>
    <row r="1634" spans="1:5" x14ac:dyDescent="0.25">
      <c r="A1634" s="1">
        <v>42360</v>
      </c>
      <c r="B1634">
        <v>932.88499999999999</v>
      </c>
      <c r="E1634">
        <v>401655300</v>
      </c>
    </row>
    <row r="1635" spans="1:5" x14ac:dyDescent="0.25">
      <c r="A1635" s="1">
        <v>42359</v>
      </c>
      <c r="B1635">
        <v>925.67100000000005</v>
      </c>
      <c r="E1635">
        <v>418050600</v>
      </c>
    </row>
    <row r="1636" spans="1:5" x14ac:dyDescent="0.25">
      <c r="A1636" s="1">
        <v>42356</v>
      </c>
      <c r="B1636">
        <v>918.46500000000003</v>
      </c>
      <c r="E1636">
        <v>1248595000</v>
      </c>
    </row>
    <row r="1637" spans="1:5" x14ac:dyDescent="0.25">
      <c r="A1637" s="1">
        <v>42355</v>
      </c>
      <c r="B1637">
        <v>934.30100000000004</v>
      </c>
      <c r="E1637">
        <v>460051100</v>
      </c>
    </row>
    <row r="1638" spans="1:5" x14ac:dyDescent="0.25">
      <c r="A1638" s="1">
        <v>42354</v>
      </c>
      <c r="B1638">
        <v>947.77300000000002</v>
      </c>
      <c r="E1638">
        <v>460244400</v>
      </c>
    </row>
    <row r="1639" spans="1:5" x14ac:dyDescent="0.25">
      <c r="A1639" s="1">
        <v>42353</v>
      </c>
      <c r="B1639">
        <v>932.79899999999998</v>
      </c>
      <c r="E1639">
        <v>485395100</v>
      </c>
    </row>
    <row r="1640" spans="1:5" x14ac:dyDescent="0.25">
      <c r="A1640" s="1">
        <v>42352</v>
      </c>
      <c r="B1640">
        <v>926.89300000000003</v>
      </c>
      <c r="E1640">
        <v>533790300</v>
      </c>
    </row>
    <row r="1641" spans="1:5" x14ac:dyDescent="0.25">
      <c r="A1641" s="1">
        <v>42349</v>
      </c>
      <c r="B1641">
        <v>921.851</v>
      </c>
      <c r="E1641">
        <v>489581000</v>
      </c>
    </row>
    <row r="1642" spans="1:5" x14ac:dyDescent="0.25">
      <c r="A1642" s="1">
        <v>42348</v>
      </c>
      <c r="B1642">
        <v>940.59199999999998</v>
      </c>
      <c r="E1642">
        <v>404785700</v>
      </c>
    </row>
    <row r="1643" spans="1:5" x14ac:dyDescent="0.25">
      <c r="A1643" s="1">
        <v>42347</v>
      </c>
      <c r="B1643">
        <v>937.54899999999998</v>
      </c>
      <c r="E1643">
        <v>500854400</v>
      </c>
    </row>
    <row r="1644" spans="1:5" x14ac:dyDescent="0.25">
      <c r="A1644" s="1">
        <v>42346</v>
      </c>
      <c r="B1644">
        <v>948.31500000000005</v>
      </c>
      <c r="E1644">
        <v>438722100</v>
      </c>
    </row>
    <row r="1645" spans="1:5" x14ac:dyDescent="0.25">
      <c r="A1645" s="1">
        <v>42345</v>
      </c>
      <c r="B1645">
        <v>950.65700000000004</v>
      </c>
      <c r="E1645">
        <v>442930100</v>
      </c>
    </row>
    <row r="1646" spans="1:5" x14ac:dyDescent="0.25">
      <c r="A1646" s="1">
        <v>42342</v>
      </c>
      <c r="B1646">
        <v>956</v>
      </c>
      <c r="E1646">
        <v>489390300</v>
      </c>
    </row>
    <row r="1647" spans="1:5" x14ac:dyDescent="0.25">
      <c r="A1647" s="1">
        <v>42341</v>
      </c>
      <c r="B1647">
        <v>935.90700000000004</v>
      </c>
      <c r="E1647">
        <v>519595900</v>
      </c>
    </row>
    <row r="1648" spans="1:5" x14ac:dyDescent="0.25">
      <c r="A1648" s="1">
        <v>42340</v>
      </c>
      <c r="B1648">
        <v>950.02599999999995</v>
      </c>
      <c r="E1648">
        <v>425543800</v>
      </c>
    </row>
    <row r="1649" spans="1:5" x14ac:dyDescent="0.25">
      <c r="A1649" s="1">
        <v>42339</v>
      </c>
      <c r="B1649">
        <v>957.91</v>
      </c>
      <c r="E1649">
        <v>432190900</v>
      </c>
    </row>
    <row r="1650" spans="1:5" x14ac:dyDescent="0.25">
      <c r="A1650" s="1">
        <v>42338</v>
      </c>
      <c r="B1650">
        <v>948.26099999999997</v>
      </c>
      <c r="E1650">
        <v>585874400</v>
      </c>
    </row>
    <row r="1651" spans="1:5" x14ac:dyDescent="0.25">
      <c r="A1651" s="1">
        <v>42335</v>
      </c>
      <c r="B1651">
        <v>954.78499999999997</v>
      </c>
      <c r="E1651">
        <v>169892200</v>
      </c>
    </row>
    <row r="1652" spans="1:5" x14ac:dyDescent="0.25">
      <c r="A1652" s="1">
        <v>42333</v>
      </c>
      <c r="B1652">
        <v>953.66099999999994</v>
      </c>
      <c r="E1652">
        <v>313088600</v>
      </c>
    </row>
    <row r="1653" spans="1:5" x14ac:dyDescent="0.25">
      <c r="A1653" s="1">
        <v>42332</v>
      </c>
      <c r="B1653">
        <v>951.99599999999998</v>
      </c>
      <c r="E1653">
        <v>432144800</v>
      </c>
    </row>
    <row r="1654" spans="1:5" x14ac:dyDescent="0.25">
      <c r="A1654" s="1">
        <v>42331</v>
      </c>
      <c r="B1654">
        <v>952.23500000000001</v>
      </c>
      <c r="E1654">
        <v>389890700</v>
      </c>
    </row>
    <row r="1655" spans="1:5" x14ac:dyDescent="0.25">
      <c r="A1655" s="1">
        <v>42328</v>
      </c>
      <c r="B1655">
        <v>952.45299999999997</v>
      </c>
      <c r="E1655">
        <v>479642600</v>
      </c>
    </row>
    <row r="1656" spans="1:5" x14ac:dyDescent="0.25">
      <c r="A1656" s="1">
        <v>42327</v>
      </c>
      <c r="B1656">
        <v>946.68700000000001</v>
      </c>
      <c r="E1656">
        <v>399745700</v>
      </c>
    </row>
    <row r="1657" spans="1:5" x14ac:dyDescent="0.25">
      <c r="A1657" s="1">
        <v>42326</v>
      </c>
      <c r="B1657">
        <v>947.45</v>
      </c>
      <c r="E1657">
        <v>477662100</v>
      </c>
    </row>
    <row r="1658" spans="1:5" x14ac:dyDescent="0.25">
      <c r="A1658" s="1">
        <v>42325</v>
      </c>
      <c r="B1658">
        <v>931.01199999999994</v>
      </c>
      <c r="E1658">
        <v>438492700</v>
      </c>
    </row>
    <row r="1659" spans="1:5" x14ac:dyDescent="0.25">
      <c r="A1659" s="1">
        <v>42324</v>
      </c>
      <c r="B1659">
        <v>930.30799999999999</v>
      </c>
      <c r="E1659">
        <v>426234900</v>
      </c>
    </row>
    <row r="1660" spans="1:5" x14ac:dyDescent="0.25">
      <c r="A1660" s="1">
        <v>42321</v>
      </c>
      <c r="B1660">
        <v>918.33</v>
      </c>
      <c r="E1660">
        <v>474443400</v>
      </c>
    </row>
    <row r="1661" spans="1:5" x14ac:dyDescent="0.25">
      <c r="A1661" s="1">
        <v>42320</v>
      </c>
      <c r="B1661">
        <v>931.06799999999998</v>
      </c>
      <c r="E1661">
        <v>412458100</v>
      </c>
    </row>
    <row r="1662" spans="1:5" x14ac:dyDescent="0.25">
      <c r="A1662" s="1">
        <v>42319</v>
      </c>
      <c r="B1662">
        <v>942.56899999999996</v>
      </c>
      <c r="E1662">
        <v>387019400</v>
      </c>
    </row>
    <row r="1663" spans="1:5" x14ac:dyDescent="0.25">
      <c r="A1663" s="1">
        <v>42318</v>
      </c>
      <c r="B1663">
        <v>945.20299999999997</v>
      </c>
      <c r="E1663">
        <v>441817200</v>
      </c>
    </row>
    <row r="1664" spans="1:5" x14ac:dyDescent="0.25">
      <c r="A1664" s="1">
        <v>42317</v>
      </c>
      <c r="B1664">
        <v>944.56</v>
      </c>
      <c r="E1664">
        <v>452761600</v>
      </c>
    </row>
    <row r="1665" spans="1:5" x14ac:dyDescent="0.25">
      <c r="A1665" s="1">
        <v>42314</v>
      </c>
      <c r="B1665">
        <v>953.61599999999999</v>
      </c>
      <c r="E1665">
        <v>450407600</v>
      </c>
    </row>
    <row r="1666" spans="1:5" x14ac:dyDescent="0.25">
      <c r="A1666" s="1">
        <v>42313</v>
      </c>
      <c r="B1666">
        <v>954.31399999999996</v>
      </c>
      <c r="E1666">
        <v>446437600</v>
      </c>
    </row>
    <row r="1667" spans="1:5" x14ac:dyDescent="0.25">
      <c r="A1667" s="1">
        <v>42312</v>
      </c>
      <c r="B1667">
        <v>954.18299999999999</v>
      </c>
      <c r="E1667">
        <v>456651700</v>
      </c>
    </row>
    <row r="1668" spans="1:5" x14ac:dyDescent="0.25">
      <c r="A1668" s="1">
        <v>42311</v>
      </c>
      <c r="B1668">
        <v>956.42</v>
      </c>
      <c r="E1668">
        <v>421253500</v>
      </c>
    </row>
    <row r="1669" spans="1:5" x14ac:dyDescent="0.25">
      <c r="A1669" s="1">
        <v>42310</v>
      </c>
      <c r="B1669">
        <v>955.39599999999996</v>
      </c>
      <c r="E1669">
        <v>421654000</v>
      </c>
    </row>
    <row r="1670" spans="1:5" x14ac:dyDescent="0.25">
      <c r="A1670" s="1">
        <v>42307</v>
      </c>
      <c r="B1670">
        <v>945.60699999999997</v>
      </c>
      <c r="E1670">
        <v>550157700</v>
      </c>
    </row>
    <row r="1671" spans="1:5" x14ac:dyDescent="0.25">
      <c r="A1671" s="1">
        <v>42306</v>
      </c>
      <c r="B1671">
        <v>949.33900000000006</v>
      </c>
      <c r="E1671">
        <v>431325400</v>
      </c>
    </row>
    <row r="1672" spans="1:5" x14ac:dyDescent="0.25">
      <c r="A1672" s="1">
        <v>42305</v>
      </c>
      <c r="B1672">
        <v>948.80899999999997</v>
      </c>
      <c r="E1672">
        <v>520235400</v>
      </c>
    </row>
    <row r="1673" spans="1:5" x14ac:dyDescent="0.25">
      <c r="A1673" s="1">
        <v>42304</v>
      </c>
      <c r="B1673">
        <v>938.98900000000003</v>
      </c>
      <c r="E1673">
        <v>505791400</v>
      </c>
    </row>
    <row r="1674" spans="1:5" x14ac:dyDescent="0.25">
      <c r="A1674" s="1">
        <v>42303</v>
      </c>
      <c r="B1674">
        <v>940.05700000000002</v>
      </c>
      <c r="E1674">
        <v>440834000</v>
      </c>
    </row>
    <row r="1675" spans="1:5" x14ac:dyDescent="0.25">
      <c r="A1675" s="1">
        <v>42300</v>
      </c>
      <c r="B1675">
        <v>938.44600000000003</v>
      </c>
      <c r="E1675">
        <v>580822700</v>
      </c>
    </row>
    <row r="1676" spans="1:5" x14ac:dyDescent="0.25">
      <c r="A1676" s="1">
        <v>42299</v>
      </c>
      <c r="B1676">
        <v>926.23400000000004</v>
      </c>
      <c r="E1676">
        <v>584321500</v>
      </c>
    </row>
    <row r="1677" spans="1:5" x14ac:dyDescent="0.25">
      <c r="A1677" s="1">
        <v>42298</v>
      </c>
      <c r="B1677">
        <v>911.73299999999995</v>
      </c>
      <c r="E1677">
        <v>448990200</v>
      </c>
    </row>
    <row r="1678" spans="1:5" x14ac:dyDescent="0.25">
      <c r="A1678" s="1">
        <v>42297</v>
      </c>
      <c r="B1678">
        <v>917.28</v>
      </c>
      <c r="E1678">
        <v>407756400</v>
      </c>
    </row>
    <row r="1679" spans="1:5" x14ac:dyDescent="0.25">
      <c r="A1679" s="1">
        <v>42296</v>
      </c>
      <c r="B1679">
        <v>920.32</v>
      </c>
      <c r="E1679">
        <v>408707500</v>
      </c>
    </row>
    <row r="1680" spans="1:5" x14ac:dyDescent="0.25">
      <c r="A1680" s="1">
        <v>42293</v>
      </c>
      <c r="B1680">
        <v>917.25800000000004</v>
      </c>
      <c r="E1680">
        <v>479733700</v>
      </c>
    </row>
    <row r="1681" spans="1:5" x14ac:dyDescent="0.25">
      <c r="A1681" s="1">
        <v>42292</v>
      </c>
      <c r="B1681">
        <v>913.47199999999998</v>
      </c>
      <c r="E1681">
        <v>447830700</v>
      </c>
    </row>
    <row r="1682" spans="1:5" x14ac:dyDescent="0.25">
      <c r="A1682" s="1">
        <v>42291</v>
      </c>
      <c r="B1682">
        <v>900.28499999999997</v>
      </c>
      <c r="E1682">
        <v>452571600</v>
      </c>
    </row>
    <row r="1683" spans="1:5" x14ac:dyDescent="0.25">
      <c r="A1683" s="1">
        <v>42290</v>
      </c>
      <c r="B1683">
        <v>905.28499999999997</v>
      </c>
      <c r="E1683">
        <v>408153700</v>
      </c>
    </row>
    <row r="1684" spans="1:5" x14ac:dyDescent="0.25">
      <c r="A1684" s="1">
        <v>42289</v>
      </c>
      <c r="B1684">
        <v>911.80399999999997</v>
      </c>
      <c r="E1684">
        <v>345536800</v>
      </c>
    </row>
    <row r="1685" spans="1:5" x14ac:dyDescent="0.25">
      <c r="A1685" s="1">
        <v>42286</v>
      </c>
      <c r="B1685">
        <v>909.86599999999999</v>
      </c>
      <c r="E1685">
        <v>447156100</v>
      </c>
    </row>
    <row r="1686" spans="1:5" x14ac:dyDescent="0.25">
      <c r="A1686" s="1">
        <v>42285</v>
      </c>
      <c r="B1686">
        <v>905.73099999999999</v>
      </c>
      <c r="E1686">
        <v>452677700</v>
      </c>
    </row>
    <row r="1687" spans="1:5" x14ac:dyDescent="0.25">
      <c r="A1687" s="1">
        <v>42284</v>
      </c>
      <c r="B1687">
        <v>899.64300000000003</v>
      </c>
      <c r="E1687">
        <v>547726600</v>
      </c>
    </row>
    <row r="1688" spans="1:5" x14ac:dyDescent="0.25">
      <c r="A1688" s="1">
        <v>42283</v>
      </c>
      <c r="B1688">
        <v>892.72699999999998</v>
      </c>
      <c r="E1688">
        <v>495836100</v>
      </c>
    </row>
    <row r="1689" spans="1:5" x14ac:dyDescent="0.25">
      <c r="A1689" s="1">
        <v>42282</v>
      </c>
      <c r="B1689">
        <v>899.90499999999997</v>
      </c>
      <c r="E1689">
        <v>574946800</v>
      </c>
    </row>
    <row r="1690" spans="1:5" x14ac:dyDescent="0.25">
      <c r="A1690" s="1">
        <v>42279</v>
      </c>
      <c r="B1690">
        <v>886.46799999999996</v>
      </c>
      <c r="E1690">
        <v>539695900</v>
      </c>
    </row>
    <row r="1691" spans="1:5" x14ac:dyDescent="0.25">
      <c r="A1691" s="1">
        <v>42278</v>
      </c>
      <c r="B1691">
        <v>873.67100000000005</v>
      </c>
      <c r="E1691">
        <v>512510000</v>
      </c>
    </row>
    <row r="1692" spans="1:5" x14ac:dyDescent="0.25">
      <c r="A1692" s="1">
        <v>42277</v>
      </c>
      <c r="B1692">
        <v>870.64</v>
      </c>
      <c r="E1692">
        <v>634224400</v>
      </c>
    </row>
    <row r="1693" spans="1:5" x14ac:dyDescent="0.25">
      <c r="A1693" s="1">
        <v>42276</v>
      </c>
      <c r="B1693">
        <v>853.76</v>
      </c>
      <c r="E1693">
        <v>551401000</v>
      </c>
    </row>
    <row r="1694" spans="1:5" x14ac:dyDescent="0.25">
      <c r="A1694" s="1">
        <v>42275</v>
      </c>
      <c r="B1694">
        <v>855.22199999999998</v>
      </c>
      <c r="E1694">
        <v>564459100</v>
      </c>
    </row>
    <row r="1695" spans="1:5" x14ac:dyDescent="0.25">
      <c r="A1695" s="1">
        <v>42272</v>
      </c>
      <c r="B1695">
        <v>880.47</v>
      </c>
      <c r="E1695">
        <v>488266400</v>
      </c>
    </row>
    <row r="1696" spans="1:5" x14ac:dyDescent="0.25">
      <c r="A1696" s="1">
        <v>42271</v>
      </c>
      <c r="B1696">
        <v>884.65300000000002</v>
      </c>
      <c r="E1696">
        <v>490578900</v>
      </c>
    </row>
    <row r="1697" spans="1:5" x14ac:dyDescent="0.25">
      <c r="A1697" s="1">
        <v>42270</v>
      </c>
      <c r="B1697">
        <v>889.16200000000003</v>
      </c>
      <c r="E1697">
        <v>357152000</v>
      </c>
    </row>
    <row r="1698" spans="1:5" x14ac:dyDescent="0.25">
      <c r="A1698" s="1">
        <v>42269</v>
      </c>
      <c r="B1698">
        <v>890.83199999999999</v>
      </c>
      <c r="E1698">
        <v>474067300</v>
      </c>
    </row>
    <row r="1699" spans="1:5" x14ac:dyDescent="0.25">
      <c r="A1699" s="1">
        <v>42268</v>
      </c>
      <c r="B1699">
        <v>902.42899999999997</v>
      </c>
      <c r="E1699">
        <v>430202700</v>
      </c>
    </row>
    <row r="1700" spans="1:5" x14ac:dyDescent="0.25">
      <c r="A1700" s="1">
        <v>42265</v>
      </c>
      <c r="B1700">
        <v>899.63699999999994</v>
      </c>
      <c r="E1700">
        <v>1432155000</v>
      </c>
    </row>
    <row r="1701" spans="1:5" x14ac:dyDescent="0.25">
      <c r="A1701" s="1">
        <v>42264</v>
      </c>
      <c r="B1701">
        <v>911.58</v>
      </c>
      <c r="E1701">
        <v>490907500</v>
      </c>
    </row>
    <row r="1702" spans="1:5" x14ac:dyDescent="0.25">
      <c r="A1702" s="1">
        <v>42263</v>
      </c>
      <c r="B1702">
        <v>911.12099999999998</v>
      </c>
      <c r="E1702">
        <v>393388700</v>
      </c>
    </row>
    <row r="1703" spans="1:5" x14ac:dyDescent="0.25">
      <c r="A1703" s="1">
        <v>42262</v>
      </c>
      <c r="B1703">
        <v>904.65300000000002</v>
      </c>
      <c r="E1703">
        <v>371687300</v>
      </c>
    </row>
    <row r="1704" spans="1:5" x14ac:dyDescent="0.25">
      <c r="A1704" s="1">
        <v>42261</v>
      </c>
      <c r="B1704">
        <v>893.93899999999996</v>
      </c>
      <c r="E1704">
        <v>390321200</v>
      </c>
    </row>
    <row r="1705" spans="1:5" x14ac:dyDescent="0.25">
      <c r="A1705" s="1">
        <v>42258</v>
      </c>
      <c r="B1705">
        <v>897.51800000000003</v>
      </c>
      <c r="E1705">
        <v>407270200</v>
      </c>
    </row>
    <row r="1706" spans="1:5" x14ac:dyDescent="0.25">
      <c r="A1706" s="1">
        <v>42257</v>
      </c>
      <c r="B1706">
        <v>891.29399999999998</v>
      </c>
      <c r="E1706">
        <v>472904500</v>
      </c>
    </row>
    <row r="1707" spans="1:5" x14ac:dyDescent="0.25">
      <c r="A1707" s="1">
        <v>42256</v>
      </c>
      <c r="B1707">
        <v>885.899</v>
      </c>
      <c r="E1707">
        <v>479290800</v>
      </c>
    </row>
    <row r="1708" spans="1:5" x14ac:dyDescent="0.25">
      <c r="A1708" s="1">
        <v>42255</v>
      </c>
      <c r="B1708">
        <v>897.45399999999995</v>
      </c>
      <c r="E1708">
        <v>499407800</v>
      </c>
    </row>
    <row r="1709" spans="1:5" x14ac:dyDescent="0.25">
      <c r="A1709" s="1">
        <v>42251</v>
      </c>
      <c r="B1709">
        <v>875.02</v>
      </c>
      <c r="E1709">
        <v>452003100</v>
      </c>
    </row>
    <row r="1710" spans="1:5" x14ac:dyDescent="0.25">
      <c r="A1710" s="1">
        <v>42250</v>
      </c>
      <c r="B1710">
        <v>886.32600000000002</v>
      </c>
      <c r="E1710">
        <v>454010800</v>
      </c>
    </row>
    <row r="1711" spans="1:5" x14ac:dyDescent="0.25">
      <c r="A1711" s="1">
        <v>42249</v>
      </c>
      <c r="B1711">
        <v>886.79700000000003</v>
      </c>
      <c r="E1711">
        <v>557841500</v>
      </c>
    </row>
    <row r="1712" spans="1:5" x14ac:dyDescent="0.25">
      <c r="A1712" s="1">
        <v>42248</v>
      </c>
      <c r="B1712">
        <v>867.98199999999997</v>
      </c>
      <c r="E1712">
        <v>624714400</v>
      </c>
    </row>
    <row r="1713" spans="1:5" x14ac:dyDescent="0.25">
      <c r="A1713" s="1">
        <v>42247</v>
      </c>
      <c r="B1713">
        <v>892.72400000000005</v>
      </c>
      <c r="E1713">
        <v>529118400</v>
      </c>
    </row>
    <row r="1714" spans="1:5" x14ac:dyDescent="0.25">
      <c r="A1714" s="1">
        <v>42244</v>
      </c>
      <c r="B1714">
        <v>903.05100000000004</v>
      </c>
      <c r="E1714">
        <v>502395700</v>
      </c>
    </row>
    <row r="1715" spans="1:5" x14ac:dyDescent="0.25">
      <c r="A1715" s="1">
        <v>42243</v>
      </c>
      <c r="B1715">
        <v>902.17700000000002</v>
      </c>
      <c r="E1715">
        <v>637239700</v>
      </c>
    </row>
    <row r="1716" spans="1:5" x14ac:dyDescent="0.25">
      <c r="A1716" s="1">
        <v>42242</v>
      </c>
      <c r="B1716">
        <v>882.49199999999996</v>
      </c>
      <c r="E1716">
        <v>724621700</v>
      </c>
    </row>
    <row r="1717" spans="1:5" x14ac:dyDescent="0.25">
      <c r="A1717" s="1">
        <v>42241</v>
      </c>
      <c r="B1717">
        <v>848.404</v>
      </c>
      <c r="E1717">
        <v>731701100</v>
      </c>
    </row>
    <row r="1718" spans="1:5" x14ac:dyDescent="0.25">
      <c r="A1718" s="1">
        <v>42240</v>
      </c>
      <c r="B1718">
        <v>855.97699999999998</v>
      </c>
      <c r="E1718">
        <v>978198100</v>
      </c>
    </row>
    <row r="1719" spans="1:5" x14ac:dyDescent="0.25">
      <c r="A1719" s="1">
        <v>42237</v>
      </c>
      <c r="B1719">
        <v>889.13800000000003</v>
      </c>
      <c r="E1719">
        <v>771279400</v>
      </c>
    </row>
    <row r="1720" spans="1:5" x14ac:dyDescent="0.25">
      <c r="A1720" s="1">
        <v>42236</v>
      </c>
      <c r="B1720">
        <v>919.84199999999998</v>
      </c>
      <c r="E1720">
        <v>487992300</v>
      </c>
    </row>
    <row r="1721" spans="1:5" x14ac:dyDescent="0.25">
      <c r="A1721" s="1">
        <v>42235</v>
      </c>
      <c r="B1721">
        <v>942.04600000000005</v>
      </c>
      <c r="E1721">
        <v>396143300</v>
      </c>
    </row>
    <row r="1722" spans="1:5" x14ac:dyDescent="0.25">
      <c r="A1722" s="1">
        <v>42234</v>
      </c>
      <c r="B1722">
        <v>947.875</v>
      </c>
      <c r="E1722">
        <v>340854900</v>
      </c>
    </row>
    <row r="1723" spans="1:5" x14ac:dyDescent="0.25">
      <c r="A1723" s="1">
        <v>42233</v>
      </c>
      <c r="B1723">
        <v>950.18899999999996</v>
      </c>
      <c r="E1723">
        <v>345316900</v>
      </c>
    </row>
    <row r="1724" spans="1:5" x14ac:dyDescent="0.25">
      <c r="A1724" s="1">
        <v>42230</v>
      </c>
      <c r="B1724">
        <v>942.80499999999995</v>
      </c>
      <c r="E1724">
        <v>337328800</v>
      </c>
    </row>
    <row r="1725" spans="1:5" x14ac:dyDescent="0.25">
      <c r="A1725" s="1">
        <v>42229</v>
      </c>
      <c r="B1725">
        <v>939.63099999999997</v>
      </c>
      <c r="E1725">
        <v>366768800</v>
      </c>
    </row>
    <row r="1726" spans="1:5" x14ac:dyDescent="0.25">
      <c r="A1726" s="1">
        <v>42228</v>
      </c>
      <c r="B1726">
        <v>939.48500000000001</v>
      </c>
      <c r="E1726">
        <v>459510800</v>
      </c>
    </row>
    <row r="1727" spans="1:5" x14ac:dyDescent="0.25">
      <c r="A1727" s="1">
        <v>42227</v>
      </c>
      <c r="B1727">
        <v>939.09199999999998</v>
      </c>
      <c r="E1727">
        <v>433746800</v>
      </c>
    </row>
    <row r="1728" spans="1:5" x14ac:dyDescent="0.25">
      <c r="A1728" s="1">
        <v>42226</v>
      </c>
      <c r="B1728">
        <v>948.24800000000005</v>
      </c>
      <c r="E1728">
        <v>408983400</v>
      </c>
    </row>
    <row r="1729" spans="1:5" x14ac:dyDescent="0.25">
      <c r="A1729" s="1">
        <v>42223</v>
      </c>
      <c r="B1729">
        <v>937.73299999999995</v>
      </c>
      <c r="E1729">
        <v>417518800</v>
      </c>
    </row>
    <row r="1730" spans="1:5" x14ac:dyDescent="0.25">
      <c r="A1730" s="1">
        <v>42222</v>
      </c>
      <c r="B1730">
        <v>939.56799999999998</v>
      </c>
      <c r="E1730">
        <v>509155000</v>
      </c>
    </row>
    <row r="1731" spans="1:5" x14ac:dyDescent="0.25">
      <c r="A1731" s="1">
        <v>42221</v>
      </c>
      <c r="B1731">
        <v>951.66</v>
      </c>
      <c r="E1731">
        <v>460081100</v>
      </c>
    </row>
    <row r="1732" spans="1:5" x14ac:dyDescent="0.25">
      <c r="A1732" s="1">
        <v>42220</v>
      </c>
      <c r="B1732">
        <v>947.57899999999995</v>
      </c>
      <c r="E1732">
        <v>422893400</v>
      </c>
    </row>
    <row r="1733" spans="1:5" x14ac:dyDescent="0.25">
      <c r="A1733" s="1">
        <v>42219</v>
      </c>
      <c r="B1733">
        <v>948.78599999999994</v>
      </c>
      <c r="E1733">
        <v>416288600</v>
      </c>
    </row>
    <row r="1734" spans="1:5" x14ac:dyDescent="0.25">
      <c r="A1734" s="1">
        <v>42216</v>
      </c>
      <c r="B1734">
        <v>950.44299999999998</v>
      </c>
      <c r="E1734">
        <v>471039400</v>
      </c>
    </row>
    <row r="1735" spans="1:5" x14ac:dyDescent="0.25">
      <c r="A1735" s="1">
        <v>42215</v>
      </c>
      <c r="B1735">
        <v>949.88499999999999</v>
      </c>
      <c r="E1735">
        <v>405242700</v>
      </c>
    </row>
    <row r="1736" spans="1:5" x14ac:dyDescent="0.25">
      <c r="A1736" s="1">
        <v>42214</v>
      </c>
      <c r="B1736">
        <v>949.10400000000004</v>
      </c>
      <c r="E1736">
        <v>450730800</v>
      </c>
    </row>
    <row r="1737" spans="1:5" x14ac:dyDescent="0.25">
      <c r="A1737" s="1">
        <v>42213</v>
      </c>
      <c r="B1737">
        <v>943.59900000000005</v>
      </c>
      <c r="E1737">
        <v>476457700</v>
      </c>
    </row>
    <row r="1738" spans="1:5" x14ac:dyDescent="0.25">
      <c r="A1738" s="1">
        <v>42212</v>
      </c>
      <c r="B1738">
        <v>931.78399999999999</v>
      </c>
      <c r="E1738">
        <v>457849600</v>
      </c>
    </row>
    <row r="1739" spans="1:5" x14ac:dyDescent="0.25">
      <c r="A1739" s="1">
        <v>42209</v>
      </c>
      <c r="B1739">
        <v>938.69200000000001</v>
      </c>
      <c r="E1739">
        <v>449801200</v>
      </c>
    </row>
    <row r="1740" spans="1:5" x14ac:dyDescent="0.25">
      <c r="A1740" s="1">
        <v>42208</v>
      </c>
      <c r="B1740">
        <v>948.09199999999998</v>
      </c>
      <c r="E1740">
        <v>434319800</v>
      </c>
    </row>
    <row r="1741" spans="1:5" x14ac:dyDescent="0.25">
      <c r="A1741" s="1">
        <v>42207</v>
      </c>
      <c r="B1741">
        <v>953.52</v>
      </c>
      <c r="E1741">
        <v>443682500</v>
      </c>
    </row>
    <row r="1742" spans="1:5" x14ac:dyDescent="0.25">
      <c r="A1742" s="1">
        <v>42206</v>
      </c>
      <c r="B1742">
        <v>957.18200000000002</v>
      </c>
      <c r="E1742">
        <v>407569400</v>
      </c>
    </row>
    <row r="1743" spans="1:5" x14ac:dyDescent="0.25">
      <c r="A1743" s="1">
        <v>42205</v>
      </c>
      <c r="B1743">
        <v>961.91499999999996</v>
      </c>
      <c r="E1743">
        <v>362454100</v>
      </c>
    </row>
    <row r="1744" spans="1:5" x14ac:dyDescent="0.25">
      <c r="A1744" s="1">
        <v>42202</v>
      </c>
      <c r="B1744">
        <v>958.19200000000001</v>
      </c>
      <c r="E1744">
        <v>427406400</v>
      </c>
    </row>
    <row r="1745" spans="1:5" x14ac:dyDescent="0.25">
      <c r="A1745" s="1">
        <v>42201</v>
      </c>
      <c r="B1745">
        <v>953.08699999999999</v>
      </c>
      <c r="E1745">
        <v>379676000</v>
      </c>
    </row>
    <row r="1746" spans="1:5" x14ac:dyDescent="0.25">
      <c r="A1746" s="1">
        <v>42200</v>
      </c>
      <c r="B1746">
        <v>944.63</v>
      </c>
      <c r="E1746">
        <v>382554500</v>
      </c>
    </row>
    <row r="1747" spans="1:5" x14ac:dyDescent="0.25">
      <c r="A1747" s="1">
        <v>42199</v>
      </c>
      <c r="B1747">
        <v>945.38699999999994</v>
      </c>
      <c r="E1747">
        <v>371563200</v>
      </c>
    </row>
    <row r="1748" spans="1:5" x14ac:dyDescent="0.25">
      <c r="A1748" s="1">
        <v>42198</v>
      </c>
      <c r="B1748">
        <v>940.96100000000001</v>
      </c>
      <c r="E1748">
        <v>365395500</v>
      </c>
    </row>
    <row r="1749" spans="1:5" x14ac:dyDescent="0.25">
      <c r="A1749" s="1">
        <v>42195</v>
      </c>
      <c r="B1749">
        <v>929.26900000000001</v>
      </c>
      <c r="E1749">
        <v>361360600</v>
      </c>
    </row>
    <row r="1750" spans="1:5" x14ac:dyDescent="0.25">
      <c r="A1750" s="1">
        <v>42194</v>
      </c>
      <c r="B1750">
        <v>916.03700000000003</v>
      </c>
      <c r="E1750">
        <v>400086800</v>
      </c>
    </row>
    <row r="1751" spans="1:5" x14ac:dyDescent="0.25">
      <c r="A1751" s="1">
        <v>42193</v>
      </c>
      <c r="B1751">
        <v>914.06600000000003</v>
      </c>
      <c r="E1751">
        <v>301591200</v>
      </c>
    </row>
    <row r="1752" spans="1:5" x14ac:dyDescent="0.25">
      <c r="A1752" s="1">
        <v>42192</v>
      </c>
      <c r="B1752">
        <v>929.702</v>
      </c>
      <c r="E1752">
        <v>447628700</v>
      </c>
    </row>
    <row r="1753" spans="1:5" x14ac:dyDescent="0.25">
      <c r="A1753" s="1">
        <v>42191</v>
      </c>
      <c r="B1753">
        <v>924.31399999999996</v>
      </c>
      <c r="E1753">
        <v>521844000</v>
      </c>
    </row>
    <row r="1754" spans="1:5" x14ac:dyDescent="0.25">
      <c r="A1754" s="1">
        <v>42187</v>
      </c>
      <c r="B1754">
        <v>926.11199999999997</v>
      </c>
      <c r="E1754">
        <v>355230400</v>
      </c>
    </row>
    <row r="1755" spans="1:5" x14ac:dyDescent="0.25">
      <c r="A1755" s="1">
        <v>42186</v>
      </c>
      <c r="B1755">
        <v>926.72</v>
      </c>
      <c r="E1755">
        <v>396981700</v>
      </c>
    </row>
    <row r="1756" spans="1:5" x14ac:dyDescent="0.25">
      <c r="A1756" s="1">
        <v>42185</v>
      </c>
      <c r="B1756">
        <v>919.27</v>
      </c>
      <c r="E1756">
        <v>527600800</v>
      </c>
    </row>
    <row r="1757" spans="1:5" x14ac:dyDescent="0.25">
      <c r="A1757" s="1">
        <v>42184</v>
      </c>
      <c r="B1757">
        <v>915.28200000000004</v>
      </c>
      <c r="E1757">
        <v>430459400</v>
      </c>
    </row>
    <row r="1758" spans="1:5" x14ac:dyDescent="0.25">
      <c r="A1758" s="1">
        <v>42181</v>
      </c>
      <c r="B1758">
        <v>935.75699999999995</v>
      </c>
      <c r="E1758">
        <v>951649100</v>
      </c>
    </row>
    <row r="1759" spans="1:5" x14ac:dyDescent="0.25">
      <c r="A1759" s="1">
        <v>42180</v>
      </c>
      <c r="B1759">
        <v>937.35400000000004</v>
      </c>
      <c r="E1759">
        <v>402550600</v>
      </c>
    </row>
    <row r="1760" spans="1:5" x14ac:dyDescent="0.25">
      <c r="A1760" s="1">
        <v>42179</v>
      </c>
      <c r="B1760">
        <v>939.50099999999998</v>
      </c>
      <c r="E1760">
        <v>407560800</v>
      </c>
    </row>
    <row r="1761" spans="1:5" x14ac:dyDescent="0.25">
      <c r="A1761" s="1">
        <v>42178</v>
      </c>
      <c r="B1761">
        <v>946.79100000000005</v>
      </c>
      <c r="E1761">
        <v>366002800</v>
      </c>
    </row>
    <row r="1762" spans="1:5" x14ac:dyDescent="0.25">
      <c r="A1762" s="1">
        <v>42177</v>
      </c>
      <c r="B1762">
        <v>946.18200000000002</v>
      </c>
      <c r="E1762">
        <v>388591100</v>
      </c>
    </row>
    <row r="1763" spans="1:5" x14ac:dyDescent="0.25">
      <c r="A1763" s="1">
        <v>42174</v>
      </c>
      <c r="B1763">
        <v>939.851</v>
      </c>
      <c r="E1763">
        <v>1030376000</v>
      </c>
    </row>
    <row r="1764" spans="1:5" x14ac:dyDescent="0.25">
      <c r="A1764" s="1">
        <v>42173</v>
      </c>
      <c r="B1764">
        <v>943.68799999999999</v>
      </c>
      <c r="E1764">
        <v>441593700</v>
      </c>
    </row>
    <row r="1765" spans="1:5" x14ac:dyDescent="0.25">
      <c r="A1765" s="1">
        <v>42172</v>
      </c>
      <c r="B1765">
        <v>933.40300000000002</v>
      </c>
      <c r="E1765">
        <v>388394700</v>
      </c>
    </row>
    <row r="1766" spans="1:5" x14ac:dyDescent="0.25">
      <c r="A1766" s="1">
        <v>42171</v>
      </c>
      <c r="B1766">
        <v>930.96</v>
      </c>
      <c r="E1766">
        <v>343167000</v>
      </c>
    </row>
    <row r="1767" spans="1:5" x14ac:dyDescent="0.25">
      <c r="A1767" s="1">
        <v>42170</v>
      </c>
      <c r="B1767">
        <v>925.96799999999996</v>
      </c>
      <c r="E1767">
        <v>408115200</v>
      </c>
    </row>
    <row r="1768" spans="1:5" x14ac:dyDescent="0.25">
      <c r="A1768" s="1">
        <v>42167</v>
      </c>
      <c r="B1768">
        <v>930.53</v>
      </c>
      <c r="E1768">
        <v>366199400</v>
      </c>
    </row>
    <row r="1769" spans="1:5" x14ac:dyDescent="0.25">
      <c r="A1769" s="1">
        <v>42166</v>
      </c>
      <c r="B1769">
        <v>936.572</v>
      </c>
      <c r="E1769">
        <v>428413800</v>
      </c>
    </row>
    <row r="1770" spans="1:5" x14ac:dyDescent="0.25">
      <c r="A1770" s="1">
        <v>42165</v>
      </c>
      <c r="B1770">
        <v>934.52</v>
      </c>
      <c r="E1770">
        <v>402929700</v>
      </c>
    </row>
    <row r="1771" spans="1:5" x14ac:dyDescent="0.25">
      <c r="A1771" s="1">
        <v>42164</v>
      </c>
      <c r="B1771">
        <v>923.60799999999995</v>
      </c>
      <c r="E1771">
        <v>396745700</v>
      </c>
    </row>
    <row r="1772" spans="1:5" x14ac:dyDescent="0.25">
      <c r="A1772" s="1">
        <v>42163</v>
      </c>
      <c r="B1772">
        <v>924.28800000000001</v>
      </c>
      <c r="E1772">
        <v>395444200</v>
      </c>
    </row>
    <row r="1773" spans="1:5" x14ac:dyDescent="0.25">
      <c r="A1773" s="1">
        <v>42160</v>
      </c>
      <c r="B1773">
        <v>931.32299999999998</v>
      </c>
      <c r="E1773">
        <v>411031400</v>
      </c>
    </row>
    <row r="1774" spans="1:5" x14ac:dyDescent="0.25">
      <c r="A1774" s="1">
        <v>42159</v>
      </c>
      <c r="B1774">
        <v>932.73800000000006</v>
      </c>
      <c r="E1774">
        <v>420655500</v>
      </c>
    </row>
    <row r="1775" spans="1:5" x14ac:dyDescent="0.25">
      <c r="A1775" s="1">
        <v>42158</v>
      </c>
      <c r="B1775">
        <v>940.81</v>
      </c>
      <c r="E1775">
        <v>370596400</v>
      </c>
    </row>
    <row r="1776" spans="1:5" x14ac:dyDescent="0.25">
      <c r="A1776" s="1">
        <v>42157</v>
      </c>
      <c r="B1776">
        <v>938.05700000000002</v>
      </c>
      <c r="E1776">
        <v>380403300</v>
      </c>
    </row>
    <row r="1777" spans="1:5" x14ac:dyDescent="0.25">
      <c r="A1777" s="1">
        <v>42156</v>
      </c>
      <c r="B1777">
        <v>938.63099999999997</v>
      </c>
      <c r="E1777">
        <v>412689200</v>
      </c>
    </row>
    <row r="1778" spans="1:5" x14ac:dyDescent="0.25">
      <c r="A1778" s="1">
        <v>42153</v>
      </c>
      <c r="B1778">
        <v>935.755</v>
      </c>
      <c r="E1778">
        <v>726155700</v>
      </c>
    </row>
    <row r="1779" spans="1:5" x14ac:dyDescent="0.25">
      <c r="A1779" s="1">
        <v>42152</v>
      </c>
      <c r="B1779">
        <v>942.76900000000001</v>
      </c>
      <c r="E1779">
        <v>371594200</v>
      </c>
    </row>
    <row r="1780" spans="1:5" x14ac:dyDescent="0.25">
      <c r="A1780" s="1">
        <v>42151</v>
      </c>
      <c r="B1780">
        <v>944.67100000000005</v>
      </c>
      <c r="E1780">
        <v>423139600</v>
      </c>
    </row>
    <row r="1781" spans="1:5" x14ac:dyDescent="0.25">
      <c r="A1781" s="1">
        <v>42150</v>
      </c>
      <c r="B1781">
        <v>935.41700000000003</v>
      </c>
      <c r="E1781">
        <v>451973300</v>
      </c>
    </row>
    <row r="1782" spans="1:5" x14ac:dyDescent="0.25">
      <c r="A1782" s="1">
        <v>42146</v>
      </c>
      <c r="B1782">
        <v>945.11800000000005</v>
      </c>
      <c r="E1782">
        <v>362661700</v>
      </c>
    </row>
    <row r="1783" spans="1:5" x14ac:dyDescent="0.25">
      <c r="A1783" s="1">
        <v>42145</v>
      </c>
      <c r="B1783">
        <v>946.49300000000005</v>
      </c>
      <c r="E1783">
        <v>393233800</v>
      </c>
    </row>
    <row r="1784" spans="1:5" x14ac:dyDescent="0.25">
      <c r="A1784" s="1">
        <v>42144</v>
      </c>
      <c r="B1784">
        <v>943.41700000000003</v>
      </c>
      <c r="E1784">
        <v>395986600</v>
      </c>
    </row>
    <row r="1785" spans="1:5" x14ac:dyDescent="0.25">
      <c r="A1785" s="1">
        <v>42143</v>
      </c>
      <c r="B1785">
        <v>944.51099999999997</v>
      </c>
      <c r="E1785">
        <v>401315500</v>
      </c>
    </row>
    <row r="1786" spans="1:5" x14ac:dyDescent="0.25">
      <c r="A1786" s="1">
        <v>42142</v>
      </c>
      <c r="B1786">
        <v>945.65499999999997</v>
      </c>
      <c r="E1786">
        <v>380042100</v>
      </c>
    </row>
    <row r="1787" spans="1:5" x14ac:dyDescent="0.25">
      <c r="A1787" s="1">
        <v>42139</v>
      </c>
      <c r="B1787">
        <v>942.529</v>
      </c>
      <c r="E1787">
        <v>479216500</v>
      </c>
    </row>
    <row r="1788" spans="1:5" x14ac:dyDescent="0.25">
      <c r="A1788" s="1">
        <v>42138</v>
      </c>
      <c r="B1788">
        <v>941.553</v>
      </c>
      <c r="E1788">
        <v>407880500</v>
      </c>
    </row>
    <row r="1789" spans="1:5" x14ac:dyDescent="0.25">
      <c r="A1789" s="1">
        <v>42137</v>
      </c>
      <c r="B1789">
        <v>930.15200000000004</v>
      </c>
      <c r="E1789">
        <v>392839500</v>
      </c>
    </row>
    <row r="1790" spans="1:5" x14ac:dyDescent="0.25">
      <c r="A1790" s="1">
        <v>42136</v>
      </c>
      <c r="B1790">
        <v>930.31500000000005</v>
      </c>
      <c r="E1790">
        <v>392149500</v>
      </c>
    </row>
    <row r="1791" spans="1:5" x14ac:dyDescent="0.25">
      <c r="A1791" s="1">
        <v>42135</v>
      </c>
      <c r="B1791">
        <v>933.07899999999995</v>
      </c>
      <c r="E1791">
        <v>396522000</v>
      </c>
    </row>
    <row r="1792" spans="1:5" x14ac:dyDescent="0.25">
      <c r="A1792" s="1">
        <v>42132</v>
      </c>
      <c r="B1792">
        <v>936.75699999999995</v>
      </c>
      <c r="E1792">
        <v>442083400</v>
      </c>
    </row>
    <row r="1793" spans="1:5" x14ac:dyDescent="0.25">
      <c r="A1793" s="1">
        <v>42131</v>
      </c>
      <c r="B1793">
        <v>924.74599999999998</v>
      </c>
      <c r="E1793">
        <v>455799100</v>
      </c>
    </row>
    <row r="1794" spans="1:5" x14ac:dyDescent="0.25">
      <c r="A1794" s="1">
        <v>42130</v>
      </c>
      <c r="B1794">
        <v>920.20299999999997</v>
      </c>
      <c r="E1794">
        <v>470879600</v>
      </c>
    </row>
    <row r="1795" spans="1:5" x14ac:dyDescent="0.25">
      <c r="A1795" s="1">
        <v>42129</v>
      </c>
      <c r="B1795">
        <v>923.59699999999998</v>
      </c>
      <c r="E1795">
        <v>441004100</v>
      </c>
    </row>
    <row r="1796" spans="1:5" x14ac:dyDescent="0.25">
      <c r="A1796" s="1">
        <v>42128</v>
      </c>
      <c r="B1796">
        <v>935.30499999999995</v>
      </c>
      <c r="E1796">
        <v>400826400</v>
      </c>
    </row>
    <row r="1797" spans="1:5" x14ac:dyDescent="0.25">
      <c r="A1797" s="1">
        <v>42125</v>
      </c>
      <c r="B1797">
        <v>933.88400000000001</v>
      </c>
      <c r="E1797">
        <v>442073400</v>
      </c>
    </row>
    <row r="1798" spans="1:5" x14ac:dyDescent="0.25">
      <c r="A1798" s="1">
        <v>42124</v>
      </c>
      <c r="B1798">
        <v>922.76599999999996</v>
      </c>
      <c r="E1798">
        <v>579724500</v>
      </c>
    </row>
    <row r="1799" spans="1:5" x14ac:dyDescent="0.25">
      <c r="A1799" s="1">
        <v>42123</v>
      </c>
      <c r="B1799">
        <v>933.99599999999998</v>
      </c>
      <c r="E1799">
        <v>460231200</v>
      </c>
    </row>
    <row r="1800" spans="1:5" x14ac:dyDescent="0.25">
      <c r="A1800" s="1">
        <v>42122</v>
      </c>
      <c r="B1800">
        <v>938.59199999999998</v>
      </c>
      <c r="E1800">
        <v>463244500</v>
      </c>
    </row>
    <row r="1801" spans="1:5" x14ac:dyDescent="0.25">
      <c r="A1801" s="1">
        <v>42121</v>
      </c>
      <c r="B1801">
        <v>939.46500000000003</v>
      </c>
      <c r="E1801">
        <v>501471600</v>
      </c>
    </row>
    <row r="1802" spans="1:5" x14ac:dyDescent="0.25">
      <c r="A1802" s="1">
        <v>42118</v>
      </c>
      <c r="B1802">
        <v>943.548</v>
      </c>
      <c r="E1802">
        <v>481337600</v>
      </c>
    </row>
    <row r="1803" spans="1:5" x14ac:dyDescent="0.25">
      <c r="A1803" s="1">
        <v>42117</v>
      </c>
      <c r="B1803">
        <v>940.64599999999996</v>
      </c>
      <c r="E1803">
        <v>460044400</v>
      </c>
    </row>
    <row r="1804" spans="1:5" x14ac:dyDescent="0.25">
      <c r="A1804" s="1">
        <v>42116</v>
      </c>
      <c r="B1804">
        <v>937.81</v>
      </c>
      <c r="E1804">
        <v>425631600</v>
      </c>
    </row>
    <row r="1805" spans="1:5" x14ac:dyDescent="0.25">
      <c r="A1805" s="1">
        <v>42115</v>
      </c>
      <c r="B1805">
        <v>932.93799999999999</v>
      </c>
      <c r="E1805">
        <v>396446700</v>
      </c>
    </row>
    <row r="1806" spans="1:5" x14ac:dyDescent="0.25">
      <c r="A1806" s="1">
        <v>42114</v>
      </c>
      <c r="B1806">
        <v>931.80600000000004</v>
      </c>
      <c r="E1806">
        <v>395002300</v>
      </c>
    </row>
    <row r="1807" spans="1:5" x14ac:dyDescent="0.25">
      <c r="A1807" s="1">
        <v>42111</v>
      </c>
      <c r="B1807">
        <v>921.56399999999996</v>
      </c>
      <c r="E1807">
        <v>523687100</v>
      </c>
    </row>
    <row r="1808" spans="1:5" x14ac:dyDescent="0.25">
      <c r="A1808" s="1">
        <v>42110</v>
      </c>
      <c r="B1808">
        <v>933.44</v>
      </c>
      <c r="E1808">
        <v>391783600</v>
      </c>
    </row>
    <row r="1809" spans="1:5" x14ac:dyDescent="0.25">
      <c r="A1809" s="1">
        <v>42109</v>
      </c>
      <c r="B1809">
        <v>933.54</v>
      </c>
      <c r="E1809">
        <v>444407000</v>
      </c>
    </row>
    <row r="1810" spans="1:5" x14ac:dyDescent="0.25">
      <c r="A1810" s="1">
        <v>42108</v>
      </c>
      <c r="B1810">
        <v>929.45</v>
      </c>
      <c r="E1810">
        <v>369892800</v>
      </c>
    </row>
    <row r="1811" spans="1:5" x14ac:dyDescent="0.25">
      <c r="A1811" s="1">
        <v>42107</v>
      </c>
      <c r="B1811">
        <v>929.42499999999995</v>
      </c>
      <c r="E1811">
        <v>373073600</v>
      </c>
    </row>
    <row r="1812" spans="1:5" x14ac:dyDescent="0.25">
      <c r="A1812" s="1">
        <v>42104</v>
      </c>
      <c r="B1812">
        <v>933.93100000000004</v>
      </c>
      <c r="E1812">
        <v>351285300</v>
      </c>
    </row>
    <row r="1813" spans="1:5" x14ac:dyDescent="0.25">
      <c r="A1813" s="1">
        <v>42103</v>
      </c>
      <c r="B1813">
        <v>930.74099999999999</v>
      </c>
      <c r="E1813">
        <v>385101800</v>
      </c>
    </row>
    <row r="1814" spans="1:5" x14ac:dyDescent="0.25">
      <c r="A1814" s="1">
        <v>42102</v>
      </c>
      <c r="B1814">
        <v>926.81100000000004</v>
      </c>
      <c r="E1814">
        <v>420610900</v>
      </c>
    </row>
    <row r="1815" spans="1:5" x14ac:dyDescent="0.25">
      <c r="A1815" s="1">
        <v>42101</v>
      </c>
      <c r="B1815">
        <v>922.04300000000001</v>
      </c>
      <c r="E1815">
        <v>381584200</v>
      </c>
    </row>
    <row r="1816" spans="1:5" x14ac:dyDescent="0.25">
      <c r="A1816" s="1">
        <v>42100</v>
      </c>
      <c r="B1816">
        <v>924.00900000000001</v>
      </c>
      <c r="E1816">
        <v>569930600</v>
      </c>
    </row>
    <row r="1817" spans="1:5" x14ac:dyDescent="0.25">
      <c r="A1817" s="1">
        <v>42096</v>
      </c>
      <c r="B1817">
        <v>917.50800000000004</v>
      </c>
      <c r="E1817">
        <v>414107100</v>
      </c>
    </row>
    <row r="1818" spans="1:5" x14ac:dyDescent="0.25">
      <c r="A1818" s="1">
        <v>42095</v>
      </c>
      <c r="B1818">
        <v>914.39800000000002</v>
      </c>
      <c r="E1818">
        <v>463162800</v>
      </c>
    </row>
    <row r="1819" spans="1:5" x14ac:dyDescent="0.25">
      <c r="A1819" s="1">
        <v>42094</v>
      </c>
      <c r="B1819">
        <v>918.16800000000001</v>
      </c>
      <c r="E1819">
        <v>526099500</v>
      </c>
    </row>
    <row r="1820" spans="1:5" x14ac:dyDescent="0.25">
      <c r="A1820" s="1">
        <v>42093</v>
      </c>
      <c r="B1820">
        <v>926.38800000000003</v>
      </c>
      <c r="E1820">
        <v>411244000</v>
      </c>
    </row>
    <row r="1821" spans="1:5" x14ac:dyDescent="0.25">
      <c r="A1821" s="1">
        <v>42090</v>
      </c>
      <c r="B1821">
        <v>915.81100000000004</v>
      </c>
      <c r="E1821">
        <v>429538900</v>
      </c>
    </row>
    <row r="1822" spans="1:5" x14ac:dyDescent="0.25">
      <c r="A1822" s="1">
        <v>42089</v>
      </c>
      <c r="B1822">
        <v>912.58500000000004</v>
      </c>
      <c r="E1822">
        <v>494096600</v>
      </c>
    </row>
    <row r="1823" spans="1:5" x14ac:dyDescent="0.25">
      <c r="A1823" s="1">
        <v>42088</v>
      </c>
      <c r="B1823">
        <v>913.81399999999996</v>
      </c>
      <c r="E1823">
        <v>494984800</v>
      </c>
    </row>
    <row r="1824" spans="1:5" x14ac:dyDescent="0.25">
      <c r="A1824" s="1">
        <v>42087</v>
      </c>
      <c r="B1824">
        <v>929.71299999999997</v>
      </c>
      <c r="E1824">
        <v>421512000</v>
      </c>
    </row>
    <row r="1825" spans="1:5" x14ac:dyDescent="0.25">
      <c r="A1825" s="1">
        <v>42086</v>
      </c>
      <c r="B1825">
        <v>933.399</v>
      </c>
      <c r="E1825">
        <v>406590900</v>
      </c>
    </row>
    <row r="1826" spans="1:5" x14ac:dyDescent="0.25">
      <c r="A1826" s="1">
        <v>42083</v>
      </c>
      <c r="B1826">
        <v>936.01499999999999</v>
      </c>
      <c r="E1826">
        <v>1282045000</v>
      </c>
    </row>
    <row r="1827" spans="1:5" x14ac:dyDescent="0.25">
      <c r="A1827" s="1">
        <v>42082</v>
      </c>
      <c r="B1827">
        <v>928.64800000000002</v>
      </c>
      <c r="E1827">
        <v>402003600</v>
      </c>
    </row>
    <row r="1828" spans="1:5" x14ac:dyDescent="0.25">
      <c r="A1828" s="1">
        <v>42081</v>
      </c>
      <c r="B1828">
        <v>930.08600000000001</v>
      </c>
      <c r="E1828">
        <v>497113400</v>
      </c>
    </row>
    <row r="1829" spans="1:5" x14ac:dyDescent="0.25">
      <c r="A1829" s="1">
        <v>42080</v>
      </c>
      <c r="B1829">
        <v>919.87199999999996</v>
      </c>
      <c r="E1829">
        <v>409153100</v>
      </c>
    </row>
    <row r="1830" spans="1:5" x14ac:dyDescent="0.25">
      <c r="A1830" s="1">
        <v>42079</v>
      </c>
      <c r="B1830">
        <v>921.27599999999995</v>
      </c>
      <c r="E1830">
        <v>424865600</v>
      </c>
    </row>
    <row r="1831" spans="1:5" x14ac:dyDescent="0.25">
      <c r="A1831" s="1">
        <v>42076</v>
      </c>
      <c r="B1831">
        <v>909.01499999999999</v>
      </c>
      <c r="E1831">
        <v>437131800</v>
      </c>
    </row>
    <row r="1832" spans="1:5" x14ac:dyDescent="0.25">
      <c r="A1832" s="1">
        <v>42075</v>
      </c>
      <c r="B1832">
        <v>914.66800000000001</v>
      </c>
      <c r="E1832">
        <v>417847000</v>
      </c>
    </row>
    <row r="1833" spans="1:5" x14ac:dyDescent="0.25">
      <c r="A1833" s="1">
        <v>42074</v>
      </c>
      <c r="B1833">
        <v>903.08900000000006</v>
      </c>
      <c r="E1833">
        <v>460508600</v>
      </c>
    </row>
    <row r="1834" spans="1:5" x14ac:dyDescent="0.25">
      <c r="A1834" s="1">
        <v>42073</v>
      </c>
      <c r="B1834">
        <v>905.55200000000002</v>
      </c>
      <c r="E1834">
        <v>472009700</v>
      </c>
    </row>
    <row r="1835" spans="1:5" x14ac:dyDescent="0.25">
      <c r="A1835" s="1">
        <v>42072</v>
      </c>
      <c r="B1835">
        <v>920.64499999999998</v>
      </c>
      <c r="E1835">
        <v>399298200</v>
      </c>
    </row>
    <row r="1836" spans="1:5" x14ac:dyDescent="0.25">
      <c r="A1836" s="1">
        <v>42069</v>
      </c>
      <c r="B1836">
        <v>917.05700000000002</v>
      </c>
      <c r="E1836">
        <v>478419700</v>
      </c>
    </row>
    <row r="1837" spans="1:5" x14ac:dyDescent="0.25">
      <c r="A1837" s="1">
        <v>42068</v>
      </c>
      <c r="B1837">
        <v>929.721</v>
      </c>
      <c r="E1837">
        <v>407916000</v>
      </c>
    </row>
    <row r="1838" spans="1:5" x14ac:dyDescent="0.25">
      <c r="A1838" s="1">
        <v>42067</v>
      </c>
      <c r="B1838">
        <v>928.43200000000002</v>
      </c>
      <c r="E1838">
        <v>410904600</v>
      </c>
    </row>
    <row r="1839" spans="1:5" x14ac:dyDescent="0.25">
      <c r="A1839" s="1">
        <v>42066</v>
      </c>
      <c r="B1839">
        <v>932.38499999999999</v>
      </c>
      <c r="E1839">
        <v>410461900</v>
      </c>
    </row>
    <row r="1840" spans="1:5" x14ac:dyDescent="0.25">
      <c r="A1840" s="1">
        <v>42065</v>
      </c>
      <c r="B1840">
        <v>936.26499999999999</v>
      </c>
      <c r="E1840">
        <v>433493100</v>
      </c>
    </row>
    <row r="1841" spans="1:5" x14ac:dyDescent="0.25">
      <c r="A1841" s="1">
        <v>42062</v>
      </c>
      <c r="B1841">
        <v>928.73</v>
      </c>
      <c r="E1841">
        <v>471531200</v>
      </c>
    </row>
    <row r="1842" spans="1:5" x14ac:dyDescent="0.25">
      <c r="A1842" s="1">
        <v>42061</v>
      </c>
      <c r="B1842">
        <v>932.08199999999999</v>
      </c>
      <c r="E1842">
        <v>422355900</v>
      </c>
    </row>
    <row r="1843" spans="1:5" x14ac:dyDescent="0.25">
      <c r="A1843" s="1">
        <v>42060</v>
      </c>
      <c r="B1843">
        <v>931.577</v>
      </c>
      <c r="E1843">
        <v>398026700</v>
      </c>
    </row>
    <row r="1844" spans="1:5" x14ac:dyDescent="0.25">
      <c r="A1844" s="1">
        <v>42059</v>
      </c>
      <c r="B1844">
        <v>930.851</v>
      </c>
      <c r="E1844">
        <v>422154900</v>
      </c>
    </row>
    <row r="1845" spans="1:5" x14ac:dyDescent="0.25">
      <c r="A1845" s="1">
        <v>42058</v>
      </c>
      <c r="B1845">
        <v>929.61199999999997</v>
      </c>
      <c r="E1845">
        <v>429036200</v>
      </c>
    </row>
    <row r="1846" spans="1:5" x14ac:dyDescent="0.25">
      <c r="A1846" s="1">
        <v>42055</v>
      </c>
      <c r="B1846">
        <v>928.93</v>
      </c>
      <c r="E1846">
        <v>483732300</v>
      </c>
    </row>
    <row r="1847" spans="1:5" x14ac:dyDescent="0.25">
      <c r="A1847" s="1">
        <v>42054</v>
      </c>
      <c r="B1847">
        <v>922.51</v>
      </c>
      <c r="E1847">
        <v>389423500</v>
      </c>
    </row>
    <row r="1848" spans="1:5" x14ac:dyDescent="0.25">
      <c r="A1848" s="1">
        <v>42053</v>
      </c>
      <c r="B1848">
        <v>920.83</v>
      </c>
      <c r="E1848">
        <v>398990300</v>
      </c>
    </row>
    <row r="1849" spans="1:5" x14ac:dyDescent="0.25">
      <c r="A1849" s="1">
        <v>42052</v>
      </c>
      <c r="B1849">
        <v>918.71500000000003</v>
      </c>
      <c r="E1849">
        <v>456965300</v>
      </c>
    </row>
    <row r="1850" spans="1:5" x14ac:dyDescent="0.25">
      <c r="A1850" s="1">
        <v>42048</v>
      </c>
      <c r="B1850">
        <v>917.64099999999996</v>
      </c>
      <c r="E1850">
        <v>423493500</v>
      </c>
    </row>
    <row r="1851" spans="1:5" x14ac:dyDescent="0.25">
      <c r="A1851" s="1">
        <v>42047</v>
      </c>
      <c r="B1851">
        <v>912.27200000000005</v>
      </c>
      <c r="E1851">
        <v>466170500</v>
      </c>
    </row>
    <row r="1852" spans="1:5" x14ac:dyDescent="0.25">
      <c r="A1852" s="1">
        <v>42046</v>
      </c>
      <c r="B1852">
        <v>904.10199999999998</v>
      </c>
      <c r="E1852">
        <v>430040800</v>
      </c>
    </row>
    <row r="1853" spans="1:5" x14ac:dyDescent="0.25">
      <c r="A1853" s="1">
        <v>42045</v>
      </c>
      <c r="B1853">
        <v>901.68499999999995</v>
      </c>
      <c r="E1853">
        <v>430608600</v>
      </c>
    </row>
    <row r="1854" spans="1:5" x14ac:dyDescent="0.25">
      <c r="A1854" s="1">
        <v>42044</v>
      </c>
      <c r="B1854">
        <v>890.77700000000004</v>
      </c>
      <c r="E1854">
        <v>426897900</v>
      </c>
    </row>
    <row r="1855" spans="1:5" x14ac:dyDescent="0.25">
      <c r="A1855" s="1">
        <v>42041</v>
      </c>
      <c r="B1855">
        <v>894.80499999999995</v>
      </c>
      <c r="E1855">
        <v>490132600</v>
      </c>
    </row>
    <row r="1856" spans="1:5" x14ac:dyDescent="0.25">
      <c r="A1856" s="1">
        <v>42040</v>
      </c>
      <c r="B1856">
        <v>897.94299999999998</v>
      </c>
      <c r="E1856">
        <v>482595400</v>
      </c>
    </row>
    <row r="1857" spans="1:5" x14ac:dyDescent="0.25">
      <c r="A1857" s="1">
        <v>42039</v>
      </c>
      <c r="B1857">
        <v>888.79399999999998</v>
      </c>
      <c r="E1857">
        <v>534820400</v>
      </c>
    </row>
    <row r="1858" spans="1:5" x14ac:dyDescent="0.25">
      <c r="A1858" s="1">
        <v>42038</v>
      </c>
      <c r="B1858">
        <v>891.17700000000002</v>
      </c>
      <c r="E1858">
        <v>539941200</v>
      </c>
    </row>
    <row r="1859" spans="1:5" x14ac:dyDescent="0.25">
      <c r="A1859" s="1">
        <v>42037</v>
      </c>
      <c r="B1859">
        <v>879.86800000000005</v>
      </c>
      <c r="E1859">
        <v>538817700</v>
      </c>
    </row>
    <row r="1860" spans="1:5" x14ac:dyDescent="0.25">
      <c r="A1860" s="1">
        <v>42034</v>
      </c>
      <c r="B1860">
        <v>870.69399999999996</v>
      </c>
      <c r="E1860">
        <v>703878300</v>
      </c>
    </row>
    <row r="1861" spans="1:5" x14ac:dyDescent="0.25">
      <c r="A1861" s="1">
        <v>42033</v>
      </c>
      <c r="B1861">
        <v>880.74199999999996</v>
      </c>
      <c r="E1861">
        <v>507642800</v>
      </c>
    </row>
    <row r="1862" spans="1:5" x14ac:dyDescent="0.25">
      <c r="A1862" s="1">
        <v>42032</v>
      </c>
      <c r="B1862">
        <v>871.4</v>
      </c>
      <c r="E1862">
        <v>517659700</v>
      </c>
    </row>
    <row r="1863" spans="1:5" x14ac:dyDescent="0.25">
      <c r="A1863" s="1">
        <v>42031</v>
      </c>
      <c r="B1863">
        <v>879.81399999999996</v>
      </c>
      <c r="E1863">
        <v>458149900</v>
      </c>
    </row>
    <row r="1864" spans="1:5" x14ac:dyDescent="0.25">
      <c r="A1864" s="1">
        <v>42030</v>
      </c>
      <c r="B1864">
        <v>892.28800000000001</v>
      </c>
      <c r="E1864">
        <v>466000300</v>
      </c>
    </row>
    <row r="1865" spans="1:5" x14ac:dyDescent="0.25">
      <c r="A1865" s="1">
        <v>42027</v>
      </c>
      <c r="B1865">
        <v>889.28800000000001</v>
      </c>
      <c r="E1865">
        <v>437180800</v>
      </c>
    </row>
    <row r="1866" spans="1:5" x14ac:dyDescent="0.25">
      <c r="A1866" s="1">
        <v>42026</v>
      </c>
      <c r="B1866">
        <v>891.35299999999995</v>
      </c>
      <c r="E1866">
        <v>502625000</v>
      </c>
    </row>
    <row r="1867" spans="1:5" x14ac:dyDescent="0.25">
      <c r="A1867" s="1">
        <v>42025</v>
      </c>
      <c r="B1867">
        <v>877.90899999999999</v>
      </c>
      <c r="E1867">
        <v>442382100</v>
      </c>
    </row>
    <row r="1868" spans="1:5" x14ac:dyDescent="0.25">
      <c r="A1868" s="1">
        <v>42024</v>
      </c>
      <c r="B1868">
        <v>873.98500000000001</v>
      </c>
      <c r="E1868">
        <v>489101700</v>
      </c>
    </row>
    <row r="1869" spans="1:5" x14ac:dyDescent="0.25">
      <c r="A1869" s="1">
        <v>42020</v>
      </c>
      <c r="B1869">
        <v>870.69</v>
      </c>
      <c r="E1869">
        <v>566673900</v>
      </c>
    </row>
    <row r="1870" spans="1:5" x14ac:dyDescent="0.25">
      <c r="A1870" s="1">
        <v>42019</v>
      </c>
      <c r="B1870">
        <v>859.11599999999999</v>
      </c>
      <c r="E1870">
        <v>485718500</v>
      </c>
    </row>
    <row r="1871" spans="1:5" x14ac:dyDescent="0.25">
      <c r="A1871" s="1">
        <v>42018</v>
      </c>
      <c r="B1871">
        <v>868.21100000000001</v>
      </c>
      <c r="E1871">
        <v>512477200</v>
      </c>
    </row>
    <row r="1872" spans="1:5" x14ac:dyDescent="0.25">
      <c r="A1872" s="1">
        <v>42017</v>
      </c>
      <c r="B1872">
        <v>872.45399999999995</v>
      </c>
      <c r="E1872">
        <v>514288800</v>
      </c>
    </row>
    <row r="1873" spans="1:5" x14ac:dyDescent="0.25">
      <c r="A1873" s="1">
        <v>42016</v>
      </c>
      <c r="B1873">
        <v>873.23</v>
      </c>
      <c r="E1873">
        <v>451604100</v>
      </c>
    </row>
    <row r="1874" spans="1:5" x14ac:dyDescent="0.25">
      <c r="A1874" s="1">
        <v>42013</v>
      </c>
      <c r="B1874">
        <v>880.30200000000002</v>
      </c>
      <c r="E1874">
        <v>412729200</v>
      </c>
    </row>
    <row r="1875" spans="1:5" x14ac:dyDescent="0.25">
      <c r="A1875" s="1">
        <v>42012</v>
      </c>
      <c r="B1875">
        <v>887.2</v>
      </c>
      <c r="E1875">
        <v>500629600</v>
      </c>
    </row>
    <row r="1876" spans="1:5" x14ac:dyDescent="0.25">
      <c r="A1876" s="1">
        <v>42011</v>
      </c>
      <c r="B1876">
        <v>871.27099999999996</v>
      </c>
      <c r="E1876">
        <v>441402300</v>
      </c>
    </row>
    <row r="1877" spans="1:5" x14ac:dyDescent="0.25">
      <c r="A1877" s="1">
        <v>42010</v>
      </c>
      <c r="B1877">
        <v>860.11</v>
      </c>
      <c r="E1877">
        <v>556174300</v>
      </c>
    </row>
    <row r="1878" spans="1:5" x14ac:dyDescent="0.25">
      <c r="A1878" s="1">
        <v>42009</v>
      </c>
      <c r="B1878">
        <v>868.16499999999996</v>
      </c>
      <c r="E1878">
        <v>482545800</v>
      </c>
    </row>
    <row r="1879" spans="1:5" x14ac:dyDescent="0.25">
      <c r="A1879" s="1">
        <v>42006</v>
      </c>
      <c r="B1879">
        <v>883.255</v>
      </c>
      <c r="E1879">
        <v>353061700</v>
      </c>
    </row>
    <row r="1880" spans="1:5" x14ac:dyDescent="0.25">
      <c r="A1880" s="1">
        <v>42004</v>
      </c>
      <c r="B1880">
        <v>884.23400000000004</v>
      </c>
      <c r="E1880">
        <v>345678800</v>
      </c>
    </row>
    <row r="1881" spans="1:5" x14ac:dyDescent="0.25">
      <c r="A1881" s="1">
        <v>42003</v>
      </c>
      <c r="B1881">
        <v>892.24699999999996</v>
      </c>
      <c r="E1881">
        <v>261526400</v>
      </c>
    </row>
    <row r="1882" spans="1:5" x14ac:dyDescent="0.25">
      <c r="A1882" s="1">
        <v>42002</v>
      </c>
      <c r="B1882">
        <v>897.64499999999998</v>
      </c>
      <c r="E1882">
        <v>280140600</v>
      </c>
    </row>
    <row r="1883" spans="1:5" x14ac:dyDescent="0.25">
      <c r="A1883" s="1">
        <v>41999</v>
      </c>
      <c r="B1883">
        <v>896.91800000000001</v>
      </c>
      <c r="E1883">
        <v>250551200</v>
      </c>
    </row>
    <row r="1884" spans="1:5" x14ac:dyDescent="0.25">
      <c r="A1884" s="1">
        <v>41997</v>
      </c>
      <c r="B1884">
        <v>892.80499999999995</v>
      </c>
      <c r="E1884">
        <v>183864300</v>
      </c>
    </row>
    <row r="1885" spans="1:5" x14ac:dyDescent="0.25">
      <c r="A1885" s="1">
        <v>41996</v>
      </c>
      <c r="B1885">
        <v>892.32299999999998</v>
      </c>
      <c r="E1885">
        <v>391781700</v>
      </c>
    </row>
    <row r="1886" spans="1:5" x14ac:dyDescent="0.25">
      <c r="A1886" s="1">
        <v>41995</v>
      </c>
      <c r="B1886">
        <v>891.93100000000004</v>
      </c>
      <c r="E1886">
        <v>440135900</v>
      </c>
    </row>
    <row r="1887" spans="1:5" x14ac:dyDescent="0.25">
      <c r="A1887" s="1">
        <v>41992</v>
      </c>
      <c r="B1887">
        <v>888.86400000000003</v>
      </c>
      <c r="E1887">
        <v>1263938000</v>
      </c>
    </row>
    <row r="1888" spans="1:5" x14ac:dyDescent="0.25">
      <c r="A1888" s="1">
        <v>41991</v>
      </c>
      <c r="B1888">
        <v>885.28200000000004</v>
      </c>
      <c r="E1888">
        <v>555128600</v>
      </c>
    </row>
    <row r="1889" spans="1:5" x14ac:dyDescent="0.25">
      <c r="A1889" s="1">
        <v>41990</v>
      </c>
      <c r="B1889">
        <v>864.69299999999998</v>
      </c>
      <c r="E1889">
        <v>545941100</v>
      </c>
    </row>
    <row r="1890" spans="1:5" x14ac:dyDescent="0.25">
      <c r="A1890" s="1">
        <v>41989</v>
      </c>
      <c r="B1890">
        <v>847.78200000000004</v>
      </c>
      <c r="E1890">
        <v>562113300</v>
      </c>
    </row>
    <row r="1891" spans="1:5" x14ac:dyDescent="0.25">
      <c r="A1891" s="1">
        <v>41988</v>
      </c>
      <c r="B1891">
        <v>856.96400000000006</v>
      </c>
      <c r="E1891">
        <v>556954900</v>
      </c>
    </row>
    <row r="1892" spans="1:5" x14ac:dyDescent="0.25">
      <c r="A1892" s="1">
        <v>41985</v>
      </c>
      <c r="B1892">
        <v>862.17</v>
      </c>
      <c r="E1892">
        <v>531134000</v>
      </c>
    </row>
    <row r="1893" spans="1:5" x14ac:dyDescent="0.25">
      <c r="A1893" s="1">
        <v>41984</v>
      </c>
      <c r="B1893">
        <v>874.45600000000002</v>
      </c>
      <c r="E1893">
        <v>421840000</v>
      </c>
    </row>
    <row r="1894" spans="1:5" x14ac:dyDescent="0.25">
      <c r="A1894" s="1">
        <v>41983</v>
      </c>
      <c r="B1894">
        <v>870.18100000000004</v>
      </c>
      <c r="E1894">
        <v>483801200</v>
      </c>
    </row>
    <row r="1895" spans="1:5" x14ac:dyDescent="0.25">
      <c r="A1895" s="1">
        <v>41982</v>
      </c>
      <c r="B1895">
        <v>884.702</v>
      </c>
      <c r="E1895">
        <v>442226000</v>
      </c>
    </row>
    <row r="1896" spans="1:5" x14ac:dyDescent="0.25">
      <c r="A1896" s="1">
        <v>41981</v>
      </c>
      <c r="B1896">
        <v>884.29</v>
      </c>
      <c r="E1896">
        <v>466863300</v>
      </c>
    </row>
    <row r="1897" spans="1:5" x14ac:dyDescent="0.25">
      <c r="A1897" s="1">
        <v>41978</v>
      </c>
      <c r="B1897">
        <v>891.66399999999999</v>
      </c>
      <c r="E1897">
        <v>410112400</v>
      </c>
    </row>
    <row r="1898" spans="1:5" x14ac:dyDescent="0.25">
      <c r="A1898" s="1">
        <v>41977</v>
      </c>
      <c r="B1898">
        <v>891.13400000000001</v>
      </c>
      <c r="E1898">
        <v>442431300</v>
      </c>
    </row>
    <row r="1899" spans="1:5" x14ac:dyDescent="0.25">
      <c r="A1899" s="1">
        <v>41976</v>
      </c>
      <c r="B1899">
        <v>891.50599999999997</v>
      </c>
      <c r="E1899">
        <v>445509500</v>
      </c>
    </row>
    <row r="1900" spans="1:5" x14ac:dyDescent="0.25">
      <c r="A1900" s="1">
        <v>41975</v>
      </c>
      <c r="B1900">
        <v>887.83</v>
      </c>
      <c r="E1900">
        <v>415593900</v>
      </c>
    </row>
    <row r="1901" spans="1:5" x14ac:dyDescent="0.25">
      <c r="A1901" s="1">
        <v>41974</v>
      </c>
      <c r="B1901">
        <v>883.99599999999998</v>
      </c>
      <c r="E1901">
        <v>470213400</v>
      </c>
    </row>
    <row r="1902" spans="1:5" x14ac:dyDescent="0.25">
      <c r="A1902" s="1">
        <v>41971</v>
      </c>
      <c r="B1902">
        <v>893.54300000000001</v>
      </c>
      <c r="E1902">
        <v>337821700</v>
      </c>
    </row>
    <row r="1903" spans="1:5" x14ac:dyDescent="0.25">
      <c r="A1903" s="1">
        <v>41969</v>
      </c>
      <c r="B1903">
        <v>893.46199999999999</v>
      </c>
      <c r="E1903">
        <v>465425600</v>
      </c>
    </row>
    <row r="1904" spans="1:5" x14ac:dyDescent="0.25">
      <c r="A1904" s="1">
        <v>41968</v>
      </c>
      <c r="B1904">
        <v>890.279</v>
      </c>
      <c r="E1904">
        <v>520099800</v>
      </c>
    </row>
    <row r="1905" spans="1:5" x14ac:dyDescent="0.25">
      <c r="A1905" s="1">
        <v>41967</v>
      </c>
      <c r="B1905">
        <v>890.52599999999995</v>
      </c>
      <c r="E1905">
        <v>409981300</v>
      </c>
    </row>
    <row r="1906" spans="1:5" x14ac:dyDescent="0.25">
      <c r="A1906" s="1">
        <v>41964</v>
      </c>
      <c r="B1906">
        <v>886.18499999999995</v>
      </c>
      <c r="E1906">
        <v>568438800</v>
      </c>
    </row>
    <row r="1907" spans="1:5" x14ac:dyDescent="0.25">
      <c r="A1907" s="1">
        <v>41963</v>
      </c>
      <c r="B1907">
        <v>881.41300000000001</v>
      </c>
      <c r="E1907">
        <v>399477200</v>
      </c>
    </row>
    <row r="1908" spans="1:5" x14ac:dyDescent="0.25">
      <c r="A1908" s="1">
        <v>41962</v>
      </c>
      <c r="B1908">
        <v>879.55200000000002</v>
      </c>
      <c r="E1908">
        <v>393529400</v>
      </c>
    </row>
    <row r="1909" spans="1:5" x14ac:dyDescent="0.25">
      <c r="A1909" s="1">
        <v>41961</v>
      </c>
      <c r="B1909">
        <v>881.25699999999995</v>
      </c>
      <c r="E1909">
        <v>408468200</v>
      </c>
    </row>
    <row r="1910" spans="1:5" x14ac:dyDescent="0.25">
      <c r="A1910" s="1">
        <v>41960</v>
      </c>
      <c r="B1910">
        <v>875.57799999999997</v>
      </c>
      <c r="E1910">
        <v>397410000</v>
      </c>
    </row>
    <row r="1911" spans="1:5" x14ac:dyDescent="0.25">
      <c r="A1911" s="1">
        <v>41957</v>
      </c>
      <c r="B1911">
        <v>876.86400000000003</v>
      </c>
      <c r="E1911">
        <v>394846900</v>
      </c>
    </row>
    <row r="1912" spans="1:5" x14ac:dyDescent="0.25">
      <c r="A1912" s="1">
        <v>41956</v>
      </c>
      <c r="B1912">
        <v>876.42</v>
      </c>
      <c r="E1912">
        <v>405676700</v>
      </c>
    </row>
    <row r="1913" spans="1:5" x14ac:dyDescent="0.25">
      <c r="A1913" s="1">
        <v>41955</v>
      </c>
      <c r="B1913">
        <v>875.41099999999994</v>
      </c>
      <c r="E1913">
        <v>391200300</v>
      </c>
    </row>
    <row r="1914" spans="1:5" x14ac:dyDescent="0.25">
      <c r="A1914" s="1">
        <v>41954</v>
      </c>
      <c r="B1914">
        <v>874.08799999999997</v>
      </c>
      <c r="E1914">
        <v>338906600</v>
      </c>
    </row>
    <row r="1915" spans="1:5" x14ac:dyDescent="0.25">
      <c r="A1915" s="1">
        <v>41953</v>
      </c>
      <c r="B1915">
        <v>873.04</v>
      </c>
      <c r="E1915">
        <v>406295000</v>
      </c>
    </row>
    <row r="1916" spans="1:5" x14ac:dyDescent="0.25">
      <c r="A1916" s="1">
        <v>41950</v>
      </c>
      <c r="B1916">
        <v>870.06700000000001</v>
      </c>
      <c r="E1916">
        <v>440376200</v>
      </c>
    </row>
    <row r="1917" spans="1:5" x14ac:dyDescent="0.25">
      <c r="A1917" s="1">
        <v>41949</v>
      </c>
      <c r="B1917">
        <v>870.32399999999996</v>
      </c>
      <c r="E1917">
        <v>434727000</v>
      </c>
    </row>
    <row r="1918" spans="1:5" x14ac:dyDescent="0.25">
      <c r="A1918" s="1">
        <v>41948</v>
      </c>
      <c r="B1918">
        <v>865.45699999999999</v>
      </c>
      <c r="E1918">
        <v>466566300</v>
      </c>
    </row>
    <row r="1919" spans="1:5" x14ac:dyDescent="0.25">
      <c r="A1919" s="1">
        <v>41947</v>
      </c>
      <c r="B1919">
        <v>863.05200000000002</v>
      </c>
      <c r="E1919">
        <v>493781100</v>
      </c>
    </row>
    <row r="1920" spans="1:5" x14ac:dyDescent="0.25">
      <c r="A1920" s="1">
        <v>41946</v>
      </c>
      <c r="B1920">
        <v>866.83100000000002</v>
      </c>
      <c r="E1920">
        <v>447536000</v>
      </c>
    </row>
    <row r="1921" spans="1:5" x14ac:dyDescent="0.25">
      <c r="A1921" s="1">
        <v>41943</v>
      </c>
      <c r="B1921">
        <v>866.09799999999996</v>
      </c>
      <c r="E1921">
        <v>596551100</v>
      </c>
    </row>
    <row r="1922" spans="1:5" x14ac:dyDescent="0.25">
      <c r="A1922" s="1">
        <v>41942</v>
      </c>
      <c r="B1922">
        <v>855.93899999999996</v>
      </c>
      <c r="E1922">
        <v>448751200</v>
      </c>
    </row>
    <row r="1923" spans="1:5" x14ac:dyDescent="0.25">
      <c r="A1923" s="1">
        <v>41941</v>
      </c>
      <c r="B1923">
        <v>849.84500000000003</v>
      </c>
      <c r="E1923">
        <v>476713500</v>
      </c>
    </row>
    <row r="1924" spans="1:5" x14ac:dyDescent="0.25">
      <c r="A1924" s="1">
        <v>41940</v>
      </c>
      <c r="B1924">
        <v>852.38</v>
      </c>
      <c r="E1924">
        <v>457073300</v>
      </c>
    </row>
    <row r="1925" spans="1:5" x14ac:dyDescent="0.25">
      <c r="A1925" s="1">
        <v>41939</v>
      </c>
      <c r="B1925">
        <v>841.47900000000004</v>
      </c>
      <c r="E1925">
        <v>402954400</v>
      </c>
    </row>
    <row r="1926" spans="1:5" x14ac:dyDescent="0.25">
      <c r="A1926" s="1">
        <v>41936</v>
      </c>
      <c r="B1926">
        <v>842.62</v>
      </c>
      <c r="E1926">
        <v>424008300</v>
      </c>
    </row>
    <row r="1927" spans="1:5" x14ac:dyDescent="0.25">
      <c r="A1927" s="1">
        <v>41935</v>
      </c>
      <c r="B1927">
        <v>837.23800000000006</v>
      </c>
      <c r="E1927">
        <v>489875400</v>
      </c>
    </row>
    <row r="1928" spans="1:5" x14ac:dyDescent="0.25">
      <c r="A1928" s="1">
        <v>41934</v>
      </c>
      <c r="B1928">
        <v>825.41300000000001</v>
      </c>
      <c r="E1928">
        <v>495847900</v>
      </c>
    </row>
    <row r="1929" spans="1:5" x14ac:dyDescent="0.25">
      <c r="A1929" s="1">
        <v>41933</v>
      </c>
      <c r="B1929">
        <v>832.91</v>
      </c>
      <c r="E1929">
        <v>495814300</v>
      </c>
    </row>
    <row r="1930" spans="1:5" x14ac:dyDescent="0.25">
      <c r="A1930" s="1">
        <v>41932</v>
      </c>
      <c r="B1930">
        <v>815.63099999999997</v>
      </c>
      <c r="E1930">
        <v>455753000</v>
      </c>
    </row>
    <row r="1931" spans="1:5" x14ac:dyDescent="0.25">
      <c r="A1931" s="1">
        <v>41929</v>
      </c>
      <c r="B1931">
        <v>807.00199999999995</v>
      </c>
      <c r="E1931">
        <v>686246000</v>
      </c>
    </row>
    <row r="1932" spans="1:5" x14ac:dyDescent="0.25">
      <c r="A1932" s="1">
        <v>41928</v>
      </c>
      <c r="B1932">
        <v>796.52300000000002</v>
      </c>
      <c r="E1932">
        <v>665269200</v>
      </c>
    </row>
    <row r="1933" spans="1:5" x14ac:dyDescent="0.25">
      <c r="A1933" s="1">
        <v>41927</v>
      </c>
      <c r="B1933">
        <v>795.77800000000002</v>
      </c>
      <c r="E1933">
        <v>771345300</v>
      </c>
    </row>
    <row r="1934" spans="1:5" x14ac:dyDescent="0.25">
      <c r="A1934" s="1">
        <v>41926</v>
      </c>
      <c r="B1934">
        <v>799.20799999999997</v>
      </c>
      <c r="E1934">
        <v>606978600</v>
      </c>
    </row>
    <row r="1935" spans="1:5" x14ac:dyDescent="0.25">
      <c r="A1935" s="1">
        <v>41925</v>
      </c>
      <c r="B1935">
        <v>797.37699999999995</v>
      </c>
      <c r="E1935">
        <v>597356700</v>
      </c>
    </row>
    <row r="1936" spans="1:5" x14ac:dyDescent="0.25">
      <c r="A1936" s="1">
        <v>41922</v>
      </c>
      <c r="B1936">
        <v>812.87800000000004</v>
      </c>
      <c r="E1936">
        <v>652438300</v>
      </c>
    </row>
    <row r="1937" spans="1:5" x14ac:dyDescent="0.25">
      <c r="A1937" s="1">
        <v>41921</v>
      </c>
      <c r="B1937">
        <v>825.39200000000005</v>
      </c>
      <c r="E1937">
        <v>511673300</v>
      </c>
    </row>
    <row r="1938" spans="1:5" x14ac:dyDescent="0.25">
      <c r="A1938" s="1">
        <v>41920</v>
      </c>
      <c r="B1938">
        <v>841.82399999999996</v>
      </c>
      <c r="E1938">
        <v>500893300</v>
      </c>
    </row>
    <row r="1939" spans="1:5" x14ac:dyDescent="0.25">
      <c r="A1939" s="1">
        <v>41919</v>
      </c>
      <c r="B1939">
        <v>827.21</v>
      </c>
      <c r="E1939">
        <v>425127200</v>
      </c>
    </row>
    <row r="1940" spans="1:5" x14ac:dyDescent="0.25">
      <c r="A1940" s="1">
        <v>41918</v>
      </c>
      <c r="B1940">
        <v>839.60599999999999</v>
      </c>
      <c r="E1940">
        <v>368882800</v>
      </c>
    </row>
    <row r="1941" spans="1:5" x14ac:dyDescent="0.25">
      <c r="A1941" s="1">
        <v>41915</v>
      </c>
      <c r="B1941">
        <v>841.63800000000003</v>
      </c>
      <c r="E1941">
        <v>487149600</v>
      </c>
    </row>
    <row r="1942" spans="1:5" x14ac:dyDescent="0.25">
      <c r="A1942" s="1">
        <v>41914</v>
      </c>
      <c r="B1942">
        <v>832.11099999999999</v>
      </c>
      <c r="E1942">
        <v>453478500</v>
      </c>
    </row>
    <row r="1943" spans="1:5" x14ac:dyDescent="0.25">
      <c r="A1943" s="1">
        <v>41913</v>
      </c>
      <c r="B1943">
        <v>831.71299999999997</v>
      </c>
      <c r="E1943">
        <v>515026800</v>
      </c>
    </row>
    <row r="1944" spans="1:5" x14ac:dyDescent="0.25">
      <c r="A1944" s="1">
        <v>41912</v>
      </c>
      <c r="B1944">
        <v>843.86099999999999</v>
      </c>
      <c r="E1944">
        <v>489549800</v>
      </c>
    </row>
    <row r="1945" spans="1:5" x14ac:dyDescent="0.25">
      <c r="A1945" s="1">
        <v>41911</v>
      </c>
      <c r="B1945">
        <v>846.35500000000002</v>
      </c>
      <c r="E1945">
        <v>366220000</v>
      </c>
    </row>
    <row r="1946" spans="1:5" x14ac:dyDescent="0.25">
      <c r="A1946" s="1">
        <v>41908</v>
      </c>
      <c r="B1946">
        <v>847.61300000000006</v>
      </c>
      <c r="E1946">
        <v>357470800</v>
      </c>
    </row>
    <row r="1947" spans="1:5" x14ac:dyDescent="0.25">
      <c r="A1947" s="1">
        <v>41907</v>
      </c>
      <c r="B1947">
        <v>838.82</v>
      </c>
      <c r="E1947">
        <v>427821800</v>
      </c>
    </row>
    <row r="1948" spans="1:5" x14ac:dyDescent="0.25">
      <c r="A1948" s="1">
        <v>41906</v>
      </c>
      <c r="B1948">
        <v>853.33199999999999</v>
      </c>
      <c r="E1948">
        <v>403884900</v>
      </c>
    </row>
    <row r="1949" spans="1:5" x14ac:dyDescent="0.25">
      <c r="A1949" s="1">
        <v>41905</v>
      </c>
      <c r="B1949">
        <v>845.26700000000005</v>
      </c>
      <c r="E1949">
        <v>401960600</v>
      </c>
    </row>
    <row r="1950" spans="1:5" x14ac:dyDescent="0.25">
      <c r="A1950" s="1">
        <v>41904</v>
      </c>
      <c r="B1950">
        <v>849.34</v>
      </c>
      <c r="E1950">
        <v>403853300</v>
      </c>
    </row>
    <row r="1951" spans="1:5" x14ac:dyDescent="0.25">
      <c r="A1951" s="1">
        <v>41901</v>
      </c>
      <c r="B1951">
        <v>857.625</v>
      </c>
      <c r="E1951">
        <v>1183854000</v>
      </c>
    </row>
    <row r="1952" spans="1:5" x14ac:dyDescent="0.25">
      <c r="A1952" s="1">
        <v>41900</v>
      </c>
      <c r="B1952">
        <v>858.572</v>
      </c>
      <c r="E1952">
        <v>369082400</v>
      </c>
    </row>
    <row r="1953" spans="1:5" x14ac:dyDescent="0.25">
      <c r="A1953" s="1">
        <v>41899</v>
      </c>
      <c r="B1953">
        <v>853.95899999999995</v>
      </c>
      <c r="E1953">
        <v>403300400</v>
      </c>
    </row>
    <row r="1954" spans="1:5" x14ac:dyDescent="0.25">
      <c r="A1954" s="1">
        <v>41898</v>
      </c>
      <c r="B1954">
        <v>852.96600000000001</v>
      </c>
      <c r="E1954">
        <v>381178400</v>
      </c>
    </row>
    <row r="1955" spans="1:5" x14ac:dyDescent="0.25">
      <c r="A1955" s="1">
        <v>41897</v>
      </c>
      <c r="B1955">
        <v>846.01599999999996</v>
      </c>
      <c r="E1955">
        <v>364047800</v>
      </c>
    </row>
    <row r="1956" spans="1:5" x14ac:dyDescent="0.25">
      <c r="A1956" s="1">
        <v>41894</v>
      </c>
      <c r="B1956">
        <v>849.74800000000005</v>
      </c>
      <c r="E1956">
        <v>388611800</v>
      </c>
    </row>
    <row r="1957" spans="1:5" x14ac:dyDescent="0.25">
      <c r="A1957" s="1">
        <v>41893</v>
      </c>
      <c r="B1957">
        <v>855.24599999999998</v>
      </c>
      <c r="E1957">
        <v>342163600</v>
      </c>
    </row>
    <row r="1958" spans="1:5" x14ac:dyDescent="0.25">
      <c r="A1958" s="1">
        <v>41892</v>
      </c>
      <c r="B1958">
        <v>855.01800000000003</v>
      </c>
      <c r="E1958">
        <v>368387800</v>
      </c>
    </row>
    <row r="1959" spans="1:5" x14ac:dyDescent="0.25">
      <c r="A1959" s="1">
        <v>41891</v>
      </c>
      <c r="B1959">
        <v>850.41200000000003</v>
      </c>
      <c r="E1959">
        <v>382920100</v>
      </c>
    </row>
    <row r="1960" spans="1:5" x14ac:dyDescent="0.25">
      <c r="A1960" s="1">
        <v>41890</v>
      </c>
      <c r="B1960">
        <v>856.2</v>
      </c>
      <c r="E1960">
        <v>358910800</v>
      </c>
    </row>
    <row r="1961" spans="1:5" x14ac:dyDescent="0.25">
      <c r="A1961" s="1">
        <v>41887</v>
      </c>
      <c r="B1961">
        <v>857.82100000000003</v>
      </c>
      <c r="E1961">
        <v>373137900</v>
      </c>
    </row>
    <row r="1962" spans="1:5" x14ac:dyDescent="0.25">
      <c r="A1962" s="1">
        <v>41886</v>
      </c>
      <c r="B1962">
        <v>853.33500000000004</v>
      </c>
      <c r="E1962">
        <v>378600500</v>
      </c>
    </row>
    <row r="1963" spans="1:5" x14ac:dyDescent="0.25">
      <c r="A1963" s="1">
        <v>41885</v>
      </c>
      <c r="B1963">
        <v>855.04100000000005</v>
      </c>
      <c r="E1963">
        <v>362003500</v>
      </c>
    </row>
    <row r="1964" spans="1:5" x14ac:dyDescent="0.25">
      <c r="A1964" s="1">
        <v>41884</v>
      </c>
      <c r="B1964">
        <v>857.57600000000002</v>
      </c>
      <c r="E1964">
        <v>362363600</v>
      </c>
    </row>
    <row r="1965" spans="1:5" x14ac:dyDescent="0.25">
      <c r="A1965" s="1">
        <v>41880</v>
      </c>
      <c r="B1965">
        <v>856.28200000000004</v>
      </c>
      <c r="E1965">
        <v>375511700</v>
      </c>
    </row>
    <row r="1966" spans="1:5" x14ac:dyDescent="0.25">
      <c r="A1966" s="1">
        <v>41879</v>
      </c>
      <c r="B1966">
        <v>853.423</v>
      </c>
      <c r="E1966">
        <v>291791600</v>
      </c>
    </row>
    <row r="1967" spans="1:5" x14ac:dyDescent="0.25">
      <c r="A1967" s="1">
        <v>41878</v>
      </c>
      <c r="B1967">
        <v>854.82899999999995</v>
      </c>
      <c r="E1967">
        <v>292527500</v>
      </c>
    </row>
    <row r="1968" spans="1:5" x14ac:dyDescent="0.25">
      <c r="A1968" s="1">
        <v>41877</v>
      </c>
      <c r="B1968">
        <v>855.38499999999999</v>
      </c>
      <c r="E1968">
        <v>276166200</v>
      </c>
    </row>
    <row r="1969" spans="1:5" x14ac:dyDescent="0.25">
      <c r="A1969" s="1">
        <v>41876</v>
      </c>
      <c r="B1969">
        <v>854.22</v>
      </c>
      <c r="E1969">
        <v>285503600</v>
      </c>
    </row>
    <row r="1970" spans="1:5" x14ac:dyDescent="0.25">
      <c r="A1970" s="1">
        <v>41873</v>
      </c>
      <c r="B1970">
        <v>850.20600000000002</v>
      </c>
      <c r="E1970">
        <v>302408400</v>
      </c>
    </row>
    <row r="1971" spans="1:5" x14ac:dyDescent="0.25">
      <c r="A1971" s="1">
        <v>41872</v>
      </c>
      <c r="B1971">
        <v>850.07500000000005</v>
      </c>
      <c r="E1971">
        <v>314876100</v>
      </c>
    </row>
    <row r="1972" spans="1:5" x14ac:dyDescent="0.25">
      <c r="A1972" s="1">
        <v>41871</v>
      </c>
      <c r="B1972">
        <v>849.43399999999997</v>
      </c>
      <c r="E1972">
        <v>325662900</v>
      </c>
    </row>
    <row r="1973" spans="1:5" x14ac:dyDescent="0.25">
      <c r="A1973" s="1">
        <v>41870</v>
      </c>
      <c r="B1973">
        <v>847.36500000000001</v>
      </c>
      <c r="E1973">
        <v>338689500</v>
      </c>
    </row>
    <row r="1974" spans="1:5" x14ac:dyDescent="0.25">
      <c r="A1974" s="1">
        <v>41869</v>
      </c>
      <c r="B1974">
        <v>842.25599999999997</v>
      </c>
      <c r="E1974">
        <v>371877300</v>
      </c>
    </row>
    <row r="1975" spans="1:5" x14ac:dyDescent="0.25">
      <c r="A1975" s="1">
        <v>41866</v>
      </c>
      <c r="B1975">
        <v>834.29899999999998</v>
      </c>
      <c r="E1975">
        <v>485319400</v>
      </c>
    </row>
    <row r="1976" spans="1:5" x14ac:dyDescent="0.25">
      <c r="A1976" s="1">
        <v>41865</v>
      </c>
      <c r="B1976">
        <v>832.79600000000005</v>
      </c>
      <c r="E1976">
        <v>296941200</v>
      </c>
    </row>
    <row r="1977" spans="1:5" x14ac:dyDescent="0.25">
      <c r="A1977" s="1">
        <v>41864</v>
      </c>
      <c r="B1977">
        <v>828.88300000000004</v>
      </c>
      <c r="E1977">
        <v>335791700</v>
      </c>
    </row>
    <row r="1978" spans="1:5" x14ac:dyDescent="0.25">
      <c r="A1978" s="1">
        <v>41863</v>
      </c>
      <c r="B1978">
        <v>822.35799999999995</v>
      </c>
      <c r="E1978">
        <v>320051900</v>
      </c>
    </row>
    <row r="1979" spans="1:5" x14ac:dyDescent="0.25">
      <c r="A1979" s="1">
        <v>41862</v>
      </c>
      <c r="B1979">
        <v>824.45399999999995</v>
      </c>
      <c r="E1979">
        <v>340184900</v>
      </c>
    </row>
    <row r="1980" spans="1:5" x14ac:dyDescent="0.25">
      <c r="A1980" s="1">
        <v>41859</v>
      </c>
      <c r="B1980">
        <v>820.697</v>
      </c>
      <c r="E1980">
        <v>393103600</v>
      </c>
    </row>
    <row r="1981" spans="1:5" x14ac:dyDescent="0.25">
      <c r="A1981" s="1">
        <v>41858</v>
      </c>
      <c r="B1981">
        <v>811.95799999999997</v>
      </c>
      <c r="E1981">
        <v>415653400</v>
      </c>
    </row>
    <row r="1982" spans="1:5" x14ac:dyDescent="0.25">
      <c r="A1982" s="1">
        <v>41857</v>
      </c>
      <c r="B1982">
        <v>815.87199999999996</v>
      </c>
      <c r="E1982">
        <v>440780500</v>
      </c>
    </row>
    <row r="1983" spans="1:5" x14ac:dyDescent="0.25">
      <c r="A1983" s="1">
        <v>41856</v>
      </c>
      <c r="B1983">
        <v>816.19600000000003</v>
      </c>
      <c r="E1983">
        <v>440535900</v>
      </c>
    </row>
    <row r="1984" spans="1:5" x14ac:dyDescent="0.25">
      <c r="A1984" s="1">
        <v>41855</v>
      </c>
      <c r="B1984">
        <v>822.70699999999999</v>
      </c>
      <c r="E1984">
        <v>407483600</v>
      </c>
    </row>
    <row r="1985" spans="1:5" x14ac:dyDescent="0.25">
      <c r="A1985" s="1">
        <v>41852</v>
      </c>
      <c r="B1985">
        <v>816.77499999999998</v>
      </c>
      <c r="E1985">
        <v>467495000</v>
      </c>
    </row>
    <row r="1986" spans="1:5" x14ac:dyDescent="0.25">
      <c r="A1986" s="1">
        <v>41851</v>
      </c>
      <c r="B1986">
        <v>818.76800000000003</v>
      </c>
      <c r="E1986">
        <v>545692300</v>
      </c>
    </row>
    <row r="1987" spans="1:5" x14ac:dyDescent="0.25">
      <c r="A1987" s="1">
        <v>41850</v>
      </c>
      <c r="B1987">
        <v>835.75400000000002</v>
      </c>
      <c r="E1987">
        <v>423041900</v>
      </c>
    </row>
    <row r="1988" spans="1:5" x14ac:dyDescent="0.25">
      <c r="A1988" s="1">
        <v>41849</v>
      </c>
      <c r="B1988">
        <v>833.96400000000006</v>
      </c>
      <c r="E1988">
        <v>432453800</v>
      </c>
    </row>
    <row r="1989" spans="1:5" x14ac:dyDescent="0.25">
      <c r="A1989" s="1">
        <v>41848</v>
      </c>
      <c r="B1989">
        <v>836.67200000000003</v>
      </c>
      <c r="E1989">
        <v>395228800</v>
      </c>
    </row>
    <row r="1990" spans="1:5" x14ac:dyDescent="0.25">
      <c r="A1990" s="1">
        <v>41845</v>
      </c>
      <c r="B1990">
        <v>837.04</v>
      </c>
      <c r="E1990">
        <v>374050400</v>
      </c>
    </row>
    <row r="1991" spans="1:5" x14ac:dyDescent="0.25">
      <c r="A1991" s="1">
        <v>41844</v>
      </c>
      <c r="B1991">
        <v>841.42899999999997</v>
      </c>
      <c r="E1991">
        <v>419663800</v>
      </c>
    </row>
    <row r="1992" spans="1:5" x14ac:dyDescent="0.25">
      <c r="A1992" s="1">
        <v>41843</v>
      </c>
      <c r="B1992">
        <v>841.04899999999998</v>
      </c>
      <c r="E1992">
        <v>409768100</v>
      </c>
    </row>
    <row r="1993" spans="1:5" x14ac:dyDescent="0.25">
      <c r="A1993" s="1">
        <v>41842</v>
      </c>
      <c r="B1993">
        <v>838.678</v>
      </c>
      <c r="E1993">
        <v>379430400</v>
      </c>
    </row>
    <row r="1994" spans="1:5" x14ac:dyDescent="0.25">
      <c r="A1994" s="1">
        <v>41841</v>
      </c>
      <c r="B1994">
        <v>833.92200000000003</v>
      </c>
      <c r="E1994">
        <v>336402800</v>
      </c>
    </row>
    <row r="1995" spans="1:5" x14ac:dyDescent="0.25">
      <c r="A1995" s="1">
        <v>41838</v>
      </c>
      <c r="B1995">
        <v>836.13400000000001</v>
      </c>
      <c r="E1995">
        <v>478098500</v>
      </c>
    </row>
    <row r="1996" spans="1:5" x14ac:dyDescent="0.25">
      <c r="A1996" s="1">
        <v>41837</v>
      </c>
      <c r="B1996">
        <v>825.86800000000005</v>
      </c>
      <c r="E1996">
        <v>448526000</v>
      </c>
    </row>
    <row r="1997" spans="1:5" x14ac:dyDescent="0.25">
      <c r="A1997" s="1">
        <v>41836</v>
      </c>
      <c r="B1997">
        <v>835.875</v>
      </c>
      <c r="E1997">
        <v>433940500</v>
      </c>
    </row>
    <row r="1998" spans="1:5" x14ac:dyDescent="0.25">
      <c r="A1998" s="1">
        <v>41835</v>
      </c>
      <c r="B1998">
        <v>834.71500000000003</v>
      </c>
      <c r="E1998">
        <v>449098100</v>
      </c>
    </row>
    <row r="1999" spans="1:5" x14ac:dyDescent="0.25">
      <c r="A1999" s="1">
        <v>41834</v>
      </c>
      <c r="B1999">
        <v>839.12800000000004</v>
      </c>
      <c r="E1999">
        <v>339100900</v>
      </c>
    </row>
    <row r="2000" spans="1:5" x14ac:dyDescent="0.25">
      <c r="A2000" s="1">
        <v>41831</v>
      </c>
      <c r="B2000">
        <v>834.38</v>
      </c>
      <c r="E2000">
        <v>315951000</v>
      </c>
    </row>
    <row r="2001" spans="1:5" x14ac:dyDescent="0.25">
      <c r="A2001" s="1">
        <v>41830</v>
      </c>
      <c r="B2001">
        <v>832.322</v>
      </c>
      <c r="E2001">
        <v>368937900</v>
      </c>
    </row>
    <row r="2002" spans="1:5" x14ac:dyDescent="0.25">
      <c r="A2002" s="1">
        <v>41829</v>
      </c>
      <c r="B2002">
        <v>836.01400000000001</v>
      </c>
      <c r="E2002">
        <v>359012000</v>
      </c>
    </row>
    <row r="2003" spans="1:5" x14ac:dyDescent="0.25">
      <c r="A2003" s="1">
        <v>41828</v>
      </c>
      <c r="B2003">
        <v>831.49400000000003</v>
      </c>
      <c r="E2003">
        <v>448037000</v>
      </c>
    </row>
    <row r="2004" spans="1:5" x14ac:dyDescent="0.25">
      <c r="A2004" s="1">
        <v>41827</v>
      </c>
      <c r="B2004">
        <v>839.16499999999996</v>
      </c>
      <c r="E2004">
        <v>346590000</v>
      </c>
    </row>
    <row r="2005" spans="1:5" x14ac:dyDescent="0.25">
      <c r="A2005" s="1">
        <v>41823</v>
      </c>
      <c r="B2005">
        <v>843.47</v>
      </c>
      <c r="E2005">
        <v>336868600</v>
      </c>
    </row>
    <row r="2006" spans="1:5" x14ac:dyDescent="0.25">
      <c r="A2006" s="1">
        <v>41822</v>
      </c>
      <c r="B2006">
        <v>838.94</v>
      </c>
      <c r="E2006">
        <v>334310800</v>
      </c>
    </row>
    <row r="2007" spans="1:5" x14ac:dyDescent="0.25">
      <c r="A2007" s="1">
        <v>41821</v>
      </c>
      <c r="B2007">
        <v>838.56799999999998</v>
      </c>
      <c r="E2007">
        <v>399232200</v>
      </c>
    </row>
    <row r="2008" spans="1:5" x14ac:dyDescent="0.25">
      <c r="A2008" s="1">
        <v>41820</v>
      </c>
      <c r="B2008">
        <v>831.49599999999998</v>
      </c>
      <c r="E2008">
        <v>460268000</v>
      </c>
    </row>
    <row r="2009" spans="1:5" x14ac:dyDescent="0.25">
      <c r="A2009" s="1">
        <v>41817</v>
      </c>
      <c r="B2009">
        <v>831.07500000000005</v>
      </c>
      <c r="E2009">
        <v>696002200</v>
      </c>
    </row>
    <row r="2010" spans="1:5" x14ac:dyDescent="0.25">
      <c r="A2010" s="1">
        <v>41816</v>
      </c>
      <c r="B2010">
        <v>828.22199999999998</v>
      </c>
      <c r="E2010">
        <v>326660500</v>
      </c>
    </row>
    <row r="2011" spans="1:5" x14ac:dyDescent="0.25">
      <c r="A2011" s="1">
        <v>41815</v>
      </c>
      <c r="B2011">
        <v>828.78</v>
      </c>
      <c r="E2011">
        <v>369576000</v>
      </c>
    </row>
    <row r="2012" spans="1:5" x14ac:dyDescent="0.25">
      <c r="A2012" s="1">
        <v>41814</v>
      </c>
      <c r="B2012">
        <v>823.46500000000003</v>
      </c>
      <c r="E2012">
        <v>382768900</v>
      </c>
    </row>
    <row r="2013" spans="1:5" x14ac:dyDescent="0.25">
      <c r="A2013" s="1">
        <v>41813</v>
      </c>
      <c r="B2013">
        <v>828.16099999999994</v>
      </c>
      <c r="E2013">
        <v>332570800</v>
      </c>
    </row>
    <row r="2014" spans="1:5" x14ac:dyDescent="0.25">
      <c r="A2014" s="1">
        <v>41810</v>
      </c>
      <c r="B2014">
        <v>828.50699999999995</v>
      </c>
      <c r="E2014">
        <v>961856100</v>
      </c>
    </row>
    <row r="2015" spans="1:5" x14ac:dyDescent="0.25">
      <c r="A2015" s="1">
        <v>41809</v>
      </c>
      <c r="B2015">
        <v>827.65800000000002</v>
      </c>
      <c r="E2015">
        <v>364301700</v>
      </c>
    </row>
    <row r="2016" spans="1:5" x14ac:dyDescent="0.25">
      <c r="A2016" s="1">
        <v>41808</v>
      </c>
      <c r="B2016">
        <v>827.04899999999998</v>
      </c>
      <c r="E2016">
        <v>345329300</v>
      </c>
    </row>
    <row r="2017" spans="1:5" x14ac:dyDescent="0.25">
      <c r="A2017" s="1">
        <v>41807</v>
      </c>
      <c r="B2017">
        <v>821.08900000000006</v>
      </c>
      <c r="E2017">
        <v>335012500</v>
      </c>
    </row>
    <row r="2018" spans="1:5" x14ac:dyDescent="0.25">
      <c r="A2018" s="1">
        <v>41806</v>
      </c>
      <c r="B2018">
        <v>819.66600000000005</v>
      </c>
      <c r="E2018">
        <v>329425700</v>
      </c>
    </row>
    <row r="2019" spans="1:5" x14ac:dyDescent="0.25">
      <c r="A2019" s="1">
        <v>41803</v>
      </c>
      <c r="B2019">
        <v>818.726</v>
      </c>
      <c r="E2019">
        <v>347642100</v>
      </c>
    </row>
    <row r="2020" spans="1:5" x14ac:dyDescent="0.25">
      <c r="A2020" s="1">
        <v>41802</v>
      </c>
      <c r="B2020">
        <v>816.81899999999996</v>
      </c>
      <c r="E2020">
        <v>372615800</v>
      </c>
    </row>
    <row r="2021" spans="1:5" x14ac:dyDescent="0.25">
      <c r="A2021" s="1">
        <v>41801</v>
      </c>
      <c r="B2021">
        <v>823.73500000000001</v>
      </c>
      <c r="E2021">
        <v>303544600</v>
      </c>
    </row>
    <row r="2022" spans="1:5" x14ac:dyDescent="0.25">
      <c r="A2022" s="1">
        <v>41800</v>
      </c>
      <c r="B2022">
        <v>826.04499999999996</v>
      </c>
      <c r="E2022">
        <v>345016700</v>
      </c>
    </row>
    <row r="2023" spans="1:5" x14ac:dyDescent="0.25">
      <c r="A2023" s="1">
        <v>41799</v>
      </c>
      <c r="B2023">
        <v>826.85500000000002</v>
      </c>
      <c r="E2023">
        <v>335081900</v>
      </c>
    </row>
    <row r="2024" spans="1:5" x14ac:dyDescent="0.25">
      <c r="A2024" s="1">
        <v>41796</v>
      </c>
      <c r="B2024">
        <v>826.3</v>
      </c>
      <c r="E2024">
        <v>331301100</v>
      </c>
    </row>
    <row r="2025" spans="1:5" x14ac:dyDescent="0.25">
      <c r="A2025" s="1">
        <v>41795</v>
      </c>
      <c r="B2025">
        <v>822.54300000000001</v>
      </c>
      <c r="E2025">
        <v>349340200</v>
      </c>
    </row>
    <row r="2026" spans="1:5" x14ac:dyDescent="0.25">
      <c r="A2026" s="1">
        <v>41794</v>
      </c>
      <c r="B2026">
        <v>817.096</v>
      </c>
      <c r="E2026">
        <v>328386400</v>
      </c>
    </row>
    <row r="2027" spans="1:5" x14ac:dyDescent="0.25">
      <c r="A2027" s="1">
        <v>41793</v>
      </c>
      <c r="B2027">
        <v>814.96900000000005</v>
      </c>
      <c r="E2027">
        <v>333590000</v>
      </c>
    </row>
    <row r="2028" spans="1:5" x14ac:dyDescent="0.25">
      <c r="A2028" s="1">
        <v>41792</v>
      </c>
      <c r="B2028">
        <v>816.22500000000002</v>
      </c>
      <c r="E2028">
        <v>324982200</v>
      </c>
    </row>
    <row r="2029" spans="1:5" x14ac:dyDescent="0.25">
      <c r="A2029" s="1">
        <v>41789</v>
      </c>
      <c r="B2029">
        <v>815.601</v>
      </c>
      <c r="E2029">
        <v>496274000</v>
      </c>
    </row>
    <row r="2030" spans="1:5" x14ac:dyDescent="0.25">
      <c r="A2030" s="1">
        <v>41788</v>
      </c>
      <c r="B2030">
        <v>814.23900000000003</v>
      </c>
      <c r="E2030">
        <v>312286100</v>
      </c>
    </row>
    <row r="2031" spans="1:5" x14ac:dyDescent="0.25">
      <c r="A2031" s="1">
        <v>41787</v>
      </c>
      <c r="B2031">
        <v>808.91899999999998</v>
      </c>
      <c r="E2031">
        <v>333504600</v>
      </c>
    </row>
    <row r="2032" spans="1:5" x14ac:dyDescent="0.25">
      <c r="A2032" s="1">
        <v>41786</v>
      </c>
      <c r="B2032">
        <v>810.93</v>
      </c>
      <c r="E2032">
        <v>362359200</v>
      </c>
    </row>
    <row r="2033" spans="1:5" x14ac:dyDescent="0.25">
      <c r="A2033" s="1">
        <v>41782</v>
      </c>
      <c r="B2033">
        <v>805.14800000000002</v>
      </c>
      <c r="E2033">
        <v>307458200</v>
      </c>
    </row>
    <row r="2034" spans="1:5" x14ac:dyDescent="0.25">
      <c r="A2034" s="1">
        <v>41781</v>
      </c>
      <c r="B2034">
        <v>800.61099999999999</v>
      </c>
      <c r="E2034">
        <v>331243500</v>
      </c>
    </row>
    <row r="2035" spans="1:5" x14ac:dyDescent="0.25">
      <c r="A2035" s="1">
        <v>41780</v>
      </c>
      <c r="B2035">
        <v>797.89300000000003</v>
      </c>
      <c r="E2035">
        <v>330913900</v>
      </c>
    </row>
    <row r="2036" spans="1:5" x14ac:dyDescent="0.25">
      <c r="A2036" s="1">
        <v>41779</v>
      </c>
      <c r="B2036">
        <v>790.90300000000002</v>
      </c>
      <c r="E2036">
        <v>346104400</v>
      </c>
    </row>
    <row r="2037" spans="1:5" x14ac:dyDescent="0.25">
      <c r="A2037" s="1">
        <v>41778</v>
      </c>
      <c r="B2037">
        <v>796.58399999999995</v>
      </c>
      <c r="E2037">
        <v>329366300</v>
      </c>
    </row>
    <row r="2038" spans="1:5" x14ac:dyDescent="0.25">
      <c r="A2038" s="1">
        <v>41775</v>
      </c>
      <c r="B2038">
        <v>792.80100000000004</v>
      </c>
      <c r="E2038">
        <v>450782800</v>
      </c>
    </row>
    <row r="2039" spans="1:5" x14ac:dyDescent="0.25">
      <c r="A2039" s="1">
        <v>41774</v>
      </c>
      <c r="B2039">
        <v>788.3</v>
      </c>
      <c r="E2039">
        <v>429939700</v>
      </c>
    </row>
    <row r="2040" spans="1:5" x14ac:dyDescent="0.25">
      <c r="A2040" s="1">
        <v>41773</v>
      </c>
      <c r="B2040">
        <v>795.74300000000005</v>
      </c>
      <c r="E2040">
        <v>337737500</v>
      </c>
    </row>
    <row r="2041" spans="1:5" x14ac:dyDescent="0.25">
      <c r="A2041" s="1">
        <v>41772</v>
      </c>
      <c r="B2041">
        <v>799.74</v>
      </c>
      <c r="E2041">
        <v>345220600</v>
      </c>
    </row>
    <row r="2042" spans="1:5" x14ac:dyDescent="0.25">
      <c r="A2042" s="1">
        <v>41771</v>
      </c>
      <c r="B2042">
        <v>799.73</v>
      </c>
      <c r="E2042">
        <v>358548600</v>
      </c>
    </row>
    <row r="2043" spans="1:5" x14ac:dyDescent="0.25">
      <c r="A2043" s="1">
        <v>41768</v>
      </c>
      <c r="B2043">
        <v>790.49800000000005</v>
      </c>
      <c r="E2043">
        <v>371047700</v>
      </c>
    </row>
    <row r="2044" spans="1:5" x14ac:dyDescent="0.25">
      <c r="A2044" s="1">
        <v>41767</v>
      </c>
      <c r="B2044">
        <v>787.54300000000001</v>
      </c>
      <c r="E2044">
        <v>414391000</v>
      </c>
    </row>
    <row r="2045" spans="1:5" x14ac:dyDescent="0.25">
      <c r="A2045" s="1">
        <v>41766</v>
      </c>
      <c r="B2045">
        <v>788.83500000000004</v>
      </c>
      <c r="E2045">
        <v>484689600</v>
      </c>
    </row>
    <row r="2046" spans="1:5" x14ac:dyDescent="0.25">
      <c r="A2046" s="1">
        <v>41765</v>
      </c>
      <c r="B2046">
        <v>786.92100000000005</v>
      </c>
      <c r="E2046">
        <v>384968500</v>
      </c>
    </row>
    <row r="2047" spans="1:5" x14ac:dyDescent="0.25">
      <c r="A2047" s="1">
        <v>41764</v>
      </c>
      <c r="B2047">
        <v>794.54</v>
      </c>
      <c r="E2047">
        <v>333332300</v>
      </c>
    </row>
    <row r="2048" spans="1:5" x14ac:dyDescent="0.25">
      <c r="A2048" s="1">
        <v>41761</v>
      </c>
      <c r="B2048">
        <v>791.54100000000005</v>
      </c>
      <c r="E2048">
        <v>382179500</v>
      </c>
    </row>
    <row r="2049" spans="1:5" x14ac:dyDescent="0.25">
      <c r="A2049" s="1">
        <v>41760</v>
      </c>
      <c r="B2049">
        <v>792.08799999999997</v>
      </c>
      <c r="E2049">
        <v>404228900</v>
      </c>
    </row>
    <row r="2050" spans="1:5" x14ac:dyDescent="0.25">
      <c r="A2050" s="1">
        <v>41759</v>
      </c>
      <c r="B2050">
        <v>790.952</v>
      </c>
      <c r="E2050">
        <v>485624000</v>
      </c>
    </row>
    <row r="2051" spans="1:5" x14ac:dyDescent="0.25">
      <c r="A2051" s="1">
        <v>41758</v>
      </c>
      <c r="B2051">
        <v>788.07799999999997</v>
      </c>
      <c r="E2051">
        <v>385258700</v>
      </c>
    </row>
    <row r="2052" spans="1:5" x14ac:dyDescent="0.25">
      <c r="A2052" s="1">
        <v>41757</v>
      </c>
      <c r="B2052">
        <v>783.90300000000002</v>
      </c>
      <c r="E2052">
        <v>479325400</v>
      </c>
    </row>
    <row r="2053" spans="1:5" x14ac:dyDescent="0.25">
      <c r="A2053" s="1">
        <v>41754</v>
      </c>
      <c r="B2053">
        <v>781.62099999999998</v>
      </c>
      <c r="E2053">
        <v>426423500</v>
      </c>
    </row>
    <row r="2054" spans="1:5" x14ac:dyDescent="0.25">
      <c r="A2054" s="1">
        <v>41753</v>
      </c>
      <c r="B2054">
        <v>790.56299999999999</v>
      </c>
      <c r="E2054">
        <v>435891600</v>
      </c>
    </row>
    <row r="2055" spans="1:5" x14ac:dyDescent="0.25">
      <c r="A2055" s="1">
        <v>41752</v>
      </c>
      <c r="B2055">
        <v>789.07399999999996</v>
      </c>
      <c r="E2055">
        <v>387681000</v>
      </c>
    </row>
    <row r="2056" spans="1:5" x14ac:dyDescent="0.25">
      <c r="A2056" s="1">
        <v>41751</v>
      </c>
      <c r="B2056">
        <v>792.56</v>
      </c>
      <c r="E2056">
        <v>390750900</v>
      </c>
    </row>
    <row r="2057" spans="1:5" x14ac:dyDescent="0.25">
      <c r="A2057" s="1">
        <v>41750</v>
      </c>
      <c r="B2057">
        <v>787.577</v>
      </c>
      <c r="E2057">
        <v>340163700</v>
      </c>
    </row>
    <row r="2058" spans="1:5" x14ac:dyDescent="0.25">
      <c r="A2058" s="1">
        <v>41746</v>
      </c>
      <c r="B2058">
        <v>783.56500000000005</v>
      </c>
      <c r="E2058">
        <v>470457600</v>
      </c>
    </row>
    <row r="2059" spans="1:5" x14ac:dyDescent="0.25">
      <c r="A2059" s="1">
        <v>41745</v>
      </c>
      <c r="B2059">
        <v>783.09</v>
      </c>
      <c r="E2059">
        <v>399170300</v>
      </c>
    </row>
    <row r="2060" spans="1:5" x14ac:dyDescent="0.25">
      <c r="A2060" s="1">
        <v>41744</v>
      </c>
      <c r="B2060">
        <v>773.51199999999994</v>
      </c>
      <c r="E2060">
        <v>464022700</v>
      </c>
    </row>
    <row r="2061" spans="1:5" x14ac:dyDescent="0.25">
      <c r="A2061" s="1">
        <v>41743</v>
      </c>
      <c r="B2061">
        <v>768.97</v>
      </c>
      <c r="E2061">
        <v>393605100</v>
      </c>
    </row>
    <row r="2062" spans="1:5" x14ac:dyDescent="0.25">
      <c r="A2062" s="1">
        <v>41740</v>
      </c>
      <c r="B2062">
        <v>762.97699999999998</v>
      </c>
      <c r="E2062">
        <v>490844200</v>
      </c>
    </row>
    <row r="2063" spans="1:5" x14ac:dyDescent="0.25">
      <c r="A2063" s="1">
        <v>41739</v>
      </c>
      <c r="B2063">
        <v>771.59</v>
      </c>
      <c r="E2063">
        <v>492995300</v>
      </c>
    </row>
    <row r="2064" spans="1:5" x14ac:dyDescent="0.25">
      <c r="A2064" s="1">
        <v>41738</v>
      </c>
      <c r="B2064">
        <v>790.47799999999995</v>
      </c>
      <c r="E2064">
        <v>403892400</v>
      </c>
    </row>
    <row r="2065" spans="1:5" x14ac:dyDescent="0.25">
      <c r="A2065" s="1">
        <v>41737</v>
      </c>
      <c r="B2065">
        <v>779.52599999999995</v>
      </c>
      <c r="E2065">
        <v>457240700</v>
      </c>
    </row>
    <row r="2066" spans="1:5" x14ac:dyDescent="0.25">
      <c r="A2066" s="1">
        <v>41736</v>
      </c>
      <c r="B2066">
        <v>775.55100000000004</v>
      </c>
      <c r="E2066">
        <v>511613600</v>
      </c>
    </row>
    <row r="2067" spans="1:5" x14ac:dyDescent="0.25">
      <c r="A2067" s="1">
        <v>41733</v>
      </c>
      <c r="B2067">
        <v>784.39700000000005</v>
      </c>
      <c r="E2067">
        <v>503674300</v>
      </c>
    </row>
    <row r="2068" spans="1:5" x14ac:dyDescent="0.25">
      <c r="A2068" s="1">
        <v>41732</v>
      </c>
      <c r="B2068">
        <v>797.98</v>
      </c>
      <c r="E2068">
        <v>413330000</v>
      </c>
    </row>
    <row r="2069" spans="1:5" x14ac:dyDescent="0.25">
      <c r="A2069" s="1">
        <v>41731</v>
      </c>
      <c r="B2069">
        <v>801.48800000000006</v>
      </c>
      <c r="E2069">
        <v>368643000</v>
      </c>
    </row>
    <row r="2070" spans="1:5" x14ac:dyDescent="0.25">
      <c r="A2070" s="1">
        <v>41730</v>
      </c>
      <c r="B2070">
        <v>799.25</v>
      </c>
      <c r="E2070">
        <v>398115400</v>
      </c>
    </row>
    <row r="2071" spans="1:5" x14ac:dyDescent="0.25">
      <c r="A2071" s="1">
        <v>41729</v>
      </c>
      <c r="B2071">
        <v>790.91899999999998</v>
      </c>
      <c r="E2071">
        <v>427201000</v>
      </c>
    </row>
    <row r="2072" spans="1:5" x14ac:dyDescent="0.25">
      <c r="A2072" s="1">
        <v>41726</v>
      </c>
      <c r="B2072">
        <v>784.05600000000004</v>
      </c>
      <c r="E2072">
        <v>347833000</v>
      </c>
    </row>
    <row r="2073" spans="1:5" x14ac:dyDescent="0.25">
      <c r="A2073" s="1">
        <v>41725</v>
      </c>
      <c r="B2073">
        <v>781.10299999999995</v>
      </c>
      <c r="E2073">
        <v>416704600</v>
      </c>
    </row>
    <row r="2074" spans="1:5" x14ac:dyDescent="0.25">
      <c r="A2074" s="1">
        <v>41724</v>
      </c>
      <c r="B2074">
        <v>783.07</v>
      </c>
      <c r="E2074">
        <v>429111100</v>
      </c>
    </row>
    <row r="2075" spans="1:5" x14ac:dyDescent="0.25">
      <c r="A2075" s="1">
        <v>41723</v>
      </c>
      <c r="B2075">
        <v>790.221</v>
      </c>
      <c r="E2075">
        <v>392790400</v>
      </c>
    </row>
    <row r="2076" spans="1:5" x14ac:dyDescent="0.25">
      <c r="A2076" s="1">
        <v>41722</v>
      </c>
      <c r="B2076">
        <v>788.22</v>
      </c>
      <c r="E2076">
        <v>458476900</v>
      </c>
    </row>
    <row r="2077" spans="1:5" x14ac:dyDescent="0.25">
      <c r="A2077" s="1">
        <v>41719</v>
      </c>
      <c r="B2077">
        <v>794.02700000000004</v>
      </c>
      <c r="E2077">
        <v>1137425000</v>
      </c>
    </row>
    <row r="2078" spans="1:5" x14ac:dyDescent="0.25">
      <c r="A2078" s="1">
        <v>41718</v>
      </c>
      <c r="B2078">
        <v>799.18899999999996</v>
      </c>
      <c r="E2078">
        <v>328730800</v>
      </c>
    </row>
    <row r="2079" spans="1:5" x14ac:dyDescent="0.25">
      <c r="A2079" s="1">
        <v>41717</v>
      </c>
      <c r="B2079">
        <v>796.06600000000003</v>
      </c>
      <c r="E2079">
        <v>357622200</v>
      </c>
    </row>
    <row r="2080" spans="1:5" x14ac:dyDescent="0.25">
      <c r="A2080" s="1">
        <v>41716</v>
      </c>
      <c r="B2080">
        <v>802.01900000000001</v>
      </c>
      <c r="E2080">
        <v>319981300</v>
      </c>
    </row>
    <row r="2081" spans="1:5" x14ac:dyDescent="0.25">
      <c r="A2081" s="1">
        <v>41715</v>
      </c>
      <c r="B2081">
        <v>795.35</v>
      </c>
      <c r="E2081">
        <v>342647700</v>
      </c>
    </row>
    <row r="2082" spans="1:5" x14ac:dyDescent="0.25">
      <c r="A2082" s="1">
        <v>41712</v>
      </c>
      <c r="B2082">
        <v>788.04499999999996</v>
      </c>
      <c r="E2082">
        <v>406584300</v>
      </c>
    </row>
    <row r="2083" spans="1:5" x14ac:dyDescent="0.25">
      <c r="A2083" s="1">
        <v>41711</v>
      </c>
      <c r="B2083">
        <v>790.12800000000004</v>
      </c>
      <c r="E2083">
        <v>394433100</v>
      </c>
    </row>
    <row r="2084" spans="1:5" x14ac:dyDescent="0.25">
      <c r="A2084" s="1">
        <v>41710</v>
      </c>
      <c r="B2084">
        <v>800.86900000000003</v>
      </c>
      <c r="E2084">
        <v>365536000</v>
      </c>
    </row>
    <row r="2085" spans="1:5" x14ac:dyDescent="0.25">
      <c r="A2085" s="1">
        <v>41709</v>
      </c>
      <c r="B2085">
        <v>800.28700000000003</v>
      </c>
      <c r="E2085">
        <v>348577100</v>
      </c>
    </row>
    <row r="2086" spans="1:5" x14ac:dyDescent="0.25">
      <c r="A2086" s="1">
        <v>41708</v>
      </c>
      <c r="B2086">
        <v>803.19200000000001</v>
      </c>
      <c r="E2086">
        <v>339810700</v>
      </c>
    </row>
    <row r="2087" spans="1:5" x14ac:dyDescent="0.25">
      <c r="A2087" s="1">
        <v>41705</v>
      </c>
      <c r="B2087">
        <v>804.20399999999995</v>
      </c>
      <c r="E2087">
        <v>384848100</v>
      </c>
    </row>
    <row r="2088" spans="1:5" x14ac:dyDescent="0.25">
      <c r="A2088" s="1">
        <v>41704</v>
      </c>
      <c r="B2088">
        <v>805.36500000000001</v>
      </c>
      <c r="E2088">
        <v>361360100</v>
      </c>
    </row>
    <row r="2089" spans="1:5" x14ac:dyDescent="0.25">
      <c r="A2089" s="1">
        <v>41703</v>
      </c>
      <c r="B2089">
        <v>805.16700000000003</v>
      </c>
      <c r="E2089">
        <v>355912100</v>
      </c>
    </row>
    <row r="2090" spans="1:5" x14ac:dyDescent="0.25">
      <c r="A2090" s="1">
        <v>41702</v>
      </c>
      <c r="B2090">
        <v>805.44</v>
      </c>
      <c r="E2090">
        <v>425669500</v>
      </c>
    </row>
    <row r="2091" spans="1:5" x14ac:dyDescent="0.25">
      <c r="A2091" s="1">
        <v>41701</v>
      </c>
      <c r="B2091">
        <v>793.32399999999996</v>
      </c>
      <c r="E2091">
        <v>383538200</v>
      </c>
    </row>
    <row r="2092" spans="1:5" x14ac:dyDescent="0.25">
      <c r="A2092" s="1">
        <v>41698</v>
      </c>
      <c r="B2092">
        <v>798.97699999999998</v>
      </c>
      <c r="E2092">
        <v>527025200</v>
      </c>
    </row>
    <row r="2093" spans="1:5" x14ac:dyDescent="0.25">
      <c r="A2093" s="1">
        <v>41697</v>
      </c>
      <c r="B2093">
        <v>797.82500000000005</v>
      </c>
      <c r="E2093">
        <v>409300800</v>
      </c>
    </row>
    <row r="2094" spans="1:5" x14ac:dyDescent="0.25">
      <c r="A2094" s="1">
        <v>41696</v>
      </c>
      <c r="B2094">
        <v>792.89599999999996</v>
      </c>
      <c r="E2094">
        <v>393638500</v>
      </c>
    </row>
    <row r="2095" spans="1:5" x14ac:dyDescent="0.25">
      <c r="A2095" s="1">
        <v>41695</v>
      </c>
      <c r="B2095">
        <v>792.13599999999997</v>
      </c>
      <c r="E2095">
        <v>391802200</v>
      </c>
    </row>
    <row r="2096" spans="1:5" x14ac:dyDescent="0.25">
      <c r="A2096" s="1">
        <v>41694</v>
      </c>
      <c r="B2096">
        <v>791.80200000000002</v>
      </c>
      <c r="E2096">
        <v>558641300</v>
      </c>
    </row>
    <row r="2097" spans="1:5" x14ac:dyDescent="0.25">
      <c r="A2097" s="1">
        <v>41691</v>
      </c>
      <c r="B2097">
        <v>787.50099999999998</v>
      </c>
      <c r="E2097">
        <v>498586600</v>
      </c>
    </row>
    <row r="2098" spans="1:5" x14ac:dyDescent="0.25">
      <c r="A2098" s="1">
        <v>41690</v>
      </c>
      <c r="B2098">
        <v>788.75699999999995</v>
      </c>
      <c r="E2098">
        <v>408062500</v>
      </c>
    </row>
    <row r="2099" spans="1:5" x14ac:dyDescent="0.25">
      <c r="A2099" s="1">
        <v>41689</v>
      </c>
      <c r="B2099">
        <v>783.23099999999999</v>
      </c>
      <c r="E2099">
        <v>393205700</v>
      </c>
    </row>
    <row r="2100" spans="1:5" x14ac:dyDescent="0.25">
      <c r="A2100" s="1">
        <v>41688</v>
      </c>
      <c r="B2100">
        <v>788.00599999999997</v>
      </c>
      <c r="E2100">
        <v>407074300</v>
      </c>
    </row>
    <row r="2101" spans="1:5" x14ac:dyDescent="0.25">
      <c r="A2101" s="1">
        <v>41684</v>
      </c>
      <c r="B2101">
        <v>785.77499999999998</v>
      </c>
      <c r="E2101">
        <v>361599400</v>
      </c>
    </row>
    <row r="2102" spans="1:5" x14ac:dyDescent="0.25">
      <c r="A2102" s="1">
        <v>41683</v>
      </c>
      <c r="B2102">
        <v>783.92</v>
      </c>
      <c r="E2102">
        <v>419611100</v>
      </c>
    </row>
    <row r="2103" spans="1:5" x14ac:dyDescent="0.25">
      <c r="A2103" s="1">
        <v>41682</v>
      </c>
      <c r="B2103">
        <v>778.45299999999997</v>
      </c>
      <c r="E2103">
        <v>386146500</v>
      </c>
    </row>
    <row r="2104" spans="1:5" x14ac:dyDescent="0.25">
      <c r="A2104" s="1">
        <v>41681</v>
      </c>
      <c r="B2104">
        <v>777.01</v>
      </c>
      <c r="E2104">
        <v>412304100</v>
      </c>
    </row>
    <row r="2105" spans="1:5" x14ac:dyDescent="0.25">
      <c r="A2105" s="1">
        <v>41680</v>
      </c>
      <c r="B2105">
        <v>769.24800000000005</v>
      </c>
      <c r="E2105">
        <v>369756900</v>
      </c>
    </row>
    <row r="2106" spans="1:5" x14ac:dyDescent="0.25">
      <c r="A2106" s="1">
        <v>41677</v>
      </c>
      <c r="B2106">
        <v>767.04100000000005</v>
      </c>
      <c r="E2106">
        <v>452717300</v>
      </c>
    </row>
    <row r="2107" spans="1:5" x14ac:dyDescent="0.25">
      <c r="A2107" s="1">
        <v>41676</v>
      </c>
      <c r="B2107">
        <v>755.84900000000005</v>
      </c>
      <c r="E2107">
        <v>426576800</v>
      </c>
    </row>
    <row r="2108" spans="1:5" x14ac:dyDescent="0.25">
      <c r="A2108" s="1">
        <v>41675</v>
      </c>
      <c r="B2108">
        <v>746.279</v>
      </c>
      <c r="E2108">
        <v>460851300</v>
      </c>
    </row>
    <row r="2109" spans="1:5" x14ac:dyDescent="0.25">
      <c r="A2109" s="1">
        <v>41674</v>
      </c>
      <c r="B2109">
        <v>747.82399999999996</v>
      </c>
      <c r="E2109">
        <v>487117400</v>
      </c>
    </row>
    <row r="2110" spans="1:5" x14ac:dyDescent="0.25">
      <c r="A2110" s="1">
        <v>41673</v>
      </c>
      <c r="B2110">
        <v>741.03200000000004</v>
      </c>
      <c r="E2110">
        <v>570123700</v>
      </c>
    </row>
    <row r="2111" spans="1:5" x14ac:dyDescent="0.25">
      <c r="A2111" s="1">
        <v>41670</v>
      </c>
      <c r="B2111">
        <v>759.86500000000001</v>
      </c>
      <c r="E2111">
        <v>546553000</v>
      </c>
    </row>
    <row r="2112" spans="1:5" x14ac:dyDescent="0.25">
      <c r="A2112" s="1">
        <v>41669</v>
      </c>
      <c r="B2112">
        <v>763.32299999999998</v>
      </c>
      <c r="E2112">
        <v>426581800</v>
      </c>
    </row>
    <row r="2113" spans="1:5" x14ac:dyDescent="0.25">
      <c r="A2113" s="1">
        <v>41668</v>
      </c>
      <c r="B2113">
        <v>752.97299999999996</v>
      </c>
      <c r="E2113">
        <v>459248500</v>
      </c>
    </row>
    <row r="2114" spans="1:5" x14ac:dyDescent="0.25">
      <c r="A2114" s="1">
        <v>41667</v>
      </c>
      <c r="B2114">
        <v>761.36900000000003</v>
      </c>
      <c r="E2114">
        <v>386150900</v>
      </c>
    </row>
    <row r="2115" spans="1:5" x14ac:dyDescent="0.25">
      <c r="A2115" s="1">
        <v>41666</v>
      </c>
      <c r="B2115">
        <v>756.87300000000005</v>
      </c>
      <c r="E2115">
        <v>474008500</v>
      </c>
    </row>
    <row r="2116" spans="1:5" x14ac:dyDescent="0.25">
      <c r="A2116" s="1">
        <v>41663</v>
      </c>
      <c r="B2116">
        <v>762.19399999999996</v>
      </c>
      <c r="E2116">
        <v>537624300</v>
      </c>
    </row>
    <row r="2117" spans="1:5" x14ac:dyDescent="0.25">
      <c r="A2117" s="1">
        <v>41662</v>
      </c>
      <c r="B2117">
        <v>778.88</v>
      </c>
      <c r="E2117">
        <v>443275300</v>
      </c>
    </row>
    <row r="2118" spans="1:5" x14ac:dyDescent="0.25">
      <c r="A2118" s="1">
        <v>41661</v>
      </c>
      <c r="B2118">
        <v>784.48599999999999</v>
      </c>
      <c r="E2118">
        <v>392358000</v>
      </c>
    </row>
    <row r="2119" spans="1:5" x14ac:dyDescent="0.25">
      <c r="A2119" s="1">
        <v>41660</v>
      </c>
      <c r="B2119">
        <v>783.41800000000001</v>
      </c>
      <c r="E2119">
        <v>423928200</v>
      </c>
    </row>
    <row r="2120" spans="1:5" x14ac:dyDescent="0.25">
      <c r="A2120" s="1">
        <v>41656</v>
      </c>
      <c r="B2120">
        <v>780.49800000000005</v>
      </c>
      <c r="E2120">
        <v>572202600</v>
      </c>
    </row>
    <row r="2121" spans="1:5" x14ac:dyDescent="0.25">
      <c r="A2121" s="1">
        <v>41655</v>
      </c>
      <c r="B2121">
        <v>783.01800000000003</v>
      </c>
      <c r="E2121">
        <v>367330400</v>
      </c>
    </row>
    <row r="2122" spans="1:5" x14ac:dyDescent="0.25">
      <c r="A2122" s="1">
        <v>41654</v>
      </c>
      <c r="B2122">
        <v>782.89700000000005</v>
      </c>
      <c r="E2122">
        <v>407394900</v>
      </c>
    </row>
    <row r="2123" spans="1:5" x14ac:dyDescent="0.25">
      <c r="A2123" s="1">
        <v>41653</v>
      </c>
      <c r="B2123">
        <v>778.83500000000004</v>
      </c>
      <c r="E2123">
        <v>409885200</v>
      </c>
    </row>
    <row r="2124" spans="1:5" x14ac:dyDescent="0.25">
      <c r="A2124" s="1">
        <v>41652</v>
      </c>
      <c r="B2124">
        <v>768.93799999999999</v>
      </c>
      <c r="E2124">
        <v>439419300</v>
      </c>
    </row>
    <row r="2125" spans="1:5" x14ac:dyDescent="0.25">
      <c r="A2125" s="1">
        <v>41649</v>
      </c>
      <c r="B2125">
        <v>780.13800000000003</v>
      </c>
      <c r="E2125">
        <v>383084700</v>
      </c>
    </row>
    <row r="2126" spans="1:5" x14ac:dyDescent="0.25">
      <c r="A2126" s="1">
        <v>41648</v>
      </c>
      <c r="B2126">
        <v>776.97299999999996</v>
      </c>
      <c r="E2126">
        <v>417251900</v>
      </c>
    </row>
    <row r="2127" spans="1:5" x14ac:dyDescent="0.25">
      <c r="A2127" s="1">
        <v>41647</v>
      </c>
      <c r="B2127">
        <v>776.85900000000004</v>
      </c>
      <c r="E2127">
        <v>437858300</v>
      </c>
    </row>
    <row r="2128" spans="1:5" x14ac:dyDescent="0.25">
      <c r="A2128" s="1">
        <v>41646</v>
      </c>
      <c r="B2128">
        <v>776.21199999999999</v>
      </c>
      <c r="E2128">
        <v>393954400</v>
      </c>
    </row>
    <row r="2129" spans="1:5" x14ac:dyDescent="0.25">
      <c r="A2129" s="1">
        <v>41645</v>
      </c>
      <c r="B2129">
        <v>770.50599999999997</v>
      </c>
      <c r="E2129">
        <v>456390300</v>
      </c>
    </row>
    <row r="2130" spans="1:5" x14ac:dyDescent="0.25">
      <c r="A2130" s="1">
        <v>41642</v>
      </c>
      <c r="B2130">
        <v>774.08699999999999</v>
      </c>
      <c r="E2130">
        <v>297185600</v>
      </c>
    </row>
    <row r="2131" spans="1:5" x14ac:dyDescent="0.25">
      <c r="A2131" s="1">
        <v>41641</v>
      </c>
      <c r="B2131">
        <v>775.50699999999995</v>
      </c>
      <c r="E2131">
        <v>336006200</v>
      </c>
    </row>
    <row r="2132" spans="1:5" x14ac:dyDescent="0.25">
      <c r="A2132" s="1">
        <v>41639</v>
      </c>
      <c r="B2132">
        <v>782.16300000000001</v>
      </c>
      <c r="E2132">
        <v>281014900</v>
      </c>
    </row>
    <row r="2133" spans="1:5" x14ac:dyDescent="0.25">
      <c r="A2133" s="1">
        <v>41638</v>
      </c>
      <c r="B2133">
        <v>778.61400000000003</v>
      </c>
      <c r="E2133">
        <v>234556800</v>
      </c>
    </row>
    <row r="2134" spans="1:5" x14ac:dyDescent="0.25">
      <c r="A2134" s="1">
        <v>41635</v>
      </c>
      <c r="B2134">
        <v>777.93100000000004</v>
      </c>
      <c r="E2134">
        <v>212636400</v>
      </c>
    </row>
    <row r="2135" spans="1:5" x14ac:dyDescent="0.25">
      <c r="A2135" s="1">
        <v>41634</v>
      </c>
      <c r="B2135">
        <v>779.04200000000003</v>
      </c>
      <c r="E2135">
        <v>229131000</v>
      </c>
    </row>
    <row r="2136" spans="1:5" x14ac:dyDescent="0.25">
      <c r="A2136" s="1">
        <v>41632</v>
      </c>
      <c r="B2136">
        <v>775.42700000000002</v>
      </c>
      <c r="E2136">
        <v>149535300</v>
      </c>
    </row>
    <row r="2137" spans="1:5" x14ac:dyDescent="0.25">
      <c r="A2137" s="1">
        <v>41631</v>
      </c>
      <c r="B2137">
        <v>773.22199999999998</v>
      </c>
      <c r="E2137">
        <v>346724600</v>
      </c>
    </row>
    <row r="2138" spans="1:5" x14ac:dyDescent="0.25">
      <c r="A2138" s="1">
        <v>41628</v>
      </c>
      <c r="B2138">
        <v>768.30499999999995</v>
      </c>
      <c r="E2138">
        <v>1097353000</v>
      </c>
    </row>
    <row r="2139" spans="1:5" x14ac:dyDescent="0.25">
      <c r="A2139" s="1">
        <v>41627</v>
      </c>
      <c r="B2139">
        <v>762.77300000000002</v>
      </c>
      <c r="E2139">
        <v>403180900</v>
      </c>
    </row>
    <row r="2140" spans="1:5" x14ac:dyDescent="0.25">
      <c r="A2140" s="1">
        <v>41626</v>
      </c>
      <c r="B2140">
        <v>763.29399999999998</v>
      </c>
      <c r="E2140">
        <v>510692600</v>
      </c>
    </row>
    <row r="2141" spans="1:5" x14ac:dyDescent="0.25">
      <c r="A2141" s="1">
        <v>41625</v>
      </c>
      <c r="B2141">
        <v>752.28899999999999</v>
      </c>
      <c r="E2141">
        <v>387441200</v>
      </c>
    </row>
    <row r="2142" spans="1:5" x14ac:dyDescent="0.25">
      <c r="A2142" s="1">
        <v>41624</v>
      </c>
      <c r="B2142">
        <v>754.08399999999995</v>
      </c>
      <c r="E2142">
        <v>405211700</v>
      </c>
    </row>
    <row r="2143" spans="1:5" x14ac:dyDescent="0.25">
      <c r="A2143" s="1">
        <v>41621</v>
      </c>
      <c r="B2143">
        <v>749.346</v>
      </c>
      <c r="E2143">
        <v>333344700</v>
      </c>
    </row>
    <row r="2144" spans="1:5" x14ac:dyDescent="0.25">
      <c r="A2144" s="1">
        <v>41620</v>
      </c>
      <c r="B2144">
        <v>749.01300000000003</v>
      </c>
      <c r="E2144">
        <v>396262200</v>
      </c>
    </row>
    <row r="2145" spans="1:5" x14ac:dyDescent="0.25">
      <c r="A2145" s="1">
        <v>41619</v>
      </c>
      <c r="B2145">
        <v>751.56899999999996</v>
      </c>
      <c r="E2145">
        <v>387197300</v>
      </c>
    </row>
    <row r="2146" spans="1:5" x14ac:dyDescent="0.25">
      <c r="A2146" s="1">
        <v>41618</v>
      </c>
      <c r="B2146">
        <v>759.11500000000001</v>
      </c>
      <c r="E2146">
        <v>355023900</v>
      </c>
    </row>
    <row r="2147" spans="1:5" x14ac:dyDescent="0.25">
      <c r="A2147" s="1">
        <v>41617</v>
      </c>
      <c r="B2147">
        <v>761.51099999999997</v>
      </c>
      <c r="E2147">
        <v>357594700</v>
      </c>
    </row>
    <row r="2148" spans="1:5" x14ac:dyDescent="0.25">
      <c r="A2148" s="1">
        <v>41614</v>
      </c>
      <c r="B2148">
        <v>760.23900000000003</v>
      </c>
      <c r="E2148">
        <v>359274900</v>
      </c>
    </row>
    <row r="2149" spans="1:5" x14ac:dyDescent="0.25">
      <c r="A2149" s="1">
        <v>41613</v>
      </c>
      <c r="B2149">
        <v>753.40899999999999</v>
      </c>
      <c r="E2149">
        <v>395964200</v>
      </c>
    </row>
    <row r="2150" spans="1:5" x14ac:dyDescent="0.25">
      <c r="A2150" s="1">
        <v>41612</v>
      </c>
      <c r="B2150">
        <v>754.90700000000004</v>
      </c>
      <c r="E2150">
        <v>401979000</v>
      </c>
    </row>
    <row r="2151" spans="1:5" x14ac:dyDescent="0.25">
      <c r="A2151" s="1">
        <v>41611</v>
      </c>
      <c r="B2151">
        <v>755.899</v>
      </c>
      <c r="E2151">
        <v>383679400</v>
      </c>
    </row>
    <row r="2152" spans="1:5" x14ac:dyDescent="0.25">
      <c r="A2152" s="1">
        <v>41610</v>
      </c>
      <c r="B2152">
        <v>758.04399999999998</v>
      </c>
      <c r="E2152">
        <v>349824000</v>
      </c>
    </row>
    <row r="2153" spans="1:5" x14ac:dyDescent="0.25">
      <c r="A2153" s="1">
        <v>41607</v>
      </c>
      <c r="B2153">
        <v>760.44100000000003</v>
      </c>
      <c r="E2153">
        <v>231656300</v>
      </c>
    </row>
    <row r="2154" spans="1:5" x14ac:dyDescent="0.25">
      <c r="A2154" s="1">
        <v>41605</v>
      </c>
      <c r="B2154">
        <v>759.89800000000002</v>
      </c>
      <c r="E2154">
        <v>267845200</v>
      </c>
    </row>
    <row r="2155" spans="1:5" x14ac:dyDescent="0.25">
      <c r="A2155" s="1">
        <v>41604</v>
      </c>
      <c r="B2155">
        <v>757.24300000000005</v>
      </c>
      <c r="E2155">
        <v>440171900</v>
      </c>
    </row>
    <row r="2156" spans="1:5" x14ac:dyDescent="0.25">
      <c r="A2156" s="1">
        <v>41603</v>
      </c>
      <c r="B2156">
        <v>755.18799999999999</v>
      </c>
      <c r="E2156">
        <v>365126000</v>
      </c>
    </row>
    <row r="2157" spans="1:5" x14ac:dyDescent="0.25">
      <c r="A2157" s="1">
        <v>41600</v>
      </c>
      <c r="B2157">
        <v>756.52599999999995</v>
      </c>
      <c r="E2157">
        <v>335219600</v>
      </c>
    </row>
    <row r="2158" spans="1:5" x14ac:dyDescent="0.25">
      <c r="A2158" s="1">
        <v>41599</v>
      </c>
      <c r="B2158">
        <v>751.77200000000005</v>
      </c>
      <c r="E2158">
        <v>329291900</v>
      </c>
    </row>
    <row r="2159" spans="1:5" x14ac:dyDescent="0.25">
      <c r="A2159" s="1">
        <v>41598</v>
      </c>
      <c r="B2159">
        <v>745.76</v>
      </c>
      <c r="E2159">
        <v>332165600</v>
      </c>
    </row>
    <row r="2160" spans="1:5" x14ac:dyDescent="0.25">
      <c r="A2160" s="1">
        <v>41597</v>
      </c>
      <c r="B2160">
        <v>748.59500000000003</v>
      </c>
      <c r="E2160">
        <v>335514300</v>
      </c>
    </row>
    <row r="2161" spans="1:5" x14ac:dyDescent="0.25">
      <c r="A2161" s="1">
        <v>41596</v>
      </c>
      <c r="B2161">
        <v>751.23699999999997</v>
      </c>
      <c r="E2161">
        <v>360425000</v>
      </c>
    </row>
    <row r="2162" spans="1:5" x14ac:dyDescent="0.25">
      <c r="A2162" s="1">
        <v>41593</v>
      </c>
      <c r="B2162">
        <v>755.81799999999998</v>
      </c>
      <c r="E2162">
        <v>447932000</v>
      </c>
    </row>
    <row r="2163" spans="1:5" x14ac:dyDescent="0.25">
      <c r="A2163" s="1">
        <v>41592</v>
      </c>
      <c r="B2163">
        <v>753.06600000000003</v>
      </c>
      <c r="E2163">
        <v>337561400</v>
      </c>
    </row>
    <row r="2164" spans="1:5" x14ac:dyDescent="0.25">
      <c r="A2164" s="1">
        <v>41591</v>
      </c>
      <c r="B2164">
        <v>749.13499999999999</v>
      </c>
      <c r="E2164">
        <v>372119500</v>
      </c>
    </row>
    <row r="2165" spans="1:5" x14ac:dyDescent="0.25">
      <c r="A2165" s="1">
        <v>41590</v>
      </c>
      <c r="B2165">
        <v>741.75400000000002</v>
      </c>
      <c r="E2165">
        <v>370518200</v>
      </c>
    </row>
    <row r="2166" spans="1:5" x14ac:dyDescent="0.25">
      <c r="A2166" s="1">
        <v>41589</v>
      </c>
      <c r="B2166">
        <v>742.08299999999997</v>
      </c>
      <c r="E2166">
        <v>286270000</v>
      </c>
    </row>
    <row r="2167" spans="1:5" x14ac:dyDescent="0.25">
      <c r="A2167" s="1">
        <v>41586</v>
      </c>
      <c r="B2167">
        <v>741.46100000000001</v>
      </c>
      <c r="E2167">
        <v>406552400</v>
      </c>
    </row>
    <row r="2168" spans="1:5" x14ac:dyDescent="0.25">
      <c r="A2168" s="1">
        <v>41585</v>
      </c>
      <c r="B2168">
        <v>733.03300000000002</v>
      </c>
      <c r="E2168">
        <v>464886500</v>
      </c>
    </row>
    <row r="2169" spans="1:5" x14ac:dyDescent="0.25">
      <c r="A2169" s="1">
        <v>41584</v>
      </c>
      <c r="B2169">
        <v>744.43</v>
      </c>
      <c r="E2169">
        <v>379086800</v>
      </c>
    </row>
    <row r="2170" spans="1:5" x14ac:dyDescent="0.25">
      <c r="A2170" s="1">
        <v>41583</v>
      </c>
      <c r="B2170">
        <v>742.48299999999995</v>
      </c>
      <c r="E2170">
        <v>382475600</v>
      </c>
    </row>
    <row r="2171" spans="1:5" x14ac:dyDescent="0.25">
      <c r="A2171" s="1">
        <v>41582</v>
      </c>
      <c r="B2171">
        <v>743.553</v>
      </c>
      <c r="E2171">
        <v>329472800</v>
      </c>
    </row>
    <row r="2172" spans="1:5" x14ac:dyDescent="0.25">
      <c r="A2172" s="1">
        <v>41579</v>
      </c>
      <c r="B2172">
        <v>741.31500000000005</v>
      </c>
      <c r="E2172">
        <v>395187700</v>
      </c>
    </row>
    <row r="2173" spans="1:5" x14ac:dyDescent="0.25">
      <c r="A2173" s="1">
        <v>41578</v>
      </c>
      <c r="B2173">
        <v>739.57799999999997</v>
      </c>
      <c r="E2173">
        <v>508702200</v>
      </c>
    </row>
    <row r="2174" spans="1:5" x14ac:dyDescent="0.25">
      <c r="A2174" s="1">
        <v>41577</v>
      </c>
      <c r="B2174">
        <v>741.33699999999999</v>
      </c>
      <c r="E2174">
        <v>381382000</v>
      </c>
    </row>
    <row r="2175" spans="1:5" x14ac:dyDescent="0.25">
      <c r="A2175" s="1">
        <v>41576</v>
      </c>
      <c r="B2175">
        <v>745.47900000000004</v>
      </c>
      <c r="E2175">
        <v>361452700</v>
      </c>
    </row>
    <row r="2176" spans="1:5" x14ac:dyDescent="0.25">
      <c r="A2176" s="1">
        <v>41575</v>
      </c>
      <c r="B2176">
        <v>741.50199999999995</v>
      </c>
      <c r="E2176">
        <v>382098000</v>
      </c>
    </row>
    <row r="2177" spans="1:5" x14ac:dyDescent="0.25">
      <c r="A2177" s="1">
        <v>41572</v>
      </c>
      <c r="B2177">
        <v>740.91800000000001</v>
      </c>
      <c r="E2177">
        <v>430513500</v>
      </c>
    </row>
    <row r="2178" spans="1:5" x14ac:dyDescent="0.25">
      <c r="A2178" s="1">
        <v>41571</v>
      </c>
      <c r="B2178">
        <v>737.47699999999998</v>
      </c>
      <c r="E2178">
        <v>421885500</v>
      </c>
    </row>
    <row r="2179" spans="1:5" x14ac:dyDescent="0.25">
      <c r="A2179" s="1">
        <v>41570</v>
      </c>
      <c r="B2179">
        <v>733.98400000000004</v>
      </c>
      <c r="E2179">
        <v>390507600</v>
      </c>
    </row>
    <row r="2180" spans="1:5" x14ac:dyDescent="0.25">
      <c r="A2180" s="1">
        <v>41569</v>
      </c>
      <c r="B2180">
        <v>736.87900000000002</v>
      </c>
      <c r="E2180">
        <v>404336400</v>
      </c>
    </row>
    <row r="2181" spans="1:5" x14ac:dyDescent="0.25">
      <c r="A2181" s="1">
        <v>41568</v>
      </c>
      <c r="B2181">
        <v>732.84400000000005</v>
      </c>
      <c r="E2181">
        <v>343338600</v>
      </c>
    </row>
    <row r="2182" spans="1:5" x14ac:dyDescent="0.25">
      <c r="A2182" s="1">
        <v>41565</v>
      </c>
      <c r="B2182">
        <v>732.89800000000002</v>
      </c>
      <c r="E2182">
        <v>480104400</v>
      </c>
    </row>
    <row r="2183" spans="1:5" x14ac:dyDescent="0.25">
      <c r="A2183" s="1">
        <v>41564</v>
      </c>
      <c r="B2183">
        <v>726.55</v>
      </c>
      <c r="E2183">
        <v>386051700</v>
      </c>
    </row>
    <row r="2184" spans="1:5" x14ac:dyDescent="0.25">
      <c r="A2184" s="1">
        <v>41563</v>
      </c>
      <c r="B2184">
        <v>722.13800000000003</v>
      </c>
      <c r="E2184">
        <v>367076200</v>
      </c>
    </row>
    <row r="2185" spans="1:5" x14ac:dyDescent="0.25">
      <c r="A2185" s="1">
        <v>41562</v>
      </c>
      <c r="B2185">
        <v>712.43899999999996</v>
      </c>
      <c r="E2185">
        <v>372080900</v>
      </c>
    </row>
    <row r="2186" spans="1:5" x14ac:dyDescent="0.25">
      <c r="A2186" s="1">
        <v>41561</v>
      </c>
      <c r="B2186">
        <v>717.33900000000006</v>
      </c>
      <c r="E2186">
        <v>310814800</v>
      </c>
    </row>
    <row r="2187" spans="1:5" x14ac:dyDescent="0.25">
      <c r="A2187" s="1">
        <v>41558</v>
      </c>
      <c r="B2187">
        <v>713.92399999999998</v>
      </c>
      <c r="E2187">
        <v>331137300</v>
      </c>
    </row>
    <row r="2188" spans="1:5" x14ac:dyDescent="0.25">
      <c r="A2188" s="1">
        <v>41557</v>
      </c>
      <c r="B2188">
        <v>709.34199999999998</v>
      </c>
      <c r="E2188">
        <v>390701500</v>
      </c>
    </row>
    <row r="2189" spans="1:5" x14ac:dyDescent="0.25">
      <c r="A2189" s="1">
        <v>41556</v>
      </c>
      <c r="B2189">
        <v>693.78800000000001</v>
      </c>
      <c r="E2189">
        <v>441798200</v>
      </c>
    </row>
    <row r="2190" spans="1:5" x14ac:dyDescent="0.25">
      <c r="A2190" s="1">
        <v>41555</v>
      </c>
      <c r="B2190">
        <v>695.13499999999999</v>
      </c>
      <c r="E2190">
        <v>403036900</v>
      </c>
    </row>
    <row r="2191" spans="1:5" x14ac:dyDescent="0.25">
      <c r="A2191" s="1">
        <v>41554</v>
      </c>
      <c r="B2191">
        <v>706.18200000000002</v>
      </c>
      <c r="E2191">
        <v>303654000</v>
      </c>
    </row>
    <row r="2192" spans="1:5" x14ac:dyDescent="0.25">
      <c r="A2192" s="1">
        <v>41551</v>
      </c>
      <c r="B2192">
        <v>712.79499999999996</v>
      </c>
      <c r="E2192">
        <v>309550400</v>
      </c>
    </row>
    <row r="2193" spans="1:5" x14ac:dyDescent="0.25">
      <c r="A2193" s="1">
        <v>41550</v>
      </c>
      <c r="B2193">
        <v>707.54</v>
      </c>
      <c r="E2193">
        <v>380890400</v>
      </c>
    </row>
    <row r="2194" spans="1:5" x14ac:dyDescent="0.25">
      <c r="A2194" s="1">
        <v>41549</v>
      </c>
      <c r="B2194">
        <v>714.01599999999996</v>
      </c>
      <c r="E2194">
        <v>338117600</v>
      </c>
    </row>
    <row r="2195" spans="1:5" x14ac:dyDescent="0.25">
      <c r="A2195" s="1">
        <v>41548</v>
      </c>
      <c r="B2195">
        <v>715.14499999999998</v>
      </c>
      <c r="E2195">
        <v>367795600</v>
      </c>
    </row>
    <row r="2196" spans="1:5" x14ac:dyDescent="0.25">
      <c r="A2196" s="1">
        <v>41547</v>
      </c>
      <c r="B2196">
        <v>708.24800000000005</v>
      </c>
      <c r="E2196">
        <v>445027900</v>
      </c>
    </row>
    <row r="2197" spans="1:5" x14ac:dyDescent="0.25">
      <c r="A2197" s="1">
        <v>41544</v>
      </c>
      <c r="B2197">
        <v>711.70299999999997</v>
      </c>
      <c r="E2197">
        <v>309370500</v>
      </c>
    </row>
    <row r="2198" spans="1:5" x14ac:dyDescent="0.25">
      <c r="A2198" s="1">
        <v>41543</v>
      </c>
      <c r="B2198">
        <v>714.07899999999995</v>
      </c>
      <c r="E2198">
        <v>311625000</v>
      </c>
    </row>
    <row r="2199" spans="1:5" x14ac:dyDescent="0.25">
      <c r="A2199" s="1">
        <v>41542</v>
      </c>
      <c r="B2199">
        <v>709.03099999999995</v>
      </c>
      <c r="E2199">
        <v>324121700</v>
      </c>
    </row>
    <row r="2200" spans="1:5" x14ac:dyDescent="0.25">
      <c r="A2200" s="1">
        <v>41541</v>
      </c>
      <c r="B2200">
        <v>712.05399999999997</v>
      </c>
      <c r="E2200">
        <v>364563700</v>
      </c>
    </row>
    <row r="2201" spans="1:5" x14ac:dyDescent="0.25">
      <c r="A2201" s="1">
        <v>41540</v>
      </c>
      <c r="B2201">
        <v>713.00199999999995</v>
      </c>
      <c r="E2201">
        <v>357414000</v>
      </c>
    </row>
    <row r="2202" spans="1:5" x14ac:dyDescent="0.25">
      <c r="A2202" s="1">
        <v>41537</v>
      </c>
      <c r="B2202">
        <v>716.09400000000005</v>
      </c>
      <c r="E2202">
        <v>1050926000</v>
      </c>
    </row>
    <row r="2203" spans="1:5" x14ac:dyDescent="0.25">
      <c r="A2203" s="1">
        <v>41536</v>
      </c>
      <c r="B2203">
        <v>721.15700000000004</v>
      </c>
      <c r="E2203">
        <v>360956200</v>
      </c>
    </row>
    <row r="2204" spans="1:5" x14ac:dyDescent="0.25">
      <c r="A2204" s="1">
        <v>41535</v>
      </c>
      <c r="B2204">
        <v>720.47799999999995</v>
      </c>
      <c r="E2204">
        <v>385654200</v>
      </c>
    </row>
    <row r="2205" spans="1:5" x14ac:dyDescent="0.25">
      <c r="A2205" s="1">
        <v>41534</v>
      </c>
      <c r="B2205">
        <v>711.60900000000004</v>
      </c>
      <c r="E2205">
        <v>312927400</v>
      </c>
    </row>
    <row r="2206" spans="1:5" x14ac:dyDescent="0.25">
      <c r="A2206" s="1">
        <v>41533</v>
      </c>
      <c r="B2206">
        <v>707.64</v>
      </c>
      <c r="E2206">
        <v>330199600</v>
      </c>
    </row>
    <row r="2207" spans="1:5" x14ac:dyDescent="0.25">
      <c r="A2207" s="1">
        <v>41530</v>
      </c>
      <c r="B2207">
        <v>704.43</v>
      </c>
      <c r="E2207">
        <v>287499600</v>
      </c>
    </row>
    <row r="2208" spans="1:5" x14ac:dyDescent="0.25">
      <c r="A2208" s="1">
        <v>41529</v>
      </c>
      <c r="B2208">
        <v>702.83199999999999</v>
      </c>
      <c r="E2208">
        <v>320509600</v>
      </c>
    </row>
    <row r="2209" spans="1:5" x14ac:dyDescent="0.25">
      <c r="A2209" s="1">
        <v>41528</v>
      </c>
      <c r="B2209">
        <v>703.87599999999998</v>
      </c>
      <c r="E2209">
        <v>348891500</v>
      </c>
    </row>
    <row r="2210" spans="1:5" x14ac:dyDescent="0.25">
      <c r="A2210" s="1">
        <v>41527</v>
      </c>
      <c r="B2210">
        <v>701.34299999999996</v>
      </c>
      <c r="E2210">
        <v>424979500</v>
      </c>
    </row>
    <row r="2211" spans="1:5" x14ac:dyDescent="0.25">
      <c r="A2211" s="1">
        <v>41526</v>
      </c>
      <c r="B2211">
        <v>696.22299999999996</v>
      </c>
      <c r="E2211">
        <v>316372600</v>
      </c>
    </row>
    <row r="2212" spans="1:5" x14ac:dyDescent="0.25">
      <c r="A2212" s="1">
        <v>41523</v>
      </c>
      <c r="B2212">
        <v>688.71699999999998</v>
      </c>
      <c r="E2212">
        <v>366643100</v>
      </c>
    </row>
    <row r="2213" spans="1:5" x14ac:dyDescent="0.25">
      <c r="A2213" s="1">
        <v>41522</v>
      </c>
      <c r="B2213">
        <v>688.19100000000003</v>
      </c>
      <c r="E2213">
        <v>307915500</v>
      </c>
    </row>
    <row r="2214" spans="1:5" x14ac:dyDescent="0.25">
      <c r="A2214" s="1">
        <v>41521</v>
      </c>
      <c r="B2214">
        <v>686.86400000000003</v>
      </c>
      <c r="E2214">
        <v>369091000</v>
      </c>
    </row>
    <row r="2215" spans="1:5" x14ac:dyDescent="0.25">
      <c r="A2215" s="1">
        <v>41520</v>
      </c>
      <c r="B2215">
        <v>681.38400000000001</v>
      </c>
      <c r="E2215">
        <v>396040000</v>
      </c>
    </row>
    <row r="2216" spans="1:5" x14ac:dyDescent="0.25">
      <c r="A2216" s="1">
        <v>41516</v>
      </c>
      <c r="B2216">
        <v>678.03300000000002</v>
      </c>
      <c r="E2216">
        <v>370184300</v>
      </c>
    </row>
    <row r="2217" spans="1:5" x14ac:dyDescent="0.25">
      <c r="A2217" s="1">
        <v>41515</v>
      </c>
      <c r="B2217">
        <v>681.11</v>
      </c>
      <c r="E2217">
        <v>273850900</v>
      </c>
    </row>
    <row r="2218" spans="1:5" x14ac:dyDescent="0.25">
      <c r="A2218" s="1">
        <v>41514</v>
      </c>
      <c r="B2218">
        <v>677.68700000000001</v>
      </c>
      <c r="E2218">
        <v>291646100</v>
      </c>
    </row>
    <row r="2219" spans="1:5" x14ac:dyDescent="0.25">
      <c r="A2219" s="1">
        <v>41513</v>
      </c>
      <c r="B2219">
        <v>675.88099999999997</v>
      </c>
      <c r="E2219">
        <v>336482700</v>
      </c>
    </row>
    <row r="2220" spans="1:5" x14ac:dyDescent="0.25">
      <c r="A2220" s="1">
        <v>41512</v>
      </c>
      <c r="B2220">
        <v>687.44600000000003</v>
      </c>
      <c r="E2220">
        <v>309989600</v>
      </c>
    </row>
    <row r="2221" spans="1:5" x14ac:dyDescent="0.25">
      <c r="A2221" s="1">
        <v>41509</v>
      </c>
      <c r="B2221">
        <v>688.51099999999997</v>
      </c>
      <c r="E2221">
        <v>341191400</v>
      </c>
    </row>
    <row r="2222" spans="1:5" x14ac:dyDescent="0.25">
      <c r="A2222" s="1">
        <v>41508</v>
      </c>
      <c r="B2222">
        <v>685.16300000000001</v>
      </c>
      <c r="E2222">
        <v>254589600</v>
      </c>
    </row>
    <row r="2223" spans="1:5" x14ac:dyDescent="0.25">
      <c r="A2223" s="1">
        <v>41507</v>
      </c>
      <c r="B2223">
        <v>678.67899999999997</v>
      </c>
      <c r="E2223">
        <v>333307100</v>
      </c>
    </row>
    <row r="2224" spans="1:5" x14ac:dyDescent="0.25">
      <c r="A2224" s="1">
        <v>41506</v>
      </c>
      <c r="B2224">
        <v>681.68</v>
      </c>
      <c r="E2224">
        <v>285510900</v>
      </c>
    </row>
    <row r="2225" spans="1:5" x14ac:dyDescent="0.25">
      <c r="A2225" s="1">
        <v>41505</v>
      </c>
      <c r="B2225">
        <v>678.72299999999996</v>
      </c>
      <c r="E2225">
        <v>294600500</v>
      </c>
    </row>
    <row r="2226" spans="1:5" x14ac:dyDescent="0.25">
      <c r="A2226" s="1">
        <v>41502</v>
      </c>
      <c r="B2226">
        <v>680.952</v>
      </c>
      <c r="E2226">
        <v>406731200</v>
      </c>
    </row>
    <row r="2227" spans="1:5" x14ac:dyDescent="0.25">
      <c r="A2227" s="1">
        <v>41501</v>
      </c>
      <c r="B2227">
        <v>682.68499999999995</v>
      </c>
      <c r="E2227">
        <v>346962700</v>
      </c>
    </row>
    <row r="2228" spans="1:5" x14ac:dyDescent="0.25">
      <c r="A2228" s="1">
        <v>41500</v>
      </c>
      <c r="B2228">
        <v>693.00900000000001</v>
      </c>
      <c r="E2228">
        <v>301368800</v>
      </c>
    </row>
    <row r="2229" spans="1:5" x14ac:dyDescent="0.25">
      <c r="A2229" s="1">
        <v>41499</v>
      </c>
      <c r="B2229">
        <v>697.22299999999996</v>
      </c>
      <c r="E2229">
        <v>300334700</v>
      </c>
    </row>
    <row r="2230" spans="1:5" x14ac:dyDescent="0.25">
      <c r="A2230" s="1">
        <v>41498</v>
      </c>
      <c r="B2230">
        <v>695.61400000000003</v>
      </c>
      <c r="E2230">
        <v>265428600</v>
      </c>
    </row>
    <row r="2231" spans="1:5" x14ac:dyDescent="0.25">
      <c r="A2231" s="1">
        <v>41495</v>
      </c>
      <c r="B2231">
        <v>695.79899999999998</v>
      </c>
      <c r="E2231">
        <v>282117800</v>
      </c>
    </row>
    <row r="2232" spans="1:5" x14ac:dyDescent="0.25">
      <c r="A2232" s="1">
        <v>41494</v>
      </c>
      <c r="B2232">
        <v>697.86599999999999</v>
      </c>
      <c r="E2232">
        <v>337994400</v>
      </c>
    </row>
    <row r="2233" spans="1:5" x14ac:dyDescent="0.25">
      <c r="A2233" s="1">
        <v>41493</v>
      </c>
      <c r="B2233">
        <v>694.51499999999999</v>
      </c>
      <c r="E2233">
        <v>325145300</v>
      </c>
    </row>
    <row r="2234" spans="1:5" x14ac:dyDescent="0.25">
      <c r="A2234" s="1">
        <v>41492</v>
      </c>
      <c r="B2234">
        <v>697.35400000000004</v>
      </c>
      <c r="E2234">
        <v>330681700</v>
      </c>
    </row>
    <row r="2235" spans="1:5" x14ac:dyDescent="0.25">
      <c r="A2235" s="1">
        <v>41491</v>
      </c>
      <c r="B2235">
        <v>701.54700000000003</v>
      </c>
      <c r="E2235">
        <v>268413200</v>
      </c>
    </row>
    <row r="2236" spans="1:5" x14ac:dyDescent="0.25">
      <c r="A2236" s="1">
        <v>41488</v>
      </c>
      <c r="B2236">
        <v>701.798</v>
      </c>
      <c r="E2236">
        <v>357013700</v>
      </c>
    </row>
    <row r="2237" spans="1:5" x14ac:dyDescent="0.25">
      <c r="A2237" s="1">
        <v>41487</v>
      </c>
      <c r="B2237">
        <v>699.69899999999996</v>
      </c>
      <c r="E2237">
        <v>405331700</v>
      </c>
    </row>
    <row r="2238" spans="1:5" x14ac:dyDescent="0.25">
      <c r="A2238" s="1">
        <v>41486</v>
      </c>
      <c r="B2238">
        <v>689.85599999999999</v>
      </c>
      <c r="E2238">
        <v>450939300</v>
      </c>
    </row>
    <row r="2239" spans="1:5" x14ac:dyDescent="0.25">
      <c r="A2239" s="1">
        <v>41485</v>
      </c>
      <c r="B2239">
        <v>690.04</v>
      </c>
      <c r="E2239">
        <v>387575500</v>
      </c>
    </row>
    <row r="2240" spans="1:5" x14ac:dyDescent="0.25">
      <c r="A2240" s="1">
        <v>41484</v>
      </c>
      <c r="B2240">
        <v>688.20500000000004</v>
      </c>
      <c r="E2240">
        <v>316646400</v>
      </c>
    </row>
    <row r="2241" spans="1:5" x14ac:dyDescent="0.25">
      <c r="A2241" s="1">
        <v>41481</v>
      </c>
      <c r="B2241">
        <v>690.601</v>
      </c>
      <c r="E2241">
        <v>371400500</v>
      </c>
    </row>
    <row r="2242" spans="1:5" x14ac:dyDescent="0.25">
      <c r="A2242" s="1">
        <v>41480</v>
      </c>
      <c r="B2242">
        <v>689.59</v>
      </c>
      <c r="E2242">
        <v>451504400</v>
      </c>
    </row>
    <row r="2243" spans="1:5" x14ac:dyDescent="0.25">
      <c r="A2243" s="1">
        <v>41479</v>
      </c>
      <c r="B2243">
        <v>686.34900000000005</v>
      </c>
      <c r="E2243">
        <v>388770100</v>
      </c>
    </row>
    <row r="2244" spans="1:5" x14ac:dyDescent="0.25">
      <c r="A2244" s="1">
        <v>41478</v>
      </c>
      <c r="B2244">
        <v>687.63099999999997</v>
      </c>
      <c r="E2244">
        <v>319331300</v>
      </c>
    </row>
    <row r="2245" spans="1:5" x14ac:dyDescent="0.25">
      <c r="A2245" s="1">
        <v>41477</v>
      </c>
      <c r="B2245">
        <v>690.17899999999997</v>
      </c>
      <c r="E2245">
        <v>323287300</v>
      </c>
    </row>
    <row r="2246" spans="1:5" x14ac:dyDescent="0.25">
      <c r="A2246" s="1">
        <v>41474</v>
      </c>
      <c r="B2246">
        <v>688.48</v>
      </c>
      <c r="E2246">
        <v>518153000</v>
      </c>
    </row>
    <row r="2247" spans="1:5" x14ac:dyDescent="0.25">
      <c r="A2247" s="1">
        <v>41473</v>
      </c>
      <c r="B2247">
        <v>689.97400000000005</v>
      </c>
      <c r="E2247">
        <v>349844400</v>
      </c>
    </row>
    <row r="2248" spans="1:5" x14ac:dyDescent="0.25">
      <c r="A2248" s="1">
        <v>41472</v>
      </c>
      <c r="B2248">
        <v>688.39</v>
      </c>
      <c r="E2248">
        <v>344398400</v>
      </c>
    </row>
    <row r="2249" spans="1:5" x14ac:dyDescent="0.25">
      <c r="A2249" s="1">
        <v>41471</v>
      </c>
      <c r="B2249">
        <v>686.30200000000002</v>
      </c>
      <c r="E2249">
        <v>320523600</v>
      </c>
    </row>
    <row r="2250" spans="1:5" x14ac:dyDescent="0.25">
      <c r="A2250" s="1">
        <v>41470</v>
      </c>
      <c r="B2250">
        <v>688.94899999999996</v>
      </c>
      <c r="E2250">
        <v>300764700</v>
      </c>
    </row>
    <row r="2251" spans="1:5" x14ac:dyDescent="0.25">
      <c r="A2251" s="1">
        <v>41467</v>
      </c>
      <c r="B2251">
        <v>688.53800000000001</v>
      </c>
      <c r="E2251">
        <v>455020700</v>
      </c>
    </row>
    <row r="2252" spans="1:5" x14ac:dyDescent="0.25">
      <c r="A2252" s="1">
        <v>41466</v>
      </c>
      <c r="B2252">
        <v>686.54600000000005</v>
      </c>
      <c r="E2252">
        <v>394304200</v>
      </c>
    </row>
    <row r="2253" spans="1:5" x14ac:dyDescent="0.25">
      <c r="A2253" s="1">
        <v>41465</v>
      </c>
      <c r="B2253">
        <v>676.55799999999999</v>
      </c>
      <c r="E2253">
        <v>356627200</v>
      </c>
    </row>
    <row r="2254" spans="1:5" x14ac:dyDescent="0.25">
      <c r="A2254" s="1">
        <v>41464</v>
      </c>
      <c r="B2254">
        <v>674.89</v>
      </c>
      <c r="E2254">
        <v>358813900</v>
      </c>
    </row>
    <row r="2255" spans="1:5" x14ac:dyDescent="0.25">
      <c r="A2255" s="1">
        <v>41463</v>
      </c>
      <c r="B2255">
        <v>670.80799999999999</v>
      </c>
      <c r="E2255">
        <v>573393000</v>
      </c>
    </row>
    <row r="2256" spans="1:5" x14ac:dyDescent="0.25">
      <c r="A2256" s="1">
        <v>41460</v>
      </c>
      <c r="B2256">
        <v>667.75900000000001</v>
      </c>
      <c r="E2256">
        <v>277588600</v>
      </c>
    </row>
    <row r="2257" spans="1:5" x14ac:dyDescent="0.25">
      <c r="A2257" s="1">
        <v>41458</v>
      </c>
      <c r="B2257">
        <v>661.27800000000002</v>
      </c>
      <c r="E2257">
        <v>233085000</v>
      </c>
    </row>
    <row r="2258" spans="1:5" x14ac:dyDescent="0.25">
      <c r="A2258" s="1">
        <v>41457</v>
      </c>
      <c r="B2258">
        <v>659.79</v>
      </c>
      <c r="E2258">
        <v>368943400</v>
      </c>
    </row>
    <row r="2259" spans="1:5" x14ac:dyDescent="0.25">
      <c r="A2259" s="1">
        <v>41456</v>
      </c>
      <c r="B2259">
        <v>660.16700000000003</v>
      </c>
      <c r="E2259">
        <v>369978800</v>
      </c>
    </row>
    <row r="2260" spans="1:5" x14ac:dyDescent="0.25">
      <c r="A2260" s="1">
        <v>41453</v>
      </c>
      <c r="B2260">
        <v>655.12099999999998</v>
      </c>
      <c r="E2260">
        <v>855931200</v>
      </c>
    </row>
    <row r="2261" spans="1:5" x14ac:dyDescent="0.25">
      <c r="A2261" s="1">
        <v>41452</v>
      </c>
      <c r="B2261">
        <v>657.68799999999999</v>
      </c>
      <c r="E2261">
        <v>336559100</v>
      </c>
    </row>
    <row r="2262" spans="1:5" x14ac:dyDescent="0.25">
      <c r="A2262" s="1">
        <v>41451</v>
      </c>
      <c r="B2262">
        <v>654.13800000000003</v>
      </c>
      <c r="E2262">
        <v>351626400</v>
      </c>
    </row>
    <row r="2263" spans="1:5" x14ac:dyDescent="0.25">
      <c r="A2263" s="1">
        <v>41450</v>
      </c>
      <c r="B2263">
        <v>647.35500000000002</v>
      </c>
      <c r="E2263">
        <v>363144900</v>
      </c>
    </row>
    <row r="2264" spans="1:5" x14ac:dyDescent="0.25">
      <c r="A2264" s="1">
        <v>41449</v>
      </c>
      <c r="B2264">
        <v>642.21400000000006</v>
      </c>
      <c r="E2264">
        <v>430730000</v>
      </c>
    </row>
    <row r="2265" spans="1:5" x14ac:dyDescent="0.25">
      <c r="A2265" s="1">
        <v>41446</v>
      </c>
      <c r="B2265">
        <v>649.02800000000002</v>
      </c>
      <c r="E2265">
        <v>981504600</v>
      </c>
    </row>
    <row r="2266" spans="1:5" x14ac:dyDescent="0.25">
      <c r="A2266" s="1">
        <v>41445</v>
      </c>
      <c r="B2266">
        <v>648.63499999999999</v>
      </c>
      <c r="E2266">
        <v>457653400</v>
      </c>
    </row>
    <row r="2267" spans="1:5" x14ac:dyDescent="0.25">
      <c r="A2267" s="1">
        <v>41444</v>
      </c>
      <c r="B2267">
        <v>665.41399999999999</v>
      </c>
      <c r="E2267">
        <v>353624900</v>
      </c>
    </row>
    <row r="2268" spans="1:5" x14ac:dyDescent="0.25">
      <c r="A2268" s="1">
        <v>41443</v>
      </c>
      <c r="B2268">
        <v>674.88499999999999</v>
      </c>
      <c r="E2268">
        <v>298032000</v>
      </c>
    </row>
    <row r="2269" spans="1:5" x14ac:dyDescent="0.25">
      <c r="A2269" s="1">
        <v>41442</v>
      </c>
      <c r="B2269">
        <v>669.39200000000005</v>
      </c>
      <c r="E2269">
        <v>331236300</v>
      </c>
    </row>
    <row r="2270" spans="1:5" x14ac:dyDescent="0.25">
      <c r="A2270" s="1">
        <v>41439</v>
      </c>
      <c r="B2270">
        <v>664.947</v>
      </c>
      <c r="E2270">
        <v>309284700</v>
      </c>
    </row>
    <row r="2271" spans="1:5" x14ac:dyDescent="0.25">
      <c r="A2271" s="1">
        <v>41438</v>
      </c>
      <c r="B2271">
        <v>667.59</v>
      </c>
      <c r="E2271">
        <v>338260500</v>
      </c>
    </row>
    <row r="2272" spans="1:5" x14ac:dyDescent="0.25">
      <c r="A2272" s="1">
        <v>41437</v>
      </c>
      <c r="B2272">
        <v>658.92399999999998</v>
      </c>
      <c r="E2272">
        <v>311532600</v>
      </c>
    </row>
    <row r="2273" spans="1:5" x14ac:dyDescent="0.25">
      <c r="A2273" s="1">
        <v>41436</v>
      </c>
      <c r="B2273">
        <v>664.81899999999996</v>
      </c>
      <c r="E2273">
        <v>307353300</v>
      </c>
    </row>
    <row r="2274" spans="1:5" x14ac:dyDescent="0.25">
      <c r="A2274" s="1">
        <v>41435</v>
      </c>
      <c r="B2274">
        <v>670.97699999999998</v>
      </c>
      <c r="E2274">
        <v>291184700</v>
      </c>
    </row>
    <row r="2275" spans="1:5" x14ac:dyDescent="0.25">
      <c r="A2275" s="1">
        <v>41432</v>
      </c>
      <c r="B2275">
        <v>671.68100000000004</v>
      </c>
      <c r="E2275">
        <v>391253700</v>
      </c>
    </row>
    <row r="2276" spans="1:5" x14ac:dyDescent="0.25">
      <c r="A2276" s="1">
        <v>41431</v>
      </c>
      <c r="B2276">
        <v>662.702</v>
      </c>
      <c r="E2276">
        <v>407012800</v>
      </c>
    </row>
    <row r="2277" spans="1:5" x14ac:dyDescent="0.25">
      <c r="A2277" s="1">
        <v>41430</v>
      </c>
      <c r="B2277">
        <v>657.41800000000001</v>
      </c>
      <c r="E2277">
        <v>379641400</v>
      </c>
    </row>
    <row r="2278" spans="1:5" x14ac:dyDescent="0.25">
      <c r="A2278" s="1">
        <v>41429</v>
      </c>
      <c r="B2278">
        <v>666.41</v>
      </c>
      <c r="E2278">
        <v>392433700</v>
      </c>
    </row>
    <row r="2279" spans="1:5" x14ac:dyDescent="0.25">
      <c r="A2279" s="1">
        <v>41428</v>
      </c>
      <c r="B2279">
        <v>670.42399999999998</v>
      </c>
      <c r="E2279">
        <v>425865500</v>
      </c>
    </row>
    <row r="2280" spans="1:5" x14ac:dyDescent="0.25">
      <c r="A2280" s="1">
        <v>41425</v>
      </c>
      <c r="B2280">
        <v>667.68499999999995</v>
      </c>
      <c r="E2280">
        <v>540312300</v>
      </c>
    </row>
    <row r="2281" spans="1:5" x14ac:dyDescent="0.25">
      <c r="A2281" s="1">
        <v>41424</v>
      </c>
      <c r="B2281">
        <v>675.93899999999996</v>
      </c>
      <c r="E2281">
        <v>328558500</v>
      </c>
    </row>
    <row r="2282" spans="1:5" x14ac:dyDescent="0.25">
      <c r="A2282" s="1">
        <v>41423</v>
      </c>
      <c r="B2282">
        <v>673.59299999999996</v>
      </c>
      <c r="E2282">
        <v>329705700</v>
      </c>
    </row>
    <row r="2283" spans="1:5" x14ac:dyDescent="0.25">
      <c r="A2283" s="1">
        <v>41422</v>
      </c>
      <c r="B2283">
        <v>679.87199999999996</v>
      </c>
      <c r="E2283">
        <v>361323900</v>
      </c>
    </row>
    <row r="2284" spans="1:5" x14ac:dyDescent="0.25">
      <c r="A2284" s="1">
        <v>41418</v>
      </c>
      <c r="B2284">
        <v>675.76300000000003</v>
      </c>
      <c r="E2284">
        <v>311176600</v>
      </c>
    </row>
    <row r="2285" spans="1:5" x14ac:dyDescent="0.25">
      <c r="A2285" s="1">
        <v>41417</v>
      </c>
      <c r="B2285">
        <v>676.25400000000002</v>
      </c>
      <c r="E2285">
        <v>399982000</v>
      </c>
    </row>
    <row r="2286" spans="1:5" x14ac:dyDescent="0.25">
      <c r="A2286" s="1">
        <v>41416</v>
      </c>
      <c r="B2286">
        <v>678.31500000000005</v>
      </c>
      <c r="E2286">
        <v>438336300</v>
      </c>
    </row>
    <row r="2287" spans="1:5" x14ac:dyDescent="0.25">
      <c r="A2287" s="1">
        <v>41415</v>
      </c>
      <c r="B2287">
        <v>684.31200000000001</v>
      </c>
      <c r="E2287">
        <v>342665000</v>
      </c>
    </row>
    <row r="2288" spans="1:5" x14ac:dyDescent="0.25">
      <c r="A2288" s="1">
        <v>41414</v>
      </c>
      <c r="B2288">
        <v>683.4</v>
      </c>
      <c r="E2288">
        <v>335688300</v>
      </c>
    </row>
    <row r="2289" spans="1:5" x14ac:dyDescent="0.25">
      <c r="A2289" s="1">
        <v>41411</v>
      </c>
      <c r="B2289">
        <v>684.625</v>
      </c>
      <c r="E2289">
        <v>457321500</v>
      </c>
    </row>
    <row r="2290" spans="1:5" x14ac:dyDescent="0.25">
      <c r="A2290" s="1">
        <v>41410</v>
      </c>
      <c r="B2290">
        <v>678.02499999999998</v>
      </c>
      <c r="E2290">
        <v>356963600</v>
      </c>
    </row>
    <row r="2291" spans="1:5" x14ac:dyDescent="0.25">
      <c r="A2291" s="1">
        <v>41409</v>
      </c>
      <c r="B2291">
        <v>682.04700000000003</v>
      </c>
      <c r="E2291">
        <v>370612400</v>
      </c>
    </row>
    <row r="2292" spans="1:5" x14ac:dyDescent="0.25">
      <c r="A2292" s="1">
        <v>41408</v>
      </c>
      <c r="B2292">
        <v>679.09199999999998</v>
      </c>
      <c r="E2292">
        <v>348682900</v>
      </c>
    </row>
    <row r="2293" spans="1:5" x14ac:dyDescent="0.25">
      <c r="A2293" s="1">
        <v>41407</v>
      </c>
      <c r="B2293">
        <v>672.91</v>
      </c>
      <c r="E2293">
        <v>303374300</v>
      </c>
    </row>
    <row r="2294" spans="1:5" x14ac:dyDescent="0.25">
      <c r="A2294" s="1">
        <v>41404</v>
      </c>
      <c r="B2294">
        <v>673.01400000000001</v>
      </c>
      <c r="E2294">
        <v>306394200</v>
      </c>
    </row>
    <row r="2295" spans="1:5" x14ac:dyDescent="0.25">
      <c r="A2295" s="1">
        <v>41403</v>
      </c>
      <c r="B2295">
        <v>669.31600000000003</v>
      </c>
      <c r="E2295">
        <v>332867500</v>
      </c>
    </row>
    <row r="2296" spans="1:5" x14ac:dyDescent="0.25">
      <c r="A2296" s="1">
        <v>41402</v>
      </c>
      <c r="B2296">
        <v>670.61500000000001</v>
      </c>
      <c r="E2296">
        <v>353561600</v>
      </c>
    </row>
    <row r="2297" spans="1:5" x14ac:dyDescent="0.25">
      <c r="A2297" s="1">
        <v>41401</v>
      </c>
      <c r="B2297">
        <v>667.76499999999999</v>
      </c>
      <c r="E2297">
        <v>309259800</v>
      </c>
    </row>
    <row r="2298" spans="1:5" x14ac:dyDescent="0.25">
      <c r="A2298" s="1">
        <v>41400</v>
      </c>
      <c r="B2298">
        <v>664.74400000000003</v>
      </c>
      <c r="E2298">
        <v>297872600</v>
      </c>
    </row>
    <row r="2299" spans="1:5" x14ac:dyDescent="0.25">
      <c r="A2299" s="1">
        <v>41397</v>
      </c>
      <c r="B2299">
        <v>663.84299999999996</v>
      </c>
      <c r="E2299">
        <v>342987300</v>
      </c>
    </row>
    <row r="2300" spans="1:5" x14ac:dyDescent="0.25">
      <c r="A2300" s="1">
        <v>41396</v>
      </c>
      <c r="B2300">
        <v>656.57</v>
      </c>
      <c r="E2300">
        <v>342664300</v>
      </c>
    </row>
    <row r="2301" spans="1:5" x14ac:dyDescent="0.25">
      <c r="A2301" s="1">
        <v>41395</v>
      </c>
      <c r="B2301">
        <v>649.98800000000006</v>
      </c>
      <c r="E2301">
        <v>368968400</v>
      </c>
    </row>
    <row r="2302" spans="1:5" x14ac:dyDescent="0.25">
      <c r="A2302" s="1">
        <v>41394</v>
      </c>
      <c r="B2302">
        <v>655.50699999999995</v>
      </c>
      <c r="E2302">
        <v>485290900</v>
      </c>
    </row>
    <row r="2303" spans="1:5" x14ac:dyDescent="0.25">
      <c r="A2303" s="1">
        <v>41393</v>
      </c>
      <c r="B2303">
        <v>652.25699999999995</v>
      </c>
      <c r="E2303">
        <v>323389000</v>
      </c>
    </row>
    <row r="2304" spans="1:5" x14ac:dyDescent="0.25">
      <c r="A2304" s="1">
        <v>41390</v>
      </c>
      <c r="B2304">
        <v>647.16399999999999</v>
      </c>
      <c r="E2304">
        <v>372187300</v>
      </c>
    </row>
    <row r="2305" spans="1:5" x14ac:dyDescent="0.25">
      <c r="A2305" s="1">
        <v>41389</v>
      </c>
      <c r="B2305">
        <v>648.56399999999996</v>
      </c>
      <c r="E2305">
        <v>403405600</v>
      </c>
    </row>
    <row r="2306" spans="1:5" x14ac:dyDescent="0.25">
      <c r="A2306" s="1">
        <v>41388</v>
      </c>
      <c r="B2306">
        <v>645.09500000000003</v>
      </c>
      <c r="E2306">
        <v>367999300</v>
      </c>
    </row>
    <row r="2307" spans="1:5" x14ac:dyDescent="0.25">
      <c r="A2307" s="1">
        <v>41387</v>
      </c>
      <c r="B2307">
        <v>645.78599999999994</v>
      </c>
      <c r="E2307">
        <v>354438200</v>
      </c>
    </row>
    <row r="2308" spans="1:5" x14ac:dyDescent="0.25">
      <c r="A2308" s="1">
        <v>41386</v>
      </c>
      <c r="B2308">
        <v>639.77</v>
      </c>
      <c r="E2308">
        <v>348341300</v>
      </c>
    </row>
    <row r="2309" spans="1:5" x14ac:dyDescent="0.25">
      <c r="A2309" s="1">
        <v>41383</v>
      </c>
      <c r="B2309">
        <v>635.72699999999998</v>
      </c>
      <c r="E2309">
        <v>482921400</v>
      </c>
    </row>
    <row r="2310" spans="1:5" x14ac:dyDescent="0.25">
      <c r="A2310" s="1">
        <v>41382</v>
      </c>
      <c r="B2310">
        <v>629.91300000000001</v>
      </c>
      <c r="E2310">
        <v>392854800</v>
      </c>
    </row>
    <row r="2311" spans="1:5" x14ac:dyDescent="0.25">
      <c r="A2311" s="1">
        <v>41381</v>
      </c>
      <c r="B2311">
        <v>635.15700000000004</v>
      </c>
      <c r="E2311">
        <v>416499100</v>
      </c>
    </row>
    <row r="2312" spans="1:5" x14ac:dyDescent="0.25">
      <c r="A2312" s="1">
        <v>41380</v>
      </c>
      <c r="B2312">
        <v>644.26800000000003</v>
      </c>
      <c r="E2312">
        <v>349714800</v>
      </c>
    </row>
    <row r="2313" spans="1:5" x14ac:dyDescent="0.25">
      <c r="A2313" s="1">
        <v>41379</v>
      </c>
      <c r="B2313">
        <v>634.28499999999997</v>
      </c>
      <c r="E2313">
        <v>436148200</v>
      </c>
    </row>
    <row r="2314" spans="1:5" x14ac:dyDescent="0.25">
      <c r="A2314" s="1">
        <v>41376</v>
      </c>
      <c r="B2314">
        <v>649.34500000000003</v>
      </c>
      <c r="E2314">
        <v>324680200</v>
      </c>
    </row>
    <row r="2315" spans="1:5" x14ac:dyDescent="0.25">
      <c r="A2315" s="1">
        <v>41375</v>
      </c>
      <c r="B2315">
        <v>650.39800000000002</v>
      </c>
      <c r="E2315">
        <v>361442900</v>
      </c>
    </row>
    <row r="2316" spans="1:5" x14ac:dyDescent="0.25">
      <c r="A2316" s="1">
        <v>41374</v>
      </c>
      <c r="B2316">
        <v>648.17200000000003</v>
      </c>
      <c r="E2316">
        <v>345830400</v>
      </c>
    </row>
    <row r="2317" spans="1:5" x14ac:dyDescent="0.25">
      <c r="A2317" s="1">
        <v>41373</v>
      </c>
      <c r="B2317">
        <v>639.452</v>
      </c>
      <c r="E2317">
        <v>319913000</v>
      </c>
    </row>
    <row r="2318" spans="1:5" x14ac:dyDescent="0.25">
      <c r="A2318" s="1">
        <v>41372</v>
      </c>
      <c r="B2318">
        <v>637.45699999999999</v>
      </c>
      <c r="E2318">
        <v>290034600</v>
      </c>
    </row>
    <row r="2319" spans="1:5" x14ac:dyDescent="0.25">
      <c r="A2319" s="1">
        <v>41369</v>
      </c>
      <c r="B2319">
        <v>633.125</v>
      </c>
      <c r="E2319">
        <v>355091900</v>
      </c>
    </row>
    <row r="2320" spans="1:5" x14ac:dyDescent="0.25">
      <c r="A2320" s="1">
        <v>41368</v>
      </c>
      <c r="B2320">
        <v>636.55399999999997</v>
      </c>
      <c r="E2320">
        <v>327483700</v>
      </c>
    </row>
    <row r="2321" spans="1:5" x14ac:dyDescent="0.25">
      <c r="A2321" s="1">
        <v>41367</v>
      </c>
      <c r="B2321">
        <v>634.83799999999997</v>
      </c>
      <c r="E2321">
        <v>402302700</v>
      </c>
    </row>
    <row r="2322" spans="1:5" x14ac:dyDescent="0.25">
      <c r="A2322" s="1">
        <v>41366</v>
      </c>
      <c r="B2322">
        <v>641.11599999999999</v>
      </c>
      <c r="E2322">
        <v>312127800</v>
      </c>
    </row>
    <row r="2323" spans="1:5" x14ac:dyDescent="0.25">
      <c r="A2323" s="1">
        <v>41365</v>
      </c>
      <c r="B2323">
        <v>637.62699999999995</v>
      </c>
      <c r="E2323">
        <v>282079800</v>
      </c>
    </row>
    <row r="2324" spans="1:5" x14ac:dyDescent="0.25">
      <c r="A2324" s="1">
        <v>41361</v>
      </c>
      <c r="B2324">
        <v>641.88199999999995</v>
      </c>
      <c r="E2324">
        <v>413850800</v>
      </c>
    </row>
    <row r="2325" spans="1:5" x14ac:dyDescent="0.25">
      <c r="A2325" s="1">
        <v>41360</v>
      </c>
      <c r="B2325">
        <v>638.601</v>
      </c>
      <c r="E2325">
        <v>277512000</v>
      </c>
    </row>
    <row r="2326" spans="1:5" x14ac:dyDescent="0.25">
      <c r="A2326" s="1">
        <v>41359</v>
      </c>
      <c r="B2326">
        <v>638.50099999999998</v>
      </c>
      <c r="E2326">
        <v>263342600</v>
      </c>
    </row>
    <row r="2327" spans="1:5" x14ac:dyDescent="0.25">
      <c r="A2327" s="1">
        <v>41358</v>
      </c>
      <c r="B2327">
        <v>633.33299999999997</v>
      </c>
      <c r="E2327">
        <v>334897300</v>
      </c>
    </row>
    <row r="2328" spans="1:5" x14ac:dyDescent="0.25">
      <c r="A2328" s="1">
        <v>41355</v>
      </c>
      <c r="B2328">
        <v>635.447</v>
      </c>
      <c r="E2328">
        <v>316655400</v>
      </c>
    </row>
    <row r="2329" spans="1:5" x14ac:dyDescent="0.25">
      <c r="A2329" s="1">
        <v>41354</v>
      </c>
      <c r="B2329">
        <v>630.48</v>
      </c>
      <c r="E2329">
        <v>325286500</v>
      </c>
    </row>
    <row r="2330" spans="1:5" x14ac:dyDescent="0.25">
      <c r="A2330" s="1">
        <v>41353</v>
      </c>
      <c r="B2330">
        <v>635.57000000000005</v>
      </c>
      <c r="E2330">
        <v>320425900</v>
      </c>
    </row>
    <row r="2331" spans="1:5" x14ac:dyDescent="0.25">
      <c r="A2331" s="1">
        <v>41352</v>
      </c>
      <c r="B2331">
        <v>631.06899999999996</v>
      </c>
      <c r="E2331">
        <v>323527100</v>
      </c>
    </row>
    <row r="2332" spans="1:5" x14ac:dyDescent="0.25">
      <c r="A2332" s="1">
        <v>41351</v>
      </c>
      <c r="B2332">
        <v>632.38800000000003</v>
      </c>
      <c r="E2332">
        <v>317812300</v>
      </c>
    </row>
    <row r="2333" spans="1:5" x14ac:dyDescent="0.25">
      <c r="A2333" s="1">
        <v>41348</v>
      </c>
      <c r="B2333">
        <v>634.98299999999995</v>
      </c>
      <c r="E2333">
        <v>861592100</v>
      </c>
    </row>
    <row r="2334" spans="1:5" x14ac:dyDescent="0.25">
      <c r="A2334" s="1">
        <v>41347</v>
      </c>
      <c r="B2334">
        <v>636.73299999999995</v>
      </c>
      <c r="E2334">
        <v>310657200</v>
      </c>
    </row>
    <row r="2335" spans="1:5" x14ac:dyDescent="0.25">
      <c r="A2335" s="1">
        <v>41346</v>
      </c>
      <c r="B2335">
        <v>633.75199999999995</v>
      </c>
      <c r="E2335">
        <v>285063700</v>
      </c>
    </row>
    <row r="2336" spans="1:5" x14ac:dyDescent="0.25">
      <c r="A2336" s="1">
        <v>41345</v>
      </c>
      <c r="B2336">
        <v>632.61400000000003</v>
      </c>
      <c r="E2336">
        <v>311101600</v>
      </c>
    </row>
    <row r="2337" spans="1:5" x14ac:dyDescent="0.25">
      <c r="A2337" s="1">
        <v>41344</v>
      </c>
      <c r="B2337">
        <v>634.40300000000002</v>
      </c>
      <c r="E2337">
        <v>293622200</v>
      </c>
    </row>
    <row r="2338" spans="1:5" x14ac:dyDescent="0.25">
      <c r="A2338" s="1">
        <v>41341</v>
      </c>
      <c r="B2338">
        <v>632.94600000000003</v>
      </c>
      <c r="E2338">
        <v>308620300</v>
      </c>
    </row>
    <row r="2339" spans="1:5" x14ac:dyDescent="0.25">
      <c r="A2339" s="1">
        <v>41340</v>
      </c>
      <c r="B2339">
        <v>629.94500000000005</v>
      </c>
      <c r="E2339">
        <v>321253500</v>
      </c>
    </row>
    <row r="2340" spans="1:5" x14ac:dyDescent="0.25">
      <c r="A2340" s="1">
        <v>41339</v>
      </c>
      <c r="B2340">
        <v>629.048</v>
      </c>
      <c r="E2340">
        <v>315896500</v>
      </c>
    </row>
    <row r="2341" spans="1:5" x14ac:dyDescent="0.25">
      <c r="A2341" s="1">
        <v>41338</v>
      </c>
      <c r="B2341">
        <v>629.40800000000002</v>
      </c>
      <c r="E2341">
        <v>342996700</v>
      </c>
    </row>
    <row r="2342" spans="1:5" x14ac:dyDescent="0.25">
      <c r="A2342" s="1">
        <v>41337</v>
      </c>
      <c r="B2342">
        <v>622.78399999999999</v>
      </c>
      <c r="E2342">
        <v>351227500</v>
      </c>
    </row>
    <row r="2343" spans="1:5" x14ac:dyDescent="0.25">
      <c r="A2343" s="1">
        <v>41334</v>
      </c>
      <c r="B2343">
        <v>620.18399999999997</v>
      </c>
      <c r="E2343">
        <v>385236500</v>
      </c>
    </row>
    <row r="2344" spans="1:5" x14ac:dyDescent="0.25">
      <c r="A2344" s="1">
        <v>41333</v>
      </c>
      <c r="B2344">
        <v>618.67399999999998</v>
      </c>
      <c r="E2344">
        <v>551543600</v>
      </c>
    </row>
    <row r="2345" spans="1:5" x14ac:dyDescent="0.25">
      <c r="A2345" s="1">
        <v>41332</v>
      </c>
      <c r="B2345">
        <v>618.86800000000005</v>
      </c>
      <c r="E2345">
        <v>346775100</v>
      </c>
    </row>
    <row r="2346" spans="1:5" x14ac:dyDescent="0.25">
      <c r="A2346" s="1">
        <v>41331</v>
      </c>
      <c r="B2346">
        <v>611.50300000000004</v>
      </c>
      <c r="E2346">
        <v>388061200</v>
      </c>
    </row>
    <row r="2347" spans="1:5" x14ac:dyDescent="0.25">
      <c r="A2347" s="1">
        <v>41330</v>
      </c>
      <c r="B2347">
        <v>607.87400000000002</v>
      </c>
      <c r="E2347">
        <v>416746800</v>
      </c>
    </row>
    <row r="2348" spans="1:5" x14ac:dyDescent="0.25">
      <c r="A2348" s="1">
        <v>41327</v>
      </c>
      <c r="B2348">
        <v>617.19399999999996</v>
      </c>
      <c r="E2348">
        <v>322736100</v>
      </c>
    </row>
    <row r="2349" spans="1:5" x14ac:dyDescent="0.25">
      <c r="A2349" s="1">
        <v>41326</v>
      </c>
      <c r="B2349">
        <v>611.43299999999999</v>
      </c>
      <c r="E2349">
        <v>413931500</v>
      </c>
    </row>
    <row r="2350" spans="1:5" x14ac:dyDescent="0.25">
      <c r="A2350" s="1">
        <v>41325</v>
      </c>
      <c r="B2350">
        <v>615.55399999999997</v>
      </c>
      <c r="E2350">
        <v>380046000</v>
      </c>
    </row>
    <row r="2351" spans="1:5" x14ac:dyDescent="0.25">
      <c r="A2351" s="1">
        <v>41324</v>
      </c>
      <c r="B2351">
        <v>622.88</v>
      </c>
      <c r="E2351">
        <v>356277600</v>
      </c>
    </row>
    <row r="2352" spans="1:5" x14ac:dyDescent="0.25">
      <c r="A2352" s="1">
        <v>41320</v>
      </c>
      <c r="B2352">
        <v>619.58299999999997</v>
      </c>
      <c r="E2352">
        <v>502808600</v>
      </c>
    </row>
    <row r="2353" spans="1:5" x14ac:dyDescent="0.25">
      <c r="A2353" s="1">
        <v>41319</v>
      </c>
      <c r="B2353">
        <v>619.39499999999998</v>
      </c>
      <c r="E2353">
        <v>345212400</v>
      </c>
    </row>
    <row r="2354" spans="1:5" x14ac:dyDescent="0.25">
      <c r="A2354" s="1">
        <v>41318</v>
      </c>
      <c r="B2354">
        <v>619.02</v>
      </c>
      <c r="E2354">
        <v>341920800</v>
      </c>
    </row>
    <row r="2355" spans="1:5" x14ac:dyDescent="0.25">
      <c r="A2355" s="1">
        <v>41317</v>
      </c>
      <c r="B2355">
        <v>618.60199999999998</v>
      </c>
      <c r="E2355">
        <v>355303600</v>
      </c>
    </row>
    <row r="2356" spans="1:5" x14ac:dyDescent="0.25">
      <c r="A2356" s="1">
        <v>41316</v>
      </c>
      <c r="B2356">
        <v>619.46600000000001</v>
      </c>
      <c r="E2356">
        <v>276378600</v>
      </c>
    </row>
    <row r="2357" spans="1:5" x14ac:dyDescent="0.25">
      <c r="A2357" s="1">
        <v>41313</v>
      </c>
      <c r="B2357">
        <v>620.60699999999997</v>
      </c>
      <c r="E2357">
        <v>330897300</v>
      </c>
    </row>
    <row r="2358" spans="1:5" x14ac:dyDescent="0.25">
      <c r="A2358" s="1">
        <v>41312</v>
      </c>
      <c r="B2358">
        <v>616.18100000000004</v>
      </c>
      <c r="E2358">
        <v>374998000</v>
      </c>
    </row>
    <row r="2359" spans="1:5" x14ac:dyDescent="0.25">
      <c r="A2359" s="1">
        <v>41311</v>
      </c>
      <c r="B2359">
        <v>616.173</v>
      </c>
      <c r="E2359">
        <v>377699400</v>
      </c>
    </row>
    <row r="2360" spans="1:5" x14ac:dyDescent="0.25">
      <c r="A2360" s="1">
        <v>41310</v>
      </c>
      <c r="B2360">
        <v>616.20500000000004</v>
      </c>
      <c r="E2360">
        <v>370831000</v>
      </c>
    </row>
    <row r="2361" spans="1:5" x14ac:dyDescent="0.25">
      <c r="A2361" s="1">
        <v>41309</v>
      </c>
      <c r="B2361">
        <v>609.91800000000001</v>
      </c>
      <c r="E2361">
        <v>387507100</v>
      </c>
    </row>
    <row r="2362" spans="1:5" x14ac:dyDescent="0.25">
      <c r="A2362" s="1">
        <v>41306</v>
      </c>
      <c r="B2362">
        <v>617.48</v>
      </c>
      <c r="E2362">
        <v>391389100</v>
      </c>
    </row>
    <row r="2363" spans="1:5" x14ac:dyDescent="0.25">
      <c r="A2363" s="1">
        <v>41305</v>
      </c>
      <c r="B2363">
        <v>611.07000000000005</v>
      </c>
      <c r="E2363">
        <v>508224900</v>
      </c>
    </row>
    <row r="2364" spans="1:5" x14ac:dyDescent="0.25">
      <c r="A2364" s="1">
        <v>41304</v>
      </c>
      <c r="B2364">
        <v>611.98</v>
      </c>
      <c r="E2364">
        <v>355150900</v>
      </c>
    </row>
    <row r="2365" spans="1:5" x14ac:dyDescent="0.25">
      <c r="A2365" s="1">
        <v>41303</v>
      </c>
      <c r="B2365">
        <v>614.096</v>
      </c>
      <c r="E2365">
        <v>352312100</v>
      </c>
    </row>
    <row r="2366" spans="1:5" x14ac:dyDescent="0.25">
      <c r="A2366" s="1">
        <v>41302</v>
      </c>
      <c r="B2366">
        <v>612.78399999999999</v>
      </c>
      <c r="E2366">
        <v>330632900</v>
      </c>
    </row>
    <row r="2367" spans="1:5" x14ac:dyDescent="0.25">
      <c r="A2367" s="1">
        <v>41299</v>
      </c>
      <c r="B2367">
        <v>613.6</v>
      </c>
      <c r="E2367">
        <v>393145200</v>
      </c>
    </row>
    <row r="2368" spans="1:5" x14ac:dyDescent="0.25">
      <c r="A2368" s="1">
        <v>41298</v>
      </c>
      <c r="B2368">
        <v>610.51099999999997</v>
      </c>
      <c r="E2368">
        <v>380703200</v>
      </c>
    </row>
    <row r="2369" spans="1:5" x14ac:dyDescent="0.25">
      <c r="A2369" s="1">
        <v>41297</v>
      </c>
      <c r="B2369">
        <v>612.46900000000005</v>
      </c>
      <c r="E2369">
        <v>323129200</v>
      </c>
    </row>
    <row r="2370" spans="1:5" x14ac:dyDescent="0.25">
      <c r="A2370" s="1">
        <v>41296</v>
      </c>
      <c r="B2370">
        <v>610.29200000000003</v>
      </c>
      <c r="E2370">
        <v>343503700</v>
      </c>
    </row>
    <row r="2371" spans="1:5" x14ac:dyDescent="0.25">
      <c r="A2371" s="1">
        <v>41295</v>
      </c>
      <c r="B2371">
        <v>608.62099999999998</v>
      </c>
      <c r="E2371">
        <v>522107000</v>
      </c>
    </row>
    <row r="2372" spans="1:5" x14ac:dyDescent="0.25">
      <c r="A2372" s="1">
        <v>41292</v>
      </c>
      <c r="B2372">
        <v>608.62099999999998</v>
      </c>
      <c r="E2372">
        <v>334273000</v>
      </c>
    </row>
    <row r="2373" spans="1:5" x14ac:dyDescent="0.25">
      <c r="A2373" s="1">
        <v>41291</v>
      </c>
      <c r="B2373">
        <v>606.99900000000002</v>
      </c>
      <c r="E2373">
        <v>297409500</v>
      </c>
    </row>
    <row r="2374" spans="1:5" x14ac:dyDescent="0.25">
      <c r="A2374" s="1">
        <v>41290</v>
      </c>
      <c r="B2374">
        <v>603.43600000000004</v>
      </c>
      <c r="E2374">
        <v>313205100</v>
      </c>
    </row>
    <row r="2375" spans="1:5" x14ac:dyDescent="0.25">
      <c r="A2375" s="1">
        <v>41289</v>
      </c>
      <c r="B2375">
        <v>603.21199999999999</v>
      </c>
      <c r="E2375">
        <v>307790300</v>
      </c>
    </row>
    <row r="2376" spans="1:5" x14ac:dyDescent="0.25">
      <c r="A2376" s="1">
        <v>41288</v>
      </c>
      <c r="B2376">
        <v>603.38699999999994</v>
      </c>
      <c r="E2376">
        <v>296564500</v>
      </c>
    </row>
    <row r="2377" spans="1:5" x14ac:dyDescent="0.25">
      <c r="A2377" s="1">
        <v>41285</v>
      </c>
      <c r="B2377">
        <v>604.84500000000003</v>
      </c>
      <c r="E2377">
        <v>354495700</v>
      </c>
    </row>
    <row r="2378" spans="1:5" x14ac:dyDescent="0.25">
      <c r="A2378" s="1">
        <v>41284</v>
      </c>
      <c r="B2378">
        <v>604.27</v>
      </c>
      <c r="E2378">
        <v>315752700</v>
      </c>
    </row>
    <row r="2379" spans="1:5" x14ac:dyDescent="0.25">
      <c r="A2379" s="1">
        <v>41283</v>
      </c>
      <c r="B2379">
        <v>601.31399999999996</v>
      </c>
      <c r="E2379">
        <v>344810400</v>
      </c>
    </row>
    <row r="2380" spans="1:5" x14ac:dyDescent="0.25">
      <c r="A2380" s="1">
        <v>41282</v>
      </c>
      <c r="B2380">
        <v>598.99400000000003</v>
      </c>
      <c r="E2380">
        <v>316717600</v>
      </c>
    </row>
    <row r="2381" spans="1:5" x14ac:dyDescent="0.25">
      <c r="A2381" s="1">
        <v>41281</v>
      </c>
      <c r="B2381">
        <v>600.41399999999999</v>
      </c>
      <c r="E2381">
        <v>340082300</v>
      </c>
    </row>
    <row r="2382" spans="1:5" x14ac:dyDescent="0.25">
      <c r="A2382" s="1">
        <v>41278</v>
      </c>
      <c r="B2382">
        <v>601.37</v>
      </c>
      <c r="E2382">
        <v>356423100</v>
      </c>
    </row>
    <row r="2383" spans="1:5" x14ac:dyDescent="0.25">
      <c r="A2383" s="1">
        <v>41277</v>
      </c>
      <c r="B2383">
        <v>600.07000000000005</v>
      </c>
      <c r="E2383">
        <v>433861000</v>
      </c>
    </row>
    <row r="2384" spans="1:5" x14ac:dyDescent="0.25">
      <c r="A2384" s="1">
        <v>41276</v>
      </c>
      <c r="B2384">
        <v>601.24599999999998</v>
      </c>
      <c r="E2384">
        <v>349144600</v>
      </c>
    </row>
    <row r="2385" spans="1:5" x14ac:dyDescent="0.25">
      <c r="A2385" s="1">
        <v>41274</v>
      </c>
      <c r="B2385">
        <v>585.95600000000002</v>
      </c>
      <c r="E2385">
        <v>245568400</v>
      </c>
    </row>
    <row r="2386" spans="1:5" x14ac:dyDescent="0.25">
      <c r="A2386" s="1">
        <v>41271</v>
      </c>
      <c r="B2386">
        <v>575.77099999999996</v>
      </c>
      <c r="E2386">
        <v>258952700</v>
      </c>
    </row>
    <row r="2387" spans="1:5" x14ac:dyDescent="0.25">
      <c r="A2387" s="1">
        <v>41270</v>
      </c>
      <c r="B2387">
        <v>581.79</v>
      </c>
      <c r="E2387">
        <v>207690200</v>
      </c>
    </row>
    <row r="2388" spans="1:5" x14ac:dyDescent="0.25">
      <c r="A2388" s="1">
        <v>41269</v>
      </c>
      <c r="B2388">
        <v>581.572</v>
      </c>
      <c r="E2388">
        <v>134397600</v>
      </c>
    </row>
    <row r="2389" spans="1:5" x14ac:dyDescent="0.25">
      <c r="A2389" s="1">
        <v>41267</v>
      </c>
      <c r="B2389">
        <v>586.01800000000003</v>
      </c>
      <c r="E2389">
        <v>970833100</v>
      </c>
    </row>
    <row r="2390" spans="1:5" x14ac:dyDescent="0.25">
      <c r="A2390" s="1">
        <v>41264</v>
      </c>
      <c r="B2390">
        <v>587.23400000000004</v>
      </c>
      <c r="E2390">
        <v>325690900</v>
      </c>
    </row>
    <row r="2391" spans="1:5" x14ac:dyDescent="0.25">
      <c r="A2391" s="1">
        <v>41263</v>
      </c>
      <c r="B2391">
        <v>591.803</v>
      </c>
      <c r="E2391">
        <v>371468900</v>
      </c>
    </row>
    <row r="2392" spans="1:5" x14ac:dyDescent="0.25">
      <c r="A2392" s="1">
        <v>41262</v>
      </c>
      <c r="B2392">
        <v>589.49400000000003</v>
      </c>
      <c r="E2392">
        <v>379311700</v>
      </c>
    </row>
    <row r="2393" spans="1:5" x14ac:dyDescent="0.25">
      <c r="A2393" s="1">
        <v>41261</v>
      </c>
      <c r="B2393">
        <v>593.26</v>
      </c>
      <c r="E2393">
        <v>375067800</v>
      </c>
    </row>
    <row r="2394" spans="1:5" x14ac:dyDescent="0.25">
      <c r="A2394" s="1">
        <v>41260</v>
      </c>
      <c r="B2394">
        <v>586.54700000000003</v>
      </c>
      <c r="E2394">
        <v>366095500</v>
      </c>
    </row>
    <row r="2395" spans="1:5" x14ac:dyDescent="0.25">
      <c r="A2395" s="1">
        <v>41257</v>
      </c>
      <c r="B2395">
        <v>580.04399999999998</v>
      </c>
      <c r="E2395">
        <v>346797600</v>
      </c>
    </row>
    <row r="2396" spans="1:5" x14ac:dyDescent="0.25">
      <c r="A2396" s="1">
        <v>41256</v>
      </c>
      <c r="B2396">
        <v>583.49400000000003</v>
      </c>
      <c r="E2396">
        <v>348082000</v>
      </c>
    </row>
    <row r="2397" spans="1:5" x14ac:dyDescent="0.25">
      <c r="A2397" s="1">
        <v>41255</v>
      </c>
      <c r="B2397">
        <v>587.02599999999995</v>
      </c>
      <c r="E2397">
        <v>366542300</v>
      </c>
    </row>
    <row r="2398" spans="1:5" x14ac:dyDescent="0.25">
      <c r="A2398" s="1">
        <v>41254</v>
      </c>
      <c r="B2398">
        <v>587.96900000000005</v>
      </c>
      <c r="E2398">
        <v>298216700</v>
      </c>
    </row>
    <row r="2399" spans="1:5" x14ac:dyDescent="0.25">
      <c r="A2399" s="1">
        <v>41253</v>
      </c>
      <c r="B2399">
        <v>583.452</v>
      </c>
      <c r="E2399">
        <v>302369700</v>
      </c>
    </row>
    <row r="2400" spans="1:5" x14ac:dyDescent="0.25">
      <c r="A2400" s="1">
        <v>41250</v>
      </c>
      <c r="B2400">
        <v>583.03099999999995</v>
      </c>
      <c r="E2400">
        <v>332065800</v>
      </c>
    </row>
    <row r="2401" spans="1:5" x14ac:dyDescent="0.25">
      <c r="A2401" s="1">
        <v>41249</v>
      </c>
      <c r="B2401">
        <v>582.95899999999995</v>
      </c>
      <c r="E2401">
        <v>367757600</v>
      </c>
    </row>
    <row r="2402" spans="1:5" x14ac:dyDescent="0.25">
      <c r="A2402" s="1">
        <v>41248</v>
      </c>
      <c r="B2402">
        <v>580.53700000000003</v>
      </c>
      <c r="E2402">
        <v>351559000</v>
      </c>
    </row>
    <row r="2403" spans="1:5" x14ac:dyDescent="0.25">
      <c r="A2403" s="1">
        <v>41247</v>
      </c>
      <c r="B2403">
        <v>582.27</v>
      </c>
      <c r="E2403">
        <v>350067700</v>
      </c>
    </row>
    <row r="2404" spans="1:5" x14ac:dyDescent="0.25">
      <c r="A2404" s="1">
        <v>41246</v>
      </c>
      <c r="B2404">
        <v>583.58199999999999</v>
      </c>
      <c r="E2404">
        <v>681602800</v>
      </c>
    </row>
    <row r="2405" spans="1:5" x14ac:dyDescent="0.25">
      <c r="A2405" s="1">
        <v>41243</v>
      </c>
      <c r="B2405">
        <v>586.11800000000005</v>
      </c>
      <c r="E2405">
        <v>358319400</v>
      </c>
    </row>
    <row r="2406" spans="1:5" x14ac:dyDescent="0.25">
      <c r="A2406" s="1">
        <v>41242</v>
      </c>
      <c r="B2406">
        <v>586.18700000000001</v>
      </c>
      <c r="E2406">
        <v>381136800</v>
      </c>
    </row>
    <row r="2407" spans="1:5" x14ac:dyDescent="0.25">
      <c r="A2407" s="1">
        <v>41241</v>
      </c>
      <c r="B2407">
        <v>583.26099999999997</v>
      </c>
      <c r="E2407">
        <v>341190100</v>
      </c>
    </row>
    <row r="2408" spans="1:5" x14ac:dyDescent="0.25">
      <c r="A2408" s="1">
        <v>41240</v>
      </c>
      <c r="B2408">
        <v>578.68299999999999</v>
      </c>
      <c r="E2408">
        <v>341910700</v>
      </c>
    </row>
    <row r="2409" spans="1:5" x14ac:dyDescent="0.25">
      <c r="A2409" s="1">
        <v>41239</v>
      </c>
      <c r="B2409">
        <v>580.75199999999995</v>
      </c>
      <c r="E2409">
        <v>152465300</v>
      </c>
    </row>
    <row r="2410" spans="1:5" x14ac:dyDescent="0.25">
      <c r="A2410" s="1">
        <v>41236</v>
      </c>
      <c r="B2410">
        <v>581.41899999999998</v>
      </c>
      <c r="E2410">
        <v>265306000</v>
      </c>
    </row>
    <row r="2411" spans="1:5" x14ac:dyDescent="0.25">
      <c r="A2411" s="1">
        <v>41234</v>
      </c>
      <c r="B2411">
        <v>573.68299999999999</v>
      </c>
      <c r="E2411">
        <v>331528200</v>
      </c>
    </row>
    <row r="2412" spans="1:5" x14ac:dyDescent="0.25">
      <c r="A2412" s="1">
        <v>41233</v>
      </c>
      <c r="B2412">
        <v>572.17399999999998</v>
      </c>
      <c r="E2412">
        <v>374671600</v>
      </c>
    </row>
    <row r="2413" spans="1:5" x14ac:dyDescent="0.25">
      <c r="A2413" s="1">
        <v>41232</v>
      </c>
      <c r="B2413">
        <v>571.64099999999996</v>
      </c>
      <c r="E2413">
        <v>523772500</v>
      </c>
    </row>
    <row r="2414" spans="1:5" x14ac:dyDescent="0.25">
      <c r="A2414" s="1">
        <v>41229</v>
      </c>
      <c r="B2414">
        <v>559.48500000000001</v>
      </c>
      <c r="E2414">
        <v>407511700</v>
      </c>
    </row>
    <row r="2415" spans="1:5" x14ac:dyDescent="0.25">
      <c r="A2415" s="1">
        <v>41228</v>
      </c>
      <c r="B2415">
        <v>556.35699999999997</v>
      </c>
      <c r="E2415">
        <v>437688000</v>
      </c>
    </row>
    <row r="2416" spans="1:5" x14ac:dyDescent="0.25">
      <c r="A2416" s="1">
        <v>41227</v>
      </c>
      <c r="B2416">
        <v>557.57399999999996</v>
      </c>
      <c r="E2416">
        <v>373078600</v>
      </c>
    </row>
    <row r="2417" spans="1:5" x14ac:dyDescent="0.25">
      <c r="A2417" s="1">
        <v>41226</v>
      </c>
      <c r="B2417">
        <v>565.55600000000004</v>
      </c>
      <c r="E2417">
        <v>205492100</v>
      </c>
    </row>
    <row r="2418" spans="1:5" x14ac:dyDescent="0.25">
      <c r="A2418" s="1">
        <v>41225</v>
      </c>
      <c r="B2418">
        <v>567.05100000000004</v>
      </c>
      <c r="E2418">
        <v>386978800</v>
      </c>
    </row>
    <row r="2419" spans="1:5" x14ac:dyDescent="0.25">
      <c r="A2419" s="1">
        <v>41222</v>
      </c>
      <c r="B2419">
        <v>566.61599999999999</v>
      </c>
      <c r="E2419">
        <v>381386100</v>
      </c>
    </row>
    <row r="2420" spans="1:5" x14ac:dyDescent="0.25">
      <c r="A2420" s="1">
        <v>41221</v>
      </c>
      <c r="B2420">
        <v>565.01800000000003</v>
      </c>
      <c r="E2420">
        <v>420873400</v>
      </c>
    </row>
    <row r="2421" spans="1:5" x14ac:dyDescent="0.25">
      <c r="A2421" s="1">
        <v>41220</v>
      </c>
      <c r="B2421">
        <v>572.86099999999999</v>
      </c>
      <c r="E2421">
        <v>355464900</v>
      </c>
    </row>
    <row r="2422" spans="1:5" x14ac:dyDescent="0.25">
      <c r="A2422" s="1">
        <v>41219</v>
      </c>
      <c r="B2422">
        <v>583.91899999999998</v>
      </c>
      <c r="E2422">
        <v>309583300</v>
      </c>
    </row>
    <row r="2423" spans="1:5" x14ac:dyDescent="0.25">
      <c r="A2423" s="1">
        <v>41218</v>
      </c>
      <c r="B2423">
        <v>580.27800000000002</v>
      </c>
      <c r="E2423">
        <v>396713800</v>
      </c>
    </row>
    <row r="2424" spans="1:5" x14ac:dyDescent="0.25">
      <c r="A2424" s="1">
        <v>41215</v>
      </c>
      <c r="B2424">
        <v>578.10199999999998</v>
      </c>
      <c r="E2424">
        <v>420313200</v>
      </c>
    </row>
    <row r="2425" spans="1:5" x14ac:dyDescent="0.25">
      <c r="A2425" s="1">
        <v>41214</v>
      </c>
      <c r="B2425">
        <v>583.89499999999998</v>
      </c>
      <c r="E2425">
        <v>452202600</v>
      </c>
    </row>
    <row r="2426" spans="1:5" x14ac:dyDescent="0.25">
      <c r="A2426" s="1">
        <v>41213</v>
      </c>
      <c r="B2426">
        <v>576.46500000000003</v>
      </c>
      <c r="E2426">
        <v>412438000</v>
      </c>
    </row>
    <row r="2427" spans="1:5" x14ac:dyDescent="0.25">
      <c r="A2427" s="1">
        <v>41212</v>
      </c>
      <c r="B2427">
        <v>576.50599999999997</v>
      </c>
      <c r="E2427">
        <v>407222500</v>
      </c>
    </row>
    <row r="2428" spans="1:5" x14ac:dyDescent="0.25">
      <c r="A2428" s="1">
        <v>41211</v>
      </c>
      <c r="B2428">
        <v>576.50599999999997</v>
      </c>
      <c r="E2428">
        <v>428232000</v>
      </c>
    </row>
    <row r="2429" spans="1:5" x14ac:dyDescent="0.25">
      <c r="A2429" s="1">
        <v>41208</v>
      </c>
      <c r="B2429">
        <v>576.50599999999997</v>
      </c>
      <c r="E2429">
        <v>365122700</v>
      </c>
    </row>
    <row r="2430" spans="1:5" x14ac:dyDescent="0.25">
      <c r="A2430" s="1">
        <v>41207</v>
      </c>
      <c r="B2430">
        <v>575.73699999999997</v>
      </c>
      <c r="E2430">
        <v>333151600</v>
      </c>
    </row>
    <row r="2431" spans="1:5" x14ac:dyDescent="0.25">
      <c r="A2431" s="1">
        <v>41206</v>
      </c>
      <c r="B2431">
        <v>575.36199999999997</v>
      </c>
      <c r="E2431">
        <v>546599700</v>
      </c>
    </row>
    <row r="2432" spans="1:5" x14ac:dyDescent="0.25">
      <c r="A2432" s="1">
        <v>41205</v>
      </c>
      <c r="B2432">
        <v>577.09799999999996</v>
      </c>
      <c r="E2432">
        <v>381314900</v>
      </c>
    </row>
    <row r="2433" spans="1:5" x14ac:dyDescent="0.25">
      <c r="A2433" s="1">
        <v>41204</v>
      </c>
      <c r="B2433">
        <v>584.07500000000005</v>
      </c>
      <c r="E2433">
        <v>366917900</v>
      </c>
    </row>
    <row r="2434" spans="1:5" x14ac:dyDescent="0.25">
      <c r="A2434" s="1">
        <v>41201</v>
      </c>
      <c r="B2434">
        <v>583.09400000000005</v>
      </c>
      <c r="E2434">
        <v>313564700</v>
      </c>
    </row>
    <row r="2435" spans="1:5" x14ac:dyDescent="0.25">
      <c r="A2435" s="1">
        <v>41200</v>
      </c>
      <c r="B2435">
        <v>593.58299999999997</v>
      </c>
      <c r="E2435">
        <v>305552500</v>
      </c>
    </row>
    <row r="2436" spans="1:5" x14ac:dyDescent="0.25">
      <c r="A2436" s="1">
        <v>41199</v>
      </c>
      <c r="B2436">
        <v>597.21400000000006</v>
      </c>
      <c r="E2436">
        <v>313208400</v>
      </c>
    </row>
    <row r="2437" spans="1:5" x14ac:dyDescent="0.25">
      <c r="A2437" s="1">
        <v>41198</v>
      </c>
      <c r="B2437">
        <v>597.47900000000004</v>
      </c>
      <c r="E2437">
        <v>306982600</v>
      </c>
    </row>
    <row r="2438" spans="1:5" x14ac:dyDescent="0.25">
      <c r="A2438" s="1">
        <v>41197</v>
      </c>
      <c r="B2438">
        <v>590.97</v>
      </c>
      <c r="E2438">
        <v>315920600</v>
      </c>
    </row>
    <row r="2439" spans="1:5" x14ac:dyDescent="0.25">
      <c r="A2439" s="1">
        <v>41194</v>
      </c>
      <c r="B2439">
        <v>586.34100000000001</v>
      </c>
      <c r="E2439">
        <v>317222700</v>
      </c>
    </row>
    <row r="2440" spans="1:5" x14ac:dyDescent="0.25">
      <c r="A2440" s="1">
        <v>41193</v>
      </c>
      <c r="B2440">
        <v>586.47900000000004</v>
      </c>
      <c r="E2440">
        <v>236961600</v>
      </c>
    </row>
    <row r="2441" spans="1:5" x14ac:dyDescent="0.25">
      <c r="A2441" s="1">
        <v>41192</v>
      </c>
      <c r="B2441">
        <v>587.327</v>
      </c>
      <c r="E2441">
        <v>312121000</v>
      </c>
    </row>
    <row r="2442" spans="1:5" x14ac:dyDescent="0.25">
      <c r="A2442" s="1">
        <v>41191</v>
      </c>
      <c r="B2442">
        <v>590.34699999999998</v>
      </c>
      <c r="E2442">
        <v>326909500</v>
      </c>
    </row>
    <row r="2443" spans="1:5" x14ac:dyDescent="0.25">
      <c r="A2443" s="1">
        <v>41190</v>
      </c>
      <c r="B2443">
        <v>597.76700000000005</v>
      </c>
      <c r="E2443">
        <v>335941300</v>
      </c>
    </row>
    <row r="2444" spans="1:5" x14ac:dyDescent="0.25">
      <c r="A2444" s="1">
        <v>41187</v>
      </c>
      <c r="B2444">
        <v>600.99199999999996</v>
      </c>
      <c r="E2444">
        <v>310353000</v>
      </c>
    </row>
    <row r="2445" spans="1:5" x14ac:dyDescent="0.25">
      <c r="A2445" s="1">
        <v>41186</v>
      </c>
      <c r="B2445">
        <v>601.51400000000001</v>
      </c>
      <c r="E2445">
        <v>357692900</v>
      </c>
    </row>
    <row r="2446" spans="1:5" x14ac:dyDescent="0.25">
      <c r="A2446" s="1">
        <v>41185</v>
      </c>
      <c r="B2446">
        <v>598.51599999999996</v>
      </c>
      <c r="E2446">
        <v>410192300</v>
      </c>
    </row>
    <row r="2447" spans="1:5" x14ac:dyDescent="0.25">
      <c r="A2447" s="1">
        <v>41184</v>
      </c>
      <c r="B2447">
        <v>595.18899999999996</v>
      </c>
      <c r="E2447">
        <v>302164400</v>
      </c>
    </row>
    <row r="2448" spans="1:5" x14ac:dyDescent="0.25">
      <c r="A2448" s="1">
        <v>41183</v>
      </c>
      <c r="B2448">
        <v>594.74699999999996</v>
      </c>
      <c r="E2448">
        <v>333453700</v>
      </c>
    </row>
    <row r="2449" spans="1:5" x14ac:dyDescent="0.25">
      <c r="A2449" s="1">
        <v>41180</v>
      </c>
      <c r="B2449">
        <v>593.79600000000005</v>
      </c>
      <c r="E2449">
        <v>387206400</v>
      </c>
    </row>
    <row r="2450" spans="1:5" x14ac:dyDescent="0.25">
      <c r="A2450" s="1">
        <v>41179</v>
      </c>
      <c r="B2450">
        <v>596.71199999999999</v>
      </c>
      <c r="E2450">
        <v>326003800</v>
      </c>
    </row>
    <row r="2451" spans="1:5" x14ac:dyDescent="0.25">
      <c r="A2451" s="1">
        <v>41178</v>
      </c>
      <c r="B2451">
        <v>590.37400000000002</v>
      </c>
      <c r="E2451">
        <v>949433600</v>
      </c>
    </row>
    <row r="2452" spans="1:5" x14ac:dyDescent="0.25">
      <c r="A2452" s="1">
        <v>41177</v>
      </c>
      <c r="B2452">
        <v>593.79399999999998</v>
      </c>
      <c r="E2452">
        <v>368592400</v>
      </c>
    </row>
    <row r="2453" spans="1:5" x14ac:dyDescent="0.25">
      <c r="A2453" s="1">
        <v>41176</v>
      </c>
      <c r="B2453">
        <v>600.49</v>
      </c>
      <c r="E2453">
        <v>341173700</v>
      </c>
    </row>
    <row r="2454" spans="1:5" x14ac:dyDescent="0.25">
      <c r="A2454" s="1">
        <v>41173</v>
      </c>
      <c r="B2454">
        <v>603.05100000000004</v>
      </c>
      <c r="E2454">
        <v>322406700</v>
      </c>
    </row>
    <row r="2455" spans="1:5" x14ac:dyDescent="0.25">
      <c r="A2455" s="1">
        <v>41172</v>
      </c>
      <c r="B2455">
        <v>602.90099999999995</v>
      </c>
      <c r="E2455">
        <v>329658900</v>
      </c>
    </row>
    <row r="2456" spans="1:5" x14ac:dyDescent="0.25">
      <c r="A2456" s="1">
        <v>41171</v>
      </c>
      <c r="B2456">
        <v>604.07799999999997</v>
      </c>
      <c r="E2456">
        <v>444767600</v>
      </c>
    </row>
    <row r="2457" spans="1:5" x14ac:dyDescent="0.25">
      <c r="A2457" s="1">
        <v>41170</v>
      </c>
      <c r="B2457">
        <v>602.76099999999997</v>
      </c>
      <c r="E2457">
        <v>382243900</v>
      </c>
    </row>
    <row r="2458" spans="1:5" x14ac:dyDescent="0.25">
      <c r="A2458" s="1">
        <v>41169</v>
      </c>
      <c r="B2458">
        <v>603.09400000000005</v>
      </c>
      <c r="E2458">
        <v>327651500</v>
      </c>
    </row>
    <row r="2459" spans="1:5" x14ac:dyDescent="0.25">
      <c r="A2459" s="1">
        <v>41166</v>
      </c>
      <c r="B2459">
        <v>603.43100000000004</v>
      </c>
      <c r="E2459">
        <v>299098400</v>
      </c>
    </row>
    <row r="2460" spans="1:5" x14ac:dyDescent="0.25">
      <c r="A2460" s="1">
        <v>41165</v>
      </c>
      <c r="B2460">
        <v>600.65899999999999</v>
      </c>
      <c r="E2460">
        <v>305371000</v>
      </c>
    </row>
    <row r="2461" spans="1:5" x14ac:dyDescent="0.25">
      <c r="A2461" s="1">
        <v>41164</v>
      </c>
      <c r="B2461">
        <v>592.16899999999998</v>
      </c>
      <c r="E2461">
        <v>329838600</v>
      </c>
    </row>
    <row r="2462" spans="1:5" x14ac:dyDescent="0.25">
      <c r="A2462" s="1">
        <v>41163</v>
      </c>
      <c r="B2462">
        <v>590.80100000000004</v>
      </c>
      <c r="E2462">
        <v>349481500</v>
      </c>
    </row>
    <row r="2463" spans="1:5" x14ac:dyDescent="0.25">
      <c r="A2463" s="1">
        <v>41162</v>
      </c>
      <c r="B2463">
        <v>589.96799999999996</v>
      </c>
      <c r="E2463">
        <v>315590800</v>
      </c>
    </row>
    <row r="2464" spans="1:5" x14ac:dyDescent="0.25">
      <c r="A2464" s="1">
        <v>41159</v>
      </c>
      <c r="B2464">
        <v>594.03800000000001</v>
      </c>
      <c r="E2464">
        <v>332022200</v>
      </c>
    </row>
    <row r="2465" spans="1:5" x14ac:dyDescent="0.25">
      <c r="A2465" s="1">
        <v>41158</v>
      </c>
      <c r="B2465">
        <v>592.82299999999998</v>
      </c>
      <c r="E2465">
        <v>370572900</v>
      </c>
    </row>
    <row r="2466" spans="1:5" x14ac:dyDescent="0.25">
      <c r="A2466" s="1">
        <v>41157</v>
      </c>
      <c r="B2466">
        <v>581.52300000000002</v>
      </c>
      <c r="E2466">
        <v>257289600</v>
      </c>
    </row>
    <row r="2467" spans="1:5" x14ac:dyDescent="0.25">
      <c r="A2467" s="1">
        <v>41156</v>
      </c>
      <c r="B2467">
        <v>582.49</v>
      </c>
      <c r="E2467">
        <v>256316900</v>
      </c>
    </row>
    <row r="2468" spans="1:5" x14ac:dyDescent="0.25">
      <c r="A2468" s="1">
        <v>41152</v>
      </c>
      <c r="B2468">
        <v>582.375</v>
      </c>
      <c r="E2468">
        <v>264172500</v>
      </c>
    </row>
    <row r="2469" spans="1:5" x14ac:dyDescent="0.25">
      <c r="A2469" s="1">
        <v>41151</v>
      </c>
      <c r="B2469">
        <v>579.12</v>
      </c>
      <c r="E2469">
        <v>267135100</v>
      </c>
    </row>
    <row r="2470" spans="1:5" x14ac:dyDescent="0.25">
      <c r="A2470" s="1">
        <v>41150</v>
      </c>
      <c r="B2470">
        <v>584.00199999999995</v>
      </c>
      <c r="E2470">
        <v>288477900</v>
      </c>
    </row>
    <row r="2471" spans="1:5" x14ac:dyDescent="0.25">
      <c r="A2471" s="1">
        <v>41149</v>
      </c>
      <c r="B2471">
        <v>583.47799999999995</v>
      </c>
      <c r="E2471">
        <v>333224300</v>
      </c>
    </row>
    <row r="2472" spans="1:5" x14ac:dyDescent="0.25">
      <c r="A2472" s="1">
        <v>41148</v>
      </c>
      <c r="B2472">
        <v>583.46299999999997</v>
      </c>
      <c r="E2472">
        <v>311104200</v>
      </c>
    </row>
    <row r="2473" spans="1:5" x14ac:dyDescent="0.25">
      <c r="A2473" s="1">
        <v>41145</v>
      </c>
      <c r="B2473">
        <v>583.31799999999998</v>
      </c>
      <c r="E2473">
        <v>320186600</v>
      </c>
    </row>
    <row r="2474" spans="1:5" x14ac:dyDescent="0.25">
      <c r="A2474" s="1">
        <v>41144</v>
      </c>
      <c r="B2474">
        <v>579.39099999999996</v>
      </c>
      <c r="E2474">
        <v>300364900</v>
      </c>
    </row>
    <row r="2475" spans="1:5" x14ac:dyDescent="0.25">
      <c r="A2475" s="1">
        <v>41143</v>
      </c>
      <c r="B2475">
        <v>583.73599999999999</v>
      </c>
      <c r="E2475">
        <v>385730400</v>
      </c>
    </row>
    <row r="2476" spans="1:5" x14ac:dyDescent="0.25">
      <c r="A2476" s="1">
        <v>41142</v>
      </c>
      <c r="B2476">
        <v>582.71199999999999</v>
      </c>
      <c r="E2476">
        <v>344524600</v>
      </c>
    </row>
    <row r="2477" spans="1:5" x14ac:dyDescent="0.25">
      <c r="A2477" s="1">
        <v>41141</v>
      </c>
      <c r="B2477">
        <v>585.27499999999998</v>
      </c>
      <c r="E2477">
        <v>269736600</v>
      </c>
    </row>
    <row r="2478" spans="1:5" x14ac:dyDescent="0.25">
      <c r="A2478" s="1">
        <v>41138</v>
      </c>
      <c r="B2478">
        <v>585.80799999999999</v>
      </c>
      <c r="E2478">
        <v>301264700</v>
      </c>
    </row>
    <row r="2479" spans="1:5" x14ac:dyDescent="0.25">
      <c r="A2479" s="1">
        <v>41137</v>
      </c>
      <c r="B2479">
        <v>583.59400000000005</v>
      </c>
      <c r="E2479">
        <v>266846900</v>
      </c>
    </row>
    <row r="2480" spans="1:5" x14ac:dyDescent="0.25">
      <c r="A2480" s="1">
        <v>41136</v>
      </c>
      <c r="B2480">
        <v>579.17600000000004</v>
      </c>
      <c r="E2480">
        <v>304788400</v>
      </c>
    </row>
    <row r="2481" spans="1:5" x14ac:dyDescent="0.25">
      <c r="A2481" s="1">
        <v>41135</v>
      </c>
      <c r="B2481">
        <v>577.90499999999997</v>
      </c>
      <c r="E2481">
        <v>300577000</v>
      </c>
    </row>
    <row r="2482" spans="1:5" x14ac:dyDescent="0.25">
      <c r="A2482" s="1">
        <v>41134</v>
      </c>
      <c r="B2482">
        <v>577.44500000000005</v>
      </c>
      <c r="E2482">
        <v>357789400</v>
      </c>
    </row>
    <row r="2483" spans="1:5" x14ac:dyDescent="0.25">
      <c r="A2483" s="1">
        <v>41131</v>
      </c>
      <c r="B2483">
        <v>577.15599999999995</v>
      </c>
      <c r="E2483">
        <v>372313100</v>
      </c>
    </row>
    <row r="2484" spans="1:5" x14ac:dyDescent="0.25">
      <c r="A2484" s="1">
        <v>41130</v>
      </c>
      <c r="B2484">
        <v>575.99800000000005</v>
      </c>
      <c r="E2484">
        <v>322592800</v>
      </c>
    </row>
    <row r="2485" spans="1:5" x14ac:dyDescent="0.25">
      <c r="A2485" s="1">
        <v>41129</v>
      </c>
      <c r="B2485">
        <v>575.875</v>
      </c>
      <c r="E2485">
        <v>379886300</v>
      </c>
    </row>
    <row r="2486" spans="1:5" x14ac:dyDescent="0.25">
      <c r="A2486" s="1">
        <v>41128</v>
      </c>
      <c r="B2486">
        <v>576.29200000000003</v>
      </c>
      <c r="E2486">
        <v>414697400</v>
      </c>
    </row>
    <row r="2487" spans="1:5" x14ac:dyDescent="0.25">
      <c r="A2487" s="1">
        <v>41127</v>
      </c>
      <c r="B2487">
        <v>573.36900000000003</v>
      </c>
      <c r="E2487">
        <v>423336200</v>
      </c>
    </row>
    <row r="2488" spans="1:5" x14ac:dyDescent="0.25">
      <c r="A2488" s="1">
        <v>41124</v>
      </c>
      <c r="B2488">
        <v>571.80899999999997</v>
      </c>
      <c r="E2488">
        <v>436959500</v>
      </c>
    </row>
    <row r="2489" spans="1:5" x14ac:dyDescent="0.25">
      <c r="A2489" s="1">
        <v>41123</v>
      </c>
      <c r="B2489">
        <v>561.74800000000005</v>
      </c>
      <c r="E2489">
        <v>325820100</v>
      </c>
    </row>
    <row r="2490" spans="1:5" x14ac:dyDescent="0.25">
      <c r="A2490" s="1">
        <v>41122</v>
      </c>
      <c r="B2490">
        <v>564.54499999999996</v>
      </c>
      <c r="E2490">
        <v>484828500</v>
      </c>
    </row>
    <row r="2491" spans="1:5" x14ac:dyDescent="0.25">
      <c r="A2491" s="1">
        <v>41121</v>
      </c>
      <c r="B2491">
        <v>567.11699999999996</v>
      </c>
      <c r="E2491">
        <v>489749100</v>
      </c>
    </row>
    <row r="2492" spans="1:5" x14ac:dyDescent="0.25">
      <c r="A2492" s="1">
        <v>41120</v>
      </c>
      <c r="B2492">
        <v>569.57399999999996</v>
      </c>
      <c r="E2492">
        <v>427500200</v>
      </c>
    </row>
    <row r="2493" spans="1:5" x14ac:dyDescent="0.25">
      <c r="A2493" s="1">
        <v>41117</v>
      </c>
      <c r="B2493">
        <v>570.13199999999995</v>
      </c>
      <c r="E2493">
        <v>394066900</v>
      </c>
    </row>
    <row r="2494" spans="1:5" x14ac:dyDescent="0.25">
      <c r="A2494" s="1">
        <v>41116</v>
      </c>
      <c r="B2494">
        <v>558.90800000000002</v>
      </c>
      <c r="E2494">
        <v>365912200</v>
      </c>
    </row>
    <row r="2495" spans="1:5" x14ac:dyDescent="0.25">
      <c r="A2495" s="1">
        <v>41115</v>
      </c>
      <c r="B2495">
        <v>550.226</v>
      </c>
      <c r="E2495">
        <v>558183300</v>
      </c>
    </row>
    <row r="2496" spans="1:5" x14ac:dyDescent="0.25">
      <c r="A2496" s="1">
        <v>41114</v>
      </c>
      <c r="B2496">
        <v>551.16999999999996</v>
      </c>
      <c r="E2496">
        <v>410698400</v>
      </c>
    </row>
    <row r="2497" spans="1:5" x14ac:dyDescent="0.25">
      <c r="A2497" s="1">
        <v>41113</v>
      </c>
      <c r="B2497">
        <v>556.255</v>
      </c>
      <c r="E2497">
        <v>392968900</v>
      </c>
    </row>
    <row r="2498" spans="1:5" x14ac:dyDescent="0.25">
      <c r="A2498" s="1">
        <v>41110</v>
      </c>
      <c r="B2498">
        <v>561.71199999999999</v>
      </c>
      <c r="E2498">
        <v>382558000</v>
      </c>
    </row>
    <row r="2499" spans="1:5" x14ac:dyDescent="0.25">
      <c r="A2499" s="1">
        <v>41109</v>
      </c>
      <c r="B2499">
        <v>568.41</v>
      </c>
      <c r="E2499">
        <v>310237200</v>
      </c>
    </row>
    <row r="2500" spans="1:5" x14ac:dyDescent="0.25">
      <c r="A2500" s="1">
        <v>41108</v>
      </c>
      <c r="B2500">
        <v>564.62900000000002</v>
      </c>
      <c r="E2500">
        <v>332287700</v>
      </c>
    </row>
    <row r="2501" spans="1:5" x14ac:dyDescent="0.25">
      <c r="A2501" s="1">
        <v>41107</v>
      </c>
      <c r="B2501">
        <v>559.553</v>
      </c>
      <c r="E2501">
        <v>400191500</v>
      </c>
    </row>
    <row r="2502" spans="1:5" x14ac:dyDescent="0.25">
      <c r="A2502" s="1">
        <v>41106</v>
      </c>
      <c r="B2502">
        <v>556.22699999999998</v>
      </c>
      <c r="E2502">
        <v>392526400</v>
      </c>
    </row>
    <row r="2503" spans="1:5" x14ac:dyDescent="0.25">
      <c r="A2503" s="1">
        <v>41103</v>
      </c>
      <c r="B2503">
        <v>557.87699999999995</v>
      </c>
      <c r="E2503">
        <v>374719400</v>
      </c>
    </row>
    <row r="2504" spans="1:5" x14ac:dyDescent="0.25">
      <c r="A2504" s="1">
        <v>41102</v>
      </c>
      <c r="B2504">
        <v>549.71900000000005</v>
      </c>
      <c r="E2504">
        <v>337529000</v>
      </c>
    </row>
    <row r="2505" spans="1:5" x14ac:dyDescent="0.25">
      <c r="A2505" s="1">
        <v>41101</v>
      </c>
      <c r="B2505">
        <v>552.28800000000001</v>
      </c>
      <c r="E2505">
        <v>324355900</v>
      </c>
    </row>
    <row r="2506" spans="1:5" x14ac:dyDescent="0.25">
      <c r="A2506" s="1">
        <v>41100</v>
      </c>
      <c r="B2506">
        <v>554.63599999999997</v>
      </c>
      <c r="E2506">
        <v>345213900</v>
      </c>
    </row>
    <row r="2507" spans="1:5" x14ac:dyDescent="0.25">
      <c r="A2507" s="1">
        <v>41099</v>
      </c>
      <c r="B2507">
        <v>559.35699999999997</v>
      </c>
      <c r="E2507">
        <v>230929000</v>
      </c>
    </row>
    <row r="2508" spans="1:5" x14ac:dyDescent="0.25">
      <c r="A2508" s="1">
        <v>41096</v>
      </c>
      <c r="B2508">
        <v>559.81399999999996</v>
      </c>
      <c r="E2508">
        <v>397841500</v>
      </c>
    </row>
    <row r="2509" spans="1:5" x14ac:dyDescent="0.25">
      <c r="A2509" s="1">
        <v>41095</v>
      </c>
      <c r="B2509">
        <v>565.85</v>
      </c>
      <c r="E2509">
        <v>514235600</v>
      </c>
    </row>
    <row r="2510" spans="1:5" x14ac:dyDescent="0.25">
      <c r="A2510" s="1">
        <v>41093</v>
      </c>
      <c r="B2510">
        <v>565.89800000000002</v>
      </c>
      <c r="E2510">
        <v>507217300</v>
      </c>
    </row>
    <row r="2511" spans="1:5" x14ac:dyDescent="0.25">
      <c r="A2511" s="1">
        <v>41092</v>
      </c>
      <c r="B2511">
        <v>561.80899999999997</v>
      </c>
      <c r="E2511">
        <v>354077400</v>
      </c>
    </row>
    <row r="2512" spans="1:5" x14ac:dyDescent="0.25">
      <c r="A2512" s="1">
        <v>41089</v>
      </c>
      <c r="B2512">
        <v>559.61599999999999</v>
      </c>
      <c r="E2512">
        <v>373651000</v>
      </c>
    </row>
    <row r="2513" spans="1:5" x14ac:dyDescent="0.25">
      <c r="A2513" s="1">
        <v>41088</v>
      </c>
      <c r="B2513">
        <v>545.10400000000004</v>
      </c>
      <c r="E2513">
        <v>380951200</v>
      </c>
    </row>
    <row r="2514" spans="1:5" x14ac:dyDescent="0.25">
      <c r="A2514" s="1">
        <v>41087</v>
      </c>
      <c r="B2514">
        <v>547.85799999999995</v>
      </c>
      <c r="E2514">
        <v>774453100</v>
      </c>
    </row>
    <row r="2515" spans="1:5" x14ac:dyDescent="0.25">
      <c r="A2515" s="1">
        <v>41086</v>
      </c>
      <c r="B2515">
        <v>544.47199999999998</v>
      </c>
      <c r="E2515">
        <v>493909100</v>
      </c>
    </row>
    <row r="2516" spans="1:5" x14ac:dyDescent="0.25">
      <c r="A2516" s="1">
        <v>41085</v>
      </c>
      <c r="B2516">
        <v>541.98199999999997</v>
      </c>
      <c r="E2516">
        <v>426978700</v>
      </c>
    </row>
    <row r="2517" spans="1:5" x14ac:dyDescent="0.25">
      <c r="A2517" s="1">
        <v>41082</v>
      </c>
      <c r="B2517">
        <v>550.88599999999997</v>
      </c>
      <c r="E2517">
        <v>439152100</v>
      </c>
    </row>
    <row r="2518" spans="1:5" x14ac:dyDescent="0.25">
      <c r="A2518" s="1">
        <v>41081</v>
      </c>
      <c r="B2518">
        <v>547.08699999999999</v>
      </c>
      <c r="E2518">
        <v>413185800</v>
      </c>
    </row>
    <row r="2519" spans="1:5" x14ac:dyDescent="0.25">
      <c r="A2519" s="1">
        <v>41080</v>
      </c>
      <c r="B2519">
        <v>560.92899999999997</v>
      </c>
      <c r="E2519">
        <v>779630300</v>
      </c>
    </row>
    <row r="2520" spans="1:5" x14ac:dyDescent="0.25">
      <c r="A2520" s="1">
        <v>41079</v>
      </c>
      <c r="B2520">
        <v>562.00599999999997</v>
      </c>
      <c r="E2520">
        <v>452961500</v>
      </c>
    </row>
    <row r="2521" spans="1:5" x14ac:dyDescent="0.25">
      <c r="A2521" s="1">
        <v>41078</v>
      </c>
      <c r="B2521">
        <v>556.22</v>
      </c>
      <c r="E2521">
        <v>419470600</v>
      </c>
    </row>
    <row r="2522" spans="1:5" x14ac:dyDescent="0.25">
      <c r="A2522" s="1">
        <v>41075</v>
      </c>
      <c r="B2522">
        <v>553.44500000000005</v>
      </c>
      <c r="E2522">
        <v>422426000</v>
      </c>
    </row>
    <row r="2523" spans="1:5" x14ac:dyDescent="0.25">
      <c r="A2523" s="1">
        <v>41074</v>
      </c>
      <c r="B2523">
        <v>547.221</v>
      </c>
      <c r="E2523">
        <v>401886900</v>
      </c>
    </row>
    <row r="2524" spans="1:5" x14ac:dyDescent="0.25">
      <c r="A2524" s="1">
        <v>41073</v>
      </c>
      <c r="B2524">
        <v>542.69299999999998</v>
      </c>
      <c r="E2524">
        <v>388688300</v>
      </c>
    </row>
    <row r="2525" spans="1:5" x14ac:dyDescent="0.25">
      <c r="A2525" s="1">
        <v>41072</v>
      </c>
      <c r="B2525">
        <v>547.77099999999996</v>
      </c>
      <c r="E2525">
        <v>458628000</v>
      </c>
    </row>
    <row r="2526" spans="1:5" x14ac:dyDescent="0.25">
      <c r="A2526" s="1">
        <v>41071</v>
      </c>
      <c r="B2526">
        <v>541.88</v>
      </c>
      <c r="E2526">
        <v>469736000</v>
      </c>
    </row>
    <row r="2527" spans="1:5" x14ac:dyDescent="0.25">
      <c r="A2527" s="1">
        <v>41068</v>
      </c>
      <c r="B2527">
        <v>549.56700000000001</v>
      </c>
      <c r="E2527">
        <v>415728000</v>
      </c>
    </row>
    <row r="2528" spans="1:5" x14ac:dyDescent="0.25">
      <c r="A2528" s="1">
        <v>41067</v>
      </c>
      <c r="B2528">
        <v>545.47799999999995</v>
      </c>
      <c r="E2528">
        <v>481392400</v>
      </c>
    </row>
    <row r="2529" spans="1:5" x14ac:dyDescent="0.25">
      <c r="A2529" s="1">
        <v>41066</v>
      </c>
      <c r="B2529">
        <v>546.02800000000002</v>
      </c>
      <c r="E2529">
        <v>562660400</v>
      </c>
    </row>
    <row r="2530" spans="1:5" x14ac:dyDescent="0.25">
      <c r="A2530" s="1">
        <v>41065</v>
      </c>
      <c r="B2530">
        <v>534.08900000000006</v>
      </c>
      <c r="E2530">
        <v>744675100</v>
      </c>
    </row>
    <row r="2531" spans="1:5" x14ac:dyDescent="0.25">
      <c r="A2531" s="1">
        <v>41064</v>
      </c>
      <c r="B2531">
        <v>531.40200000000004</v>
      </c>
      <c r="E2531">
        <v>436589500</v>
      </c>
    </row>
    <row r="2532" spans="1:5" x14ac:dyDescent="0.25">
      <c r="A2532" s="1">
        <v>41061</v>
      </c>
      <c r="B2532">
        <v>530.66099999999994</v>
      </c>
      <c r="E2532">
        <v>408632500</v>
      </c>
    </row>
    <row r="2533" spans="1:5" x14ac:dyDescent="0.25">
      <c r="A2533" s="1">
        <v>41060</v>
      </c>
      <c r="B2533">
        <v>544.822</v>
      </c>
      <c r="E2533">
        <v>329458600</v>
      </c>
    </row>
    <row r="2534" spans="1:5" x14ac:dyDescent="0.25">
      <c r="A2534" s="1">
        <v>41059</v>
      </c>
      <c r="B2534">
        <v>547.64800000000002</v>
      </c>
      <c r="E2534">
        <v>491245500</v>
      </c>
    </row>
    <row r="2535" spans="1:5" x14ac:dyDescent="0.25">
      <c r="A2535" s="1">
        <v>41058</v>
      </c>
      <c r="B2535">
        <v>555.32299999999998</v>
      </c>
      <c r="E2535">
        <v>504001100</v>
      </c>
    </row>
    <row r="2536" spans="1:5" x14ac:dyDescent="0.25">
      <c r="A2536" s="1">
        <v>41054</v>
      </c>
      <c r="B2536">
        <v>548.82799999999997</v>
      </c>
      <c r="E2536">
        <v>461442900</v>
      </c>
    </row>
    <row r="2537" spans="1:5" x14ac:dyDescent="0.25">
      <c r="A2537" s="1">
        <v>41053</v>
      </c>
      <c r="B2537">
        <v>550.38099999999997</v>
      </c>
      <c r="E2537">
        <v>442245300</v>
      </c>
    </row>
    <row r="2538" spans="1:5" x14ac:dyDescent="0.25">
      <c r="A2538" s="1">
        <v>41052</v>
      </c>
      <c r="B2538">
        <v>550.75900000000001</v>
      </c>
      <c r="E2538">
        <v>665432400</v>
      </c>
    </row>
    <row r="2539" spans="1:5" x14ac:dyDescent="0.25">
      <c r="A2539" s="1">
        <v>41051</v>
      </c>
      <c r="B2539">
        <v>548.50900000000001</v>
      </c>
      <c r="E2539">
        <v>523169600</v>
      </c>
    </row>
    <row r="2540" spans="1:5" x14ac:dyDescent="0.25">
      <c r="A2540" s="1">
        <v>41050</v>
      </c>
      <c r="B2540">
        <v>548.84400000000005</v>
      </c>
      <c r="E2540">
        <v>477225500</v>
      </c>
    </row>
    <row r="2541" spans="1:5" x14ac:dyDescent="0.25">
      <c r="A2541" s="1">
        <v>41047</v>
      </c>
      <c r="B2541">
        <v>536.72799999999995</v>
      </c>
      <c r="E2541">
        <v>483814700</v>
      </c>
    </row>
    <row r="2542" spans="1:5" x14ac:dyDescent="0.25">
      <c r="A2542" s="1">
        <v>41046</v>
      </c>
      <c r="B2542">
        <v>541.64800000000002</v>
      </c>
      <c r="E2542">
        <v>435102100</v>
      </c>
    </row>
    <row r="2543" spans="1:5" x14ac:dyDescent="0.25">
      <c r="A2543" s="1">
        <v>41045</v>
      </c>
      <c r="B2543">
        <v>552.16</v>
      </c>
      <c r="E2543">
        <v>415873600</v>
      </c>
    </row>
    <row r="2544" spans="1:5" x14ac:dyDescent="0.25">
      <c r="A2544" s="1">
        <v>41044</v>
      </c>
      <c r="B2544">
        <v>554.42600000000004</v>
      </c>
      <c r="E2544">
        <v>457892400</v>
      </c>
    </row>
    <row r="2545" spans="1:5" x14ac:dyDescent="0.25">
      <c r="A2545" s="1">
        <v>41043</v>
      </c>
      <c r="B2545">
        <v>556.83000000000004</v>
      </c>
      <c r="E2545">
        <v>514883100</v>
      </c>
    </row>
    <row r="2546" spans="1:5" x14ac:dyDescent="0.25">
      <c r="A2546" s="1">
        <v>41040</v>
      </c>
      <c r="B2546">
        <v>563.08299999999997</v>
      </c>
      <c r="E2546">
        <v>536210000</v>
      </c>
    </row>
    <row r="2547" spans="1:5" x14ac:dyDescent="0.25">
      <c r="A2547" s="1">
        <v>41039</v>
      </c>
      <c r="B2547">
        <v>563.32899999999995</v>
      </c>
      <c r="E2547">
        <v>432251500</v>
      </c>
    </row>
    <row r="2548" spans="1:5" x14ac:dyDescent="0.25">
      <c r="A2548" s="1">
        <v>41038</v>
      </c>
      <c r="B2548">
        <v>562.94600000000003</v>
      </c>
      <c r="E2548">
        <v>451942100</v>
      </c>
    </row>
    <row r="2549" spans="1:5" x14ac:dyDescent="0.25">
      <c r="A2549" s="1">
        <v>41037</v>
      </c>
      <c r="B2549">
        <v>566.02200000000005</v>
      </c>
      <c r="E2549">
        <v>468848100</v>
      </c>
    </row>
    <row r="2550" spans="1:5" x14ac:dyDescent="0.25">
      <c r="A2550" s="1">
        <v>41036</v>
      </c>
      <c r="B2550">
        <v>568.49699999999996</v>
      </c>
      <c r="E2550">
        <v>419104700</v>
      </c>
    </row>
    <row r="2551" spans="1:5" x14ac:dyDescent="0.25">
      <c r="A2551" s="1">
        <v>41033</v>
      </c>
      <c r="B2551">
        <v>568.81600000000003</v>
      </c>
      <c r="E2551">
        <v>452411800</v>
      </c>
    </row>
    <row r="2552" spans="1:5" x14ac:dyDescent="0.25">
      <c r="A2552" s="1">
        <v>41032</v>
      </c>
      <c r="B2552">
        <v>579.26099999999997</v>
      </c>
      <c r="E2552">
        <v>453122000</v>
      </c>
    </row>
    <row r="2553" spans="1:5" x14ac:dyDescent="0.25">
      <c r="A2553" s="1">
        <v>41031</v>
      </c>
      <c r="B2553">
        <v>584.13199999999995</v>
      </c>
      <c r="E2553">
        <v>443878800</v>
      </c>
    </row>
    <row r="2554" spans="1:5" x14ac:dyDescent="0.25">
      <c r="A2554" s="1">
        <v>41030</v>
      </c>
      <c r="B2554">
        <v>583.923</v>
      </c>
      <c r="E2554">
        <v>460439200</v>
      </c>
    </row>
    <row r="2555" spans="1:5" x14ac:dyDescent="0.25">
      <c r="A2555" s="1">
        <v>41029</v>
      </c>
      <c r="B2555">
        <v>582.16600000000005</v>
      </c>
      <c r="E2555">
        <v>462925900</v>
      </c>
    </row>
    <row r="2556" spans="1:5" x14ac:dyDescent="0.25">
      <c r="A2556" s="1">
        <v>41026</v>
      </c>
      <c r="B2556">
        <v>585.02</v>
      </c>
      <c r="E2556">
        <v>446014900</v>
      </c>
    </row>
    <row r="2557" spans="1:5" x14ac:dyDescent="0.25">
      <c r="A2557" s="1">
        <v>41025</v>
      </c>
      <c r="B2557">
        <v>582.27</v>
      </c>
      <c r="E2557">
        <v>456442600</v>
      </c>
    </row>
    <row r="2558" spans="1:5" x14ac:dyDescent="0.25">
      <c r="A2558" s="1">
        <v>41024</v>
      </c>
      <c r="B2558">
        <v>578.94000000000005</v>
      </c>
      <c r="E2558">
        <v>602448400</v>
      </c>
    </row>
    <row r="2559" spans="1:5" x14ac:dyDescent="0.25">
      <c r="A2559" s="1">
        <v>41023</v>
      </c>
      <c r="B2559">
        <v>568.10199999999998</v>
      </c>
      <c r="E2559">
        <v>507985300</v>
      </c>
    </row>
    <row r="2560" spans="1:5" x14ac:dyDescent="0.25">
      <c r="A2560" s="1">
        <v>41022</v>
      </c>
      <c r="B2560">
        <v>568.44100000000003</v>
      </c>
      <c r="E2560">
        <v>394573100</v>
      </c>
    </row>
    <row r="2561" spans="1:5" x14ac:dyDescent="0.25">
      <c r="A2561" s="1">
        <v>41019</v>
      </c>
      <c r="B2561">
        <v>573.59199999999998</v>
      </c>
      <c r="E2561">
        <v>396024000</v>
      </c>
    </row>
    <row r="2562" spans="1:5" x14ac:dyDescent="0.25">
      <c r="A2562" s="1">
        <v>41018</v>
      </c>
      <c r="B2562">
        <v>573.31600000000003</v>
      </c>
      <c r="E2562">
        <v>422580500</v>
      </c>
    </row>
    <row r="2563" spans="1:5" x14ac:dyDescent="0.25">
      <c r="A2563" s="1">
        <v>41017</v>
      </c>
      <c r="B2563">
        <v>577.71699999999998</v>
      </c>
      <c r="E2563">
        <v>410212100</v>
      </c>
    </row>
    <row r="2564" spans="1:5" x14ac:dyDescent="0.25">
      <c r="A2564" s="1">
        <v>41016</v>
      </c>
      <c r="B2564">
        <v>579.07500000000005</v>
      </c>
      <c r="E2564">
        <v>383634800</v>
      </c>
    </row>
    <row r="2565" spans="1:5" x14ac:dyDescent="0.25">
      <c r="A2565" s="1">
        <v>41015</v>
      </c>
      <c r="B2565">
        <v>569.1</v>
      </c>
      <c r="E2565">
        <v>419508100</v>
      </c>
    </row>
    <row r="2566" spans="1:5" x14ac:dyDescent="0.25">
      <c r="A2566" s="1">
        <v>41012</v>
      </c>
      <c r="B2566">
        <v>571.69500000000005</v>
      </c>
      <c r="E2566">
        <v>503408300</v>
      </c>
    </row>
    <row r="2567" spans="1:5" x14ac:dyDescent="0.25">
      <c r="A2567" s="1">
        <v>41011</v>
      </c>
      <c r="B2567">
        <v>578.05700000000002</v>
      </c>
      <c r="E2567">
        <v>368588900</v>
      </c>
    </row>
    <row r="2568" spans="1:5" x14ac:dyDescent="0.25">
      <c r="A2568" s="1">
        <v>41010</v>
      </c>
      <c r="B2568">
        <v>570.05499999999995</v>
      </c>
      <c r="E2568">
        <v>435524000</v>
      </c>
    </row>
    <row r="2569" spans="1:5" x14ac:dyDescent="0.25">
      <c r="A2569" s="1">
        <v>41009</v>
      </c>
      <c r="B2569">
        <v>565.97900000000004</v>
      </c>
      <c r="E2569">
        <v>459072700</v>
      </c>
    </row>
    <row r="2570" spans="1:5" x14ac:dyDescent="0.25">
      <c r="A2570" s="1">
        <v>41008</v>
      </c>
      <c r="B2570">
        <v>576.17999999999995</v>
      </c>
      <c r="E2570">
        <v>462978500</v>
      </c>
    </row>
    <row r="2571" spans="1:5" x14ac:dyDescent="0.25">
      <c r="A2571" s="1">
        <v>41004</v>
      </c>
      <c r="B2571">
        <v>582.18299999999999</v>
      </c>
      <c r="E2571">
        <v>435352400</v>
      </c>
    </row>
    <row r="2572" spans="1:5" x14ac:dyDescent="0.25">
      <c r="A2572" s="1">
        <v>41003</v>
      </c>
      <c r="B2572">
        <v>580.80499999999995</v>
      </c>
      <c r="E2572">
        <v>502687500</v>
      </c>
    </row>
    <row r="2573" spans="1:5" x14ac:dyDescent="0.25">
      <c r="A2573" s="1">
        <v>41002</v>
      </c>
      <c r="B2573">
        <v>587.33199999999999</v>
      </c>
      <c r="E2573">
        <v>425815000</v>
      </c>
    </row>
    <row r="2574" spans="1:5" x14ac:dyDescent="0.25">
      <c r="A2574" s="1">
        <v>41001</v>
      </c>
      <c r="B2574">
        <v>588.11500000000001</v>
      </c>
      <c r="E2574">
        <v>454557400</v>
      </c>
    </row>
    <row r="2575" spans="1:5" x14ac:dyDescent="0.25">
      <c r="A2575" s="1">
        <v>40998</v>
      </c>
      <c r="B2575">
        <v>583.06600000000003</v>
      </c>
      <c r="E2575">
        <v>374544200</v>
      </c>
    </row>
    <row r="2576" spans="1:5" x14ac:dyDescent="0.25">
      <c r="A2576" s="1">
        <v>40997</v>
      </c>
      <c r="B2576">
        <v>581.601</v>
      </c>
      <c r="E2576">
        <v>383366700</v>
      </c>
    </row>
    <row r="2577" spans="1:5" x14ac:dyDescent="0.25">
      <c r="A2577" s="1">
        <v>40996</v>
      </c>
      <c r="B2577">
        <v>581.90800000000002</v>
      </c>
      <c r="E2577">
        <v>374292800</v>
      </c>
    </row>
    <row r="2578" spans="1:5" x14ac:dyDescent="0.25">
      <c r="A2578" s="1">
        <v>40995</v>
      </c>
      <c r="B2578">
        <v>585.13499999999999</v>
      </c>
      <c r="E2578">
        <v>389843400</v>
      </c>
    </row>
    <row r="2579" spans="1:5" x14ac:dyDescent="0.25">
      <c r="A2579" s="1">
        <v>40994</v>
      </c>
      <c r="B2579">
        <v>586.07899999999995</v>
      </c>
      <c r="E2579">
        <v>400346400</v>
      </c>
    </row>
    <row r="2580" spans="1:5" x14ac:dyDescent="0.25">
      <c r="A2580" s="1">
        <v>40991</v>
      </c>
      <c r="B2580">
        <v>577.524</v>
      </c>
      <c r="E2580">
        <v>360884100</v>
      </c>
    </row>
    <row r="2581" spans="1:5" x14ac:dyDescent="0.25">
      <c r="A2581" s="1">
        <v>40990</v>
      </c>
      <c r="B2581">
        <v>576.37300000000005</v>
      </c>
      <c r="E2581">
        <v>344849800</v>
      </c>
    </row>
    <row r="2582" spans="1:5" x14ac:dyDescent="0.25">
      <c r="A2582" s="1">
        <v>40989</v>
      </c>
      <c r="B2582">
        <v>579.85</v>
      </c>
      <c r="E2582">
        <v>827530600</v>
      </c>
    </row>
    <row r="2583" spans="1:5" x14ac:dyDescent="0.25">
      <c r="A2583" s="1">
        <v>40988</v>
      </c>
      <c r="B2583">
        <v>580.11699999999996</v>
      </c>
      <c r="E2583">
        <v>428687700</v>
      </c>
    </row>
    <row r="2584" spans="1:5" x14ac:dyDescent="0.25">
      <c r="A2584" s="1">
        <v>40987</v>
      </c>
      <c r="B2584">
        <v>582.36099999999999</v>
      </c>
      <c r="E2584">
        <v>415353200</v>
      </c>
    </row>
    <row r="2585" spans="1:5" x14ac:dyDescent="0.25">
      <c r="A2585" s="1">
        <v>40984</v>
      </c>
      <c r="B2585">
        <v>579.46600000000001</v>
      </c>
      <c r="E2585">
        <v>467526200</v>
      </c>
    </row>
    <row r="2586" spans="1:5" x14ac:dyDescent="0.25">
      <c r="A2586" s="1">
        <v>40983</v>
      </c>
      <c r="B2586">
        <v>579.10299999999995</v>
      </c>
      <c r="E2586">
        <v>346706200</v>
      </c>
    </row>
    <row r="2587" spans="1:5" x14ac:dyDescent="0.25">
      <c r="A2587" s="1">
        <v>40982</v>
      </c>
      <c r="B2587">
        <v>576.25800000000004</v>
      </c>
      <c r="E2587">
        <v>382256400</v>
      </c>
    </row>
    <row r="2588" spans="1:5" x14ac:dyDescent="0.25">
      <c r="A2588" s="1">
        <v>40981</v>
      </c>
      <c r="B2588">
        <v>576.32299999999998</v>
      </c>
      <c r="E2588">
        <v>403546000</v>
      </c>
    </row>
    <row r="2589" spans="1:5" x14ac:dyDescent="0.25">
      <c r="A2589" s="1">
        <v>40980</v>
      </c>
      <c r="B2589">
        <v>566.64200000000005</v>
      </c>
      <c r="E2589">
        <v>412400200</v>
      </c>
    </row>
    <row r="2590" spans="1:5" x14ac:dyDescent="0.25">
      <c r="A2590" s="1">
        <v>40977</v>
      </c>
      <c r="B2590">
        <v>566.78899999999999</v>
      </c>
      <c r="E2590">
        <v>473276100</v>
      </c>
    </row>
    <row r="2591" spans="1:5" x14ac:dyDescent="0.25">
      <c r="A2591" s="1">
        <v>40976</v>
      </c>
      <c r="B2591">
        <v>564.75900000000001</v>
      </c>
      <c r="E2591">
        <v>397541000</v>
      </c>
    </row>
    <row r="2592" spans="1:5" x14ac:dyDescent="0.25">
      <c r="A2592" s="1">
        <v>40975</v>
      </c>
      <c r="B2592">
        <v>558.64400000000001</v>
      </c>
      <c r="E2592">
        <v>372640100</v>
      </c>
    </row>
    <row r="2593" spans="1:5" x14ac:dyDescent="0.25">
      <c r="A2593" s="1">
        <v>40974</v>
      </c>
      <c r="B2593">
        <v>554.78099999999995</v>
      </c>
      <c r="E2593">
        <v>443520200</v>
      </c>
    </row>
    <row r="2594" spans="1:5" x14ac:dyDescent="0.25">
      <c r="A2594" s="1">
        <v>40973</v>
      </c>
      <c r="B2594">
        <v>563.10500000000002</v>
      </c>
      <c r="E2594">
        <v>582202500</v>
      </c>
    </row>
    <row r="2595" spans="1:5" x14ac:dyDescent="0.25">
      <c r="A2595" s="1">
        <v>40970</v>
      </c>
      <c r="B2595">
        <v>566.21900000000005</v>
      </c>
      <c r="E2595">
        <v>433844700</v>
      </c>
    </row>
    <row r="2596" spans="1:5" x14ac:dyDescent="0.25">
      <c r="A2596" s="1">
        <v>40969</v>
      </c>
      <c r="B2596">
        <v>568.09400000000005</v>
      </c>
      <c r="E2596">
        <v>413062800</v>
      </c>
    </row>
    <row r="2597" spans="1:5" x14ac:dyDescent="0.25">
      <c r="A2597" s="1">
        <v>40968</v>
      </c>
      <c r="B2597">
        <v>564.49900000000002</v>
      </c>
      <c r="E2597">
        <v>359975800</v>
      </c>
    </row>
    <row r="2598" spans="1:5" x14ac:dyDescent="0.25">
      <c r="A2598" s="1">
        <v>40967</v>
      </c>
      <c r="B2598">
        <v>566.80399999999997</v>
      </c>
      <c r="E2598">
        <v>414188600</v>
      </c>
    </row>
    <row r="2599" spans="1:5" x14ac:dyDescent="0.25">
      <c r="A2599" s="1">
        <v>40966</v>
      </c>
      <c r="B2599">
        <v>564.61500000000001</v>
      </c>
      <c r="E2599">
        <v>407970200</v>
      </c>
    </row>
    <row r="2600" spans="1:5" x14ac:dyDescent="0.25">
      <c r="A2600" s="1">
        <v>40963</v>
      </c>
      <c r="B2600">
        <v>564.51099999999997</v>
      </c>
      <c r="E2600">
        <v>420945900</v>
      </c>
    </row>
    <row r="2601" spans="1:5" x14ac:dyDescent="0.25">
      <c r="A2601" s="1">
        <v>40962</v>
      </c>
      <c r="B2601">
        <v>562.524</v>
      </c>
      <c r="E2601">
        <v>526049500</v>
      </c>
    </row>
    <row r="2602" spans="1:5" x14ac:dyDescent="0.25">
      <c r="A2602" s="1">
        <v>40961</v>
      </c>
      <c r="B2602">
        <v>560.10299999999995</v>
      </c>
      <c r="E2602">
        <v>441006800</v>
      </c>
    </row>
    <row r="2603" spans="1:5" x14ac:dyDescent="0.25">
      <c r="A2603" s="1">
        <v>40960</v>
      </c>
      <c r="B2603">
        <v>560.68100000000004</v>
      </c>
      <c r="E2603">
        <v>444925900</v>
      </c>
    </row>
    <row r="2604" spans="1:5" x14ac:dyDescent="0.25">
      <c r="A2604" s="1">
        <v>40956</v>
      </c>
      <c r="B2604">
        <v>560.19500000000005</v>
      </c>
      <c r="E2604">
        <v>391983100</v>
      </c>
    </row>
    <row r="2605" spans="1:5" x14ac:dyDescent="0.25">
      <c r="A2605" s="1">
        <v>40955</v>
      </c>
      <c r="B2605">
        <v>560.33000000000004</v>
      </c>
      <c r="E2605">
        <v>363478600</v>
      </c>
    </row>
    <row r="2606" spans="1:5" x14ac:dyDescent="0.25">
      <c r="A2606" s="1">
        <v>40954</v>
      </c>
      <c r="B2606">
        <v>554.096</v>
      </c>
      <c r="E2606">
        <v>403844200</v>
      </c>
    </row>
    <row r="2607" spans="1:5" x14ac:dyDescent="0.25">
      <c r="A2607" s="1">
        <v>40953</v>
      </c>
      <c r="B2607">
        <v>557.14499999999998</v>
      </c>
      <c r="E2607">
        <v>433341900</v>
      </c>
    </row>
    <row r="2608" spans="1:5" x14ac:dyDescent="0.25">
      <c r="A2608" s="1">
        <v>40952</v>
      </c>
      <c r="B2608">
        <v>556.755</v>
      </c>
      <c r="E2608">
        <v>407052800</v>
      </c>
    </row>
    <row r="2609" spans="1:5" x14ac:dyDescent="0.25">
      <c r="A2609" s="1">
        <v>40949</v>
      </c>
      <c r="B2609">
        <v>552.50300000000004</v>
      </c>
      <c r="E2609">
        <v>399793700</v>
      </c>
    </row>
    <row r="2610" spans="1:5" x14ac:dyDescent="0.25">
      <c r="A2610" s="1">
        <v>40948</v>
      </c>
      <c r="B2610">
        <v>556.52599999999995</v>
      </c>
      <c r="E2610">
        <v>381773000</v>
      </c>
    </row>
    <row r="2611" spans="1:5" x14ac:dyDescent="0.25">
      <c r="A2611" s="1">
        <v>40947</v>
      </c>
      <c r="B2611">
        <v>554.20100000000002</v>
      </c>
      <c r="E2611">
        <v>468438800</v>
      </c>
    </row>
    <row r="2612" spans="1:5" x14ac:dyDescent="0.25">
      <c r="A2612" s="1">
        <v>40946</v>
      </c>
      <c r="B2612">
        <v>553.26800000000003</v>
      </c>
      <c r="E2612">
        <v>448688800</v>
      </c>
    </row>
    <row r="2613" spans="1:5" x14ac:dyDescent="0.25">
      <c r="A2613" s="1">
        <v>40945</v>
      </c>
      <c r="B2613">
        <v>552.25800000000004</v>
      </c>
      <c r="E2613">
        <v>497685900</v>
      </c>
    </row>
    <row r="2614" spans="1:5" x14ac:dyDescent="0.25">
      <c r="A2614" s="1">
        <v>40942</v>
      </c>
      <c r="B2614">
        <v>552.19799999999998</v>
      </c>
      <c r="E2614">
        <v>535493700</v>
      </c>
    </row>
    <row r="2615" spans="1:5" x14ac:dyDescent="0.25">
      <c r="A2615" s="1">
        <v>40941</v>
      </c>
      <c r="B2615">
        <v>544.35199999999998</v>
      </c>
      <c r="E2615">
        <v>410814600</v>
      </c>
    </row>
    <row r="2616" spans="1:5" x14ac:dyDescent="0.25">
      <c r="A2616" s="1">
        <v>40940</v>
      </c>
      <c r="B2616">
        <v>543.44299999999998</v>
      </c>
      <c r="E2616">
        <v>459963700</v>
      </c>
    </row>
    <row r="2617" spans="1:5" x14ac:dyDescent="0.25">
      <c r="A2617" s="1">
        <v>40939</v>
      </c>
      <c r="B2617">
        <v>538.73400000000004</v>
      </c>
      <c r="E2617">
        <v>481013900</v>
      </c>
    </row>
    <row r="2618" spans="1:5" x14ac:dyDescent="0.25">
      <c r="A2618" s="1">
        <v>40938</v>
      </c>
      <c r="B2618">
        <v>538.99599999999998</v>
      </c>
      <c r="E2618">
        <v>492001000</v>
      </c>
    </row>
    <row r="2619" spans="1:5" x14ac:dyDescent="0.25">
      <c r="A2619" s="1">
        <v>40935</v>
      </c>
      <c r="B2619">
        <v>539.46400000000006</v>
      </c>
      <c r="E2619">
        <v>425198900</v>
      </c>
    </row>
    <row r="2620" spans="1:5" x14ac:dyDescent="0.25">
      <c r="A2620" s="1">
        <v>40934</v>
      </c>
      <c r="B2620">
        <v>539.40300000000002</v>
      </c>
      <c r="E2620">
        <v>399001500</v>
      </c>
    </row>
    <row r="2621" spans="1:5" x14ac:dyDescent="0.25">
      <c r="A2621" s="1">
        <v>40933</v>
      </c>
      <c r="B2621">
        <v>541.76599999999996</v>
      </c>
      <c r="E2621">
        <v>559132700</v>
      </c>
    </row>
    <row r="2622" spans="1:5" x14ac:dyDescent="0.25">
      <c r="A2622" s="1">
        <v>40932</v>
      </c>
      <c r="B2622">
        <v>534.95299999999997</v>
      </c>
      <c r="E2622">
        <v>465370300</v>
      </c>
    </row>
    <row r="2623" spans="1:5" x14ac:dyDescent="0.25">
      <c r="A2623" s="1">
        <v>40931</v>
      </c>
      <c r="B2623">
        <v>534.24800000000005</v>
      </c>
      <c r="E2623">
        <v>471926800</v>
      </c>
    </row>
    <row r="2624" spans="1:5" x14ac:dyDescent="0.25">
      <c r="A2624" s="1">
        <v>40928</v>
      </c>
      <c r="B2624">
        <v>533.39300000000003</v>
      </c>
      <c r="E2624">
        <v>430142700</v>
      </c>
    </row>
    <row r="2625" spans="1:5" x14ac:dyDescent="0.25">
      <c r="A2625" s="1">
        <v>40927</v>
      </c>
      <c r="B2625">
        <v>534.07799999999997</v>
      </c>
      <c r="E2625">
        <v>447898900</v>
      </c>
    </row>
    <row r="2626" spans="1:5" x14ac:dyDescent="0.25">
      <c r="A2626" s="1">
        <v>40926</v>
      </c>
      <c r="B2626">
        <v>530.49300000000005</v>
      </c>
      <c r="E2626">
        <v>421299800</v>
      </c>
    </row>
    <row r="2627" spans="1:5" x14ac:dyDescent="0.25">
      <c r="A2627" s="1">
        <v>40925</v>
      </c>
      <c r="B2627">
        <v>524.346</v>
      </c>
      <c r="E2627">
        <v>409753300</v>
      </c>
    </row>
    <row r="2628" spans="1:5" x14ac:dyDescent="0.25">
      <c r="A2628" s="1">
        <v>40921</v>
      </c>
      <c r="B2628">
        <v>521.16800000000001</v>
      </c>
      <c r="E2628">
        <v>477703000</v>
      </c>
    </row>
    <row r="2629" spans="1:5" x14ac:dyDescent="0.25">
      <c r="A2629" s="1">
        <v>40920</v>
      </c>
      <c r="B2629">
        <v>523.346</v>
      </c>
      <c r="E2629">
        <v>431338700</v>
      </c>
    </row>
    <row r="2630" spans="1:5" x14ac:dyDescent="0.25">
      <c r="A2630" s="1">
        <v>40919</v>
      </c>
      <c r="B2630">
        <v>521.73400000000004</v>
      </c>
      <c r="E2630">
        <v>417008400</v>
      </c>
    </row>
    <row r="2631" spans="1:5" x14ac:dyDescent="0.25">
      <c r="A2631" s="1">
        <v>40918</v>
      </c>
      <c r="B2631">
        <v>521.96500000000003</v>
      </c>
      <c r="E2631">
        <v>463353500</v>
      </c>
    </row>
    <row r="2632" spans="1:5" x14ac:dyDescent="0.25">
      <c r="A2632" s="1">
        <v>40917</v>
      </c>
      <c r="B2632">
        <v>517.43799999999999</v>
      </c>
      <c r="E2632">
        <v>439297200</v>
      </c>
    </row>
    <row r="2633" spans="1:5" x14ac:dyDescent="0.25">
      <c r="A2633" s="1">
        <v>40914</v>
      </c>
      <c r="B2633">
        <v>516.90700000000004</v>
      </c>
      <c r="E2633">
        <v>450392400</v>
      </c>
    </row>
    <row r="2634" spans="1:5" x14ac:dyDescent="0.25">
      <c r="A2634" s="1">
        <v>40913</v>
      </c>
      <c r="B2634">
        <v>517.38800000000003</v>
      </c>
      <c r="E2634">
        <v>294221500</v>
      </c>
    </row>
    <row r="2635" spans="1:5" x14ac:dyDescent="0.25">
      <c r="A2635" s="1">
        <v>40912</v>
      </c>
      <c r="B2635">
        <v>515.80799999999999</v>
      </c>
      <c r="E2635">
        <v>243737200</v>
      </c>
    </row>
    <row r="2636" spans="1:5" x14ac:dyDescent="0.25">
      <c r="A2636" s="1">
        <v>40911</v>
      </c>
      <c r="B2636">
        <v>515.42999999999995</v>
      </c>
      <c r="E2636">
        <v>264082100</v>
      </c>
    </row>
    <row r="2637" spans="1:5" x14ac:dyDescent="0.25">
      <c r="A2637" s="1">
        <v>40907</v>
      </c>
      <c r="B2637">
        <v>508.38799999999998</v>
      </c>
      <c r="E2637">
        <v>218455100</v>
      </c>
    </row>
    <row r="2638" spans="1:5" x14ac:dyDescent="0.25">
      <c r="A2638" s="1">
        <v>40906</v>
      </c>
      <c r="B2638">
        <v>510.18</v>
      </c>
      <c r="E2638">
        <v>238208100</v>
      </c>
    </row>
    <row r="2639" spans="1:5" x14ac:dyDescent="0.25">
      <c r="A2639" s="1">
        <v>40905</v>
      </c>
      <c r="B2639">
        <v>505.12900000000002</v>
      </c>
      <c r="E2639">
        <v>390873300</v>
      </c>
    </row>
    <row r="2640" spans="1:5" x14ac:dyDescent="0.25">
      <c r="A2640" s="1">
        <v>40904</v>
      </c>
      <c r="B2640">
        <v>511.59300000000002</v>
      </c>
      <c r="E2640">
        <v>486856400</v>
      </c>
    </row>
    <row r="2641" spans="1:5" x14ac:dyDescent="0.25">
      <c r="A2641" s="1">
        <v>40900</v>
      </c>
      <c r="B2641">
        <v>510.99799999999999</v>
      </c>
      <c r="E2641">
        <v>480803300</v>
      </c>
    </row>
    <row r="2642" spans="1:5" x14ac:dyDescent="0.25">
      <c r="A2642" s="1">
        <v>40899</v>
      </c>
      <c r="B2642">
        <v>506.43</v>
      </c>
      <c r="E2642">
        <v>387349200</v>
      </c>
    </row>
    <row r="2643" spans="1:5" x14ac:dyDescent="0.25">
      <c r="A2643" s="1">
        <v>40898</v>
      </c>
      <c r="B2643">
        <v>503.14400000000001</v>
      </c>
      <c r="E2643">
        <v>968471800</v>
      </c>
    </row>
    <row r="2644" spans="1:5" x14ac:dyDescent="0.25">
      <c r="A2644" s="1">
        <v>40897</v>
      </c>
      <c r="B2644">
        <v>504.94900000000001</v>
      </c>
      <c r="E2644">
        <v>458091800</v>
      </c>
    </row>
    <row r="2645" spans="1:5" x14ac:dyDescent="0.25">
      <c r="A2645" s="1">
        <v>40896</v>
      </c>
      <c r="B2645">
        <v>490.166</v>
      </c>
      <c r="E2645">
        <v>479179100</v>
      </c>
    </row>
    <row r="2646" spans="1:5" x14ac:dyDescent="0.25">
      <c r="A2646" s="1">
        <v>40893</v>
      </c>
      <c r="B2646">
        <v>495.39100000000002</v>
      </c>
      <c r="E2646">
        <v>508023200</v>
      </c>
    </row>
    <row r="2647" spans="1:5" x14ac:dyDescent="0.25">
      <c r="A2647" s="1">
        <v>40892</v>
      </c>
      <c r="B2647">
        <v>493.46699999999998</v>
      </c>
      <c r="E2647">
        <v>413819600</v>
      </c>
    </row>
    <row r="2648" spans="1:5" x14ac:dyDescent="0.25">
      <c r="A2648" s="1">
        <v>40891</v>
      </c>
      <c r="B2648">
        <v>492.31400000000002</v>
      </c>
      <c r="E2648">
        <v>424539500</v>
      </c>
    </row>
    <row r="2649" spans="1:5" x14ac:dyDescent="0.25">
      <c r="A2649" s="1">
        <v>40890</v>
      </c>
      <c r="B2649">
        <v>499.53399999999999</v>
      </c>
      <c r="E2649">
        <v>516435100</v>
      </c>
    </row>
    <row r="2650" spans="1:5" x14ac:dyDescent="0.25">
      <c r="A2650" s="1">
        <v>40889</v>
      </c>
      <c r="B2650">
        <v>505.00400000000002</v>
      </c>
      <c r="E2650">
        <v>488324300</v>
      </c>
    </row>
    <row r="2651" spans="1:5" x14ac:dyDescent="0.25">
      <c r="A2651" s="1">
        <v>40886</v>
      </c>
      <c r="B2651">
        <v>511.892</v>
      </c>
      <c r="E2651">
        <v>404471000</v>
      </c>
    </row>
    <row r="2652" spans="1:5" x14ac:dyDescent="0.25">
      <c r="A2652" s="1">
        <v>40885</v>
      </c>
      <c r="B2652">
        <v>503.48700000000002</v>
      </c>
      <c r="E2652">
        <v>455181200</v>
      </c>
    </row>
    <row r="2653" spans="1:5" x14ac:dyDescent="0.25">
      <c r="A2653" s="1">
        <v>40884</v>
      </c>
      <c r="B2653">
        <v>512.88800000000003</v>
      </c>
      <c r="E2653">
        <v>438010800</v>
      </c>
    </row>
    <row r="2654" spans="1:5" x14ac:dyDescent="0.25">
      <c r="A2654" s="1">
        <v>40883</v>
      </c>
      <c r="B2654">
        <v>513.46600000000001</v>
      </c>
      <c r="E2654">
        <v>444679300</v>
      </c>
    </row>
    <row r="2655" spans="1:5" x14ac:dyDescent="0.25">
      <c r="A2655" s="1">
        <v>40882</v>
      </c>
      <c r="B2655">
        <v>513.976</v>
      </c>
      <c r="E2655">
        <v>862450800</v>
      </c>
    </row>
    <row r="2656" spans="1:5" x14ac:dyDescent="0.25">
      <c r="A2656" s="1">
        <v>40879</v>
      </c>
      <c r="B2656">
        <v>509.15699999999998</v>
      </c>
      <c r="E2656">
        <v>498002000</v>
      </c>
    </row>
    <row r="2657" spans="1:5" x14ac:dyDescent="0.25">
      <c r="A2657" s="1">
        <v>40878</v>
      </c>
      <c r="B2657">
        <v>510.24200000000002</v>
      </c>
      <c r="E2657">
        <v>461319700</v>
      </c>
    </row>
    <row r="2658" spans="1:5" x14ac:dyDescent="0.25">
      <c r="A2658" s="1">
        <v>40877</v>
      </c>
      <c r="B2658">
        <v>510.02800000000002</v>
      </c>
      <c r="E2658">
        <v>218235000</v>
      </c>
    </row>
    <row r="2659" spans="1:5" x14ac:dyDescent="0.25">
      <c r="A2659" s="1">
        <v>40876</v>
      </c>
      <c r="B2659">
        <v>490.18799999999999</v>
      </c>
      <c r="E2659">
        <v>456540600</v>
      </c>
    </row>
    <row r="2660" spans="1:5" x14ac:dyDescent="0.25">
      <c r="A2660" s="1">
        <v>40875</v>
      </c>
      <c r="B2660">
        <v>489.71499999999997</v>
      </c>
      <c r="E2660">
        <v>467591900</v>
      </c>
    </row>
    <row r="2661" spans="1:5" x14ac:dyDescent="0.25">
      <c r="A2661" s="1">
        <v>40872</v>
      </c>
      <c r="B2661">
        <v>474.76</v>
      </c>
      <c r="E2661">
        <v>502624700</v>
      </c>
    </row>
    <row r="2662" spans="1:5" x14ac:dyDescent="0.25">
      <c r="A2662" s="1">
        <v>40870</v>
      </c>
      <c r="B2662">
        <v>476.87200000000001</v>
      </c>
      <c r="E2662">
        <v>514309500</v>
      </c>
    </row>
    <row r="2663" spans="1:5" x14ac:dyDescent="0.25">
      <c r="A2663" s="1">
        <v>40869</v>
      </c>
      <c r="B2663">
        <v>487.38900000000001</v>
      </c>
      <c r="E2663">
        <v>556384600</v>
      </c>
    </row>
    <row r="2664" spans="1:5" x14ac:dyDescent="0.25">
      <c r="A2664" s="1">
        <v>40868</v>
      </c>
      <c r="B2664">
        <v>488.32</v>
      </c>
      <c r="E2664">
        <v>487749900</v>
      </c>
    </row>
    <row r="2665" spans="1:5" x14ac:dyDescent="0.25">
      <c r="A2665" s="1">
        <v>40865</v>
      </c>
      <c r="B2665">
        <v>496.71800000000002</v>
      </c>
      <c r="E2665">
        <v>405273200</v>
      </c>
    </row>
    <row r="2666" spans="1:5" x14ac:dyDescent="0.25">
      <c r="A2666" s="1">
        <v>40864</v>
      </c>
      <c r="B2666">
        <v>497.92399999999998</v>
      </c>
      <c r="E2666">
        <v>348276200</v>
      </c>
    </row>
    <row r="2667" spans="1:5" x14ac:dyDescent="0.25">
      <c r="A2667" s="1">
        <v>40863</v>
      </c>
      <c r="B2667">
        <v>507.36500000000001</v>
      </c>
      <c r="E2667">
        <v>371972900</v>
      </c>
    </row>
    <row r="2668" spans="1:5" x14ac:dyDescent="0.25">
      <c r="A2668" s="1">
        <v>40862</v>
      </c>
      <c r="B2668">
        <v>515.26499999999999</v>
      </c>
      <c r="E2668">
        <v>462291800</v>
      </c>
    </row>
    <row r="2669" spans="1:5" x14ac:dyDescent="0.25">
      <c r="A2669" s="1">
        <v>40861</v>
      </c>
      <c r="B2669">
        <v>511.625</v>
      </c>
      <c r="E2669">
        <v>577247700</v>
      </c>
    </row>
    <row r="2670" spans="1:5" x14ac:dyDescent="0.25">
      <c r="A2670" s="1">
        <v>40858</v>
      </c>
      <c r="B2670">
        <v>515.12800000000004</v>
      </c>
      <c r="E2670">
        <v>448017400</v>
      </c>
    </row>
    <row r="2671" spans="1:5" x14ac:dyDescent="0.25">
      <c r="A2671" s="1">
        <v>40857</v>
      </c>
      <c r="B2671">
        <v>505.18599999999998</v>
      </c>
      <c r="E2671">
        <v>404011500</v>
      </c>
    </row>
    <row r="2672" spans="1:5" x14ac:dyDescent="0.25">
      <c r="A2672" s="1">
        <v>40856</v>
      </c>
      <c r="B2672">
        <v>502.30799999999999</v>
      </c>
      <c r="E2672">
        <v>458445600</v>
      </c>
    </row>
    <row r="2673" spans="1:5" x14ac:dyDescent="0.25">
      <c r="A2673" s="1">
        <v>40855</v>
      </c>
      <c r="B2673">
        <v>520.76400000000001</v>
      </c>
      <c r="E2673">
        <v>568380100</v>
      </c>
    </row>
    <row r="2674" spans="1:5" x14ac:dyDescent="0.25">
      <c r="A2674" s="1">
        <v>40854</v>
      </c>
      <c r="B2674">
        <v>515.04499999999996</v>
      </c>
      <c r="E2674">
        <v>534345500</v>
      </c>
    </row>
    <row r="2675" spans="1:5" x14ac:dyDescent="0.25">
      <c r="A2675" s="1">
        <v>40851</v>
      </c>
      <c r="B2675">
        <v>512.91200000000003</v>
      </c>
      <c r="E2675">
        <v>675393600</v>
      </c>
    </row>
    <row r="2676" spans="1:5" x14ac:dyDescent="0.25">
      <c r="A2676" s="1">
        <v>40850</v>
      </c>
      <c r="B2676">
        <v>514.89200000000005</v>
      </c>
      <c r="E2676">
        <v>561988900</v>
      </c>
    </row>
    <row r="2677" spans="1:5" x14ac:dyDescent="0.25">
      <c r="A2677" s="1">
        <v>40849</v>
      </c>
      <c r="B2677">
        <v>504.76</v>
      </c>
      <c r="E2677">
        <v>521362200</v>
      </c>
    </row>
    <row r="2678" spans="1:5" x14ac:dyDescent="0.25">
      <c r="A2678" s="1">
        <v>40848</v>
      </c>
      <c r="B2678">
        <v>497.35599999999999</v>
      </c>
      <c r="E2678">
        <v>695852600</v>
      </c>
    </row>
    <row r="2679" spans="1:5" x14ac:dyDescent="0.25">
      <c r="A2679" s="1">
        <v>40847</v>
      </c>
      <c r="B2679">
        <v>510.077</v>
      </c>
      <c r="E2679">
        <v>597070400</v>
      </c>
    </row>
    <row r="2680" spans="1:5" x14ac:dyDescent="0.25">
      <c r="A2680" s="1">
        <v>40844</v>
      </c>
      <c r="B2680">
        <v>521.63800000000003</v>
      </c>
      <c r="E2680">
        <v>526554800</v>
      </c>
    </row>
    <row r="2681" spans="1:5" x14ac:dyDescent="0.25">
      <c r="A2681" s="1">
        <v>40843</v>
      </c>
      <c r="B2681">
        <v>520.83900000000006</v>
      </c>
      <c r="E2681">
        <v>475429100</v>
      </c>
    </row>
    <row r="2682" spans="1:5" x14ac:dyDescent="0.25">
      <c r="A2682" s="1">
        <v>40842</v>
      </c>
      <c r="B2682">
        <v>504.83600000000001</v>
      </c>
      <c r="E2682">
        <v>644411900</v>
      </c>
    </row>
    <row r="2683" spans="1:5" x14ac:dyDescent="0.25">
      <c r="A2683" s="1">
        <v>40841</v>
      </c>
      <c r="B2683">
        <v>501.05099999999999</v>
      </c>
      <c r="E2683">
        <v>543087000</v>
      </c>
    </row>
    <row r="2684" spans="1:5" x14ac:dyDescent="0.25">
      <c r="A2684" s="1">
        <v>40840</v>
      </c>
      <c r="B2684">
        <v>511.27199999999999</v>
      </c>
      <c r="E2684">
        <v>505307400</v>
      </c>
    </row>
    <row r="2685" spans="1:5" x14ac:dyDescent="0.25">
      <c r="A2685" s="1">
        <v>40837</v>
      </c>
      <c r="B2685">
        <v>502.99</v>
      </c>
      <c r="E2685">
        <v>561458700</v>
      </c>
    </row>
    <row r="2686" spans="1:5" x14ac:dyDescent="0.25">
      <c r="A2686" s="1">
        <v>40836</v>
      </c>
      <c r="B2686">
        <v>493.82299999999998</v>
      </c>
      <c r="E2686">
        <v>482341800</v>
      </c>
    </row>
    <row r="2687" spans="1:5" x14ac:dyDescent="0.25">
      <c r="A2687" s="1">
        <v>40835</v>
      </c>
      <c r="B2687">
        <v>493.04399999999998</v>
      </c>
      <c r="E2687">
        <v>432366600</v>
      </c>
    </row>
    <row r="2688" spans="1:5" x14ac:dyDescent="0.25">
      <c r="A2688" s="1">
        <v>40834</v>
      </c>
      <c r="B2688">
        <v>500.91300000000001</v>
      </c>
      <c r="E2688">
        <v>468045500</v>
      </c>
    </row>
    <row r="2689" spans="1:5" x14ac:dyDescent="0.25">
      <c r="A2689" s="1">
        <v>40833</v>
      </c>
      <c r="B2689">
        <v>493.12200000000001</v>
      </c>
      <c r="E2689">
        <v>534928600</v>
      </c>
    </row>
    <row r="2690" spans="1:5" x14ac:dyDescent="0.25">
      <c r="A2690" s="1">
        <v>40830</v>
      </c>
      <c r="B2690">
        <v>502.71100000000001</v>
      </c>
      <c r="E2690">
        <v>441685000</v>
      </c>
    </row>
    <row r="2691" spans="1:5" x14ac:dyDescent="0.25">
      <c r="A2691" s="1">
        <v>40829</v>
      </c>
      <c r="B2691">
        <v>492.98700000000002</v>
      </c>
      <c r="E2691">
        <v>431817200</v>
      </c>
    </row>
    <row r="2692" spans="1:5" x14ac:dyDescent="0.25">
      <c r="A2692" s="1">
        <v>40828</v>
      </c>
      <c r="B2692">
        <v>492.21100000000001</v>
      </c>
      <c r="E2692">
        <v>582924200</v>
      </c>
    </row>
    <row r="2693" spans="1:5" x14ac:dyDescent="0.25">
      <c r="A2693" s="1">
        <v>40827</v>
      </c>
      <c r="B2693">
        <v>488.31900000000002</v>
      </c>
      <c r="E2693">
        <v>572873500</v>
      </c>
    </row>
    <row r="2694" spans="1:5" x14ac:dyDescent="0.25">
      <c r="A2694" s="1">
        <v>40826</v>
      </c>
      <c r="B2694">
        <v>486.94499999999999</v>
      </c>
      <c r="E2694">
        <v>668691500</v>
      </c>
    </row>
    <row r="2695" spans="1:5" x14ac:dyDescent="0.25">
      <c r="A2695" s="1">
        <v>40823</v>
      </c>
      <c r="B2695">
        <v>471.07</v>
      </c>
      <c r="E2695">
        <v>818713900</v>
      </c>
    </row>
    <row r="2696" spans="1:5" x14ac:dyDescent="0.25">
      <c r="A2696" s="1">
        <v>40822</v>
      </c>
      <c r="B2696">
        <v>474.05900000000003</v>
      </c>
      <c r="E2696">
        <v>735653400</v>
      </c>
    </row>
    <row r="2697" spans="1:5" x14ac:dyDescent="0.25">
      <c r="A2697" s="1">
        <v>40821</v>
      </c>
      <c r="B2697">
        <v>465.697</v>
      </c>
      <c r="E2697">
        <v>678223200</v>
      </c>
    </row>
    <row r="2698" spans="1:5" x14ac:dyDescent="0.25">
      <c r="A2698" s="1">
        <v>40820</v>
      </c>
      <c r="B2698">
        <v>456.95400000000001</v>
      </c>
      <c r="E2698">
        <v>608051800</v>
      </c>
    </row>
    <row r="2699" spans="1:5" x14ac:dyDescent="0.25">
      <c r="A2699" s="1">
        <v>40819</v>
      </c>
      <c r="B2699">
        <v>446.74799999999999</v>
      </c>
      <c r="E2699">
        <v>540470100</v>
      </c>
    </row>
    <row r="2700" spans="1:5" x14ac:dyDescent="0.25">
      <c r="A2700" s="1">
        <v>40816</v>
      </c>
      <c r="B2700">
        <v>459.637</v>
      </c>
      <c r="E2700">
        <v>587224200</v>
      </c>
    </row>
    <row r="2701" spans="1:5" x14ac:dyDescent="0.25">
      <c r="A2701" s="1">
        <v>40815</v>
      </c>
      <c r="B2701">
        <v>471.63600000000002</v>
      </c>
      <c r="E2701">
        <v>598940000</v>
      </c>
    </row>
    <row r="2702" spans="1:5" x14ac:dyDescent="0.25">
      <c r="A2702" s="1">
        <v>40814</v>
      </c>
      <c r="B2702">
        <v>471.44600000000003</v>
      </c>
      <c r="E2702">
        <v>632734500</v>
      </c>
    </row>
    <row r="2703" spans="1:5" x14ac:dyDescent="0.25">
      <c r="A2703" s="1">
        <v>40813</v>
      </c>
      <c r="B2703">
        <v>481.52800000000002</v>
      </c>
      <c r="E2703">
        <v>885141500</v>
      </c>
    </row>
    <row r="2704" spans="1:5" x14ac:dyDescent="0.25">
      <c r="A2704" s="1">
        <v>40812</v>
      </c>
      <c r="B2704">
        <v>475.84</v>
      </c>
      <c r="E2704">
        <v>650522400</v>
      </c>
    </row>
    <row r="2705" spans="1:5" x14ac:dyDescent="0.25">
      <c r="A2705" s="1">
        <v>40809</v>
      </c>
      <c r="B2705">
        <v>466.46600000000001</v>
      </c>
      <c r="E2705">
        <v>511479500</v>
      </c>
    </row>
    <row r="2706" spans="1:5" x14ac:dyDescent="0.25">
      <c r="A2706" s="1">
        <v>40808</v>
      </c>
      <c r="B2706">
        <v>463.899</v>
      </c>
      <c r="E2706">
        <v>504897400</v>
      </c>
    </row>
    <row r="2707" spans="1:5" x14ac:dyDescent="0.25">
      <c r="A2707" s="1">
        <v>40807</v>
      </c>
      <c r="B2707">
        <v>480.71</v>
      </c>
      <c r="E2707">
        <v>1000259000</v>
      </c>
    </row>
    <row r="2708" spans="1:5" x14ac:dyDescent="0.25">
      <c r="A2708" s="1">
        <v>40806</v>
      </c>
      <c r="B2708">
        <v>493.358</v>
      </c>
      <c r="E2708">
        <v>550336900</v>
      </c>
    </row>
    <row r="2709" spans="1:5" x14ac:dyDescent="0.25">
      <c r="A2709" s="1">
        <v>40805</v>
      </c>
      <c r="B2709">
        <v>495.40899999999999</v>
      </c>
      <c r="E2709">
        <v>640934000</v>
      </c>
    </row>
    <row r="2710" spans="1:5" x14ac:dyDescent="0.25">
      <c r="A2710" s="1">
        <v>40802</v>
      </c>
      <c r="B2710">
        <v>498.286</v>
      </c>
      <c r="E2710">
        <v>575334500</v>
      </c>
    </row>
    <row r="2711" spans="1:5" x14ac:dyDescent="0.25">
      <c r="A2711" s="1">
        <v>40801</v>
      </c>
      <c r="B2711">
        <v>495.53199999999998</v>
      </c>
      <c r="E2711">
        <v>570202900</v>
      </c>
    </row>
    <row r="2712" spans="1:5" x14ac:dyDescent="0.25">
      <c r="A2712" s="1">
        <v>40800</v>
      </c>
      <c r="B2712">
        <v>487.98700000000002</v>
      </c>
      <c r="E2712">
        <v>648710100</v>
      </c>
    </row>
    <row r="2713" spans="1:5" x14ac:dyDescent="0.25">
      <c r="A2713" s="1">
        <v>40799</v>
      </c>
      <c r="B2713">
        <v>480.51</v>
      </c>
      <c r="E2713">
        <v>515505000</v>
      </c>
    </row>
    <row r="2714" spans="1:5" x14ac:dyDescent="0.25">
      <c r="A2714" s="1">
        <v>40798</v>
      </c>
      <c r="B2714">
        <v>475.24</v>
      </c>
      <c r="E2714">
        <v>506661100</v>
      </c>
    </row>
    <row r="2715" spans="1:5" x14ac:dyDescent="0.25">
      <c r="A2715" s="1">
        <v>40795</v>
      </c>
      <c r="B2715">
        <v>472.142</v>
      </c>
      <c r="E2715">
        <v>551523500</v>
      </c>
    </row>
    <row r="2716" spans="1:5" x14ac:dyDescent="0.25">
      <c r="A2716" s="1">
        <v>40794</v>
      </c>
      <c r="B2716">
        <v>485.16</v>
      </c>
      <c r="E2716">
        <v>465757300</v>
      </c>
    </row>
    <row r="2717" spans="1:5" x14ac:dyDescent="0.25">
      <c r="A2717" s="1">
        <v>40793</v>
      </c>
      <c r="B2717">
        <v>490.05099999999999</v>
      </c>
      <c r="E2717">
        <v>500466500</v>
      </c>
    </row>
    <row r="2718" spans="1:5" x14ac:dyDescent="0.25">
      <c r="A2718" s="1">
        <v>40792</v>
      </c>
      <c r="B2718">
        <v>476.82</v>
      </c>
      <c r="E2718">
        <v>644381300</v>
      </c>
    </row>
    <row r="2719" spans="1:5" x14ac:dyDescent="0.25">
      <c r="A2719" s="1">
        <v>40788</v>
      </c>
      <c r="B2719">
        <v>479.024</v>
      </c>
      <c r="E2719">
        <v>523030400</v>
      </c>
    </row>
    <row r="2720" spans="1:5" x14ac:dyDescent="0.25">
      <c r="A2720" s="1">
        <v>40787</v>
      </c>
      <c r="B2720">
        <v>490.69</v>
      </c>
      <c r="E2720">
        <v>439421900</v>
      </c>
    </row>
    <row r="2721" spans="1:5" x14ac:dyDescent="0.25">
      <c r="A2721" s="1">
        <v>40786</v>
      </c>
      <c r="B2721">
        <v>496.19900000000001</v>
      </c>
      <c r="E2721">
        <v>577626500</v>
      </c>
    </row>
    <row r="2722" spans="1:5" x14ac:dyDescent="0.25">
      <c r="A2722" s="1">
        <v>40785</v>
      </c>
      <c r="B2722">
        <v>494.27800000000002</v>
      </c>
      <c r="E2722">
        <v>571790500</v>
      </c>
    </row>
    <row r="2723" spans="1:5" x14ac:dyDescent="0.25">
      <c r="A2723" s="1">
        <v>40784</v>
      </c>
      <c r="B2723">
        <v>491.82</v>
      </c>
      <c r="E2723">
        <v>560453600</v>
      </c>
    </row>
    <row r="2724" spans="1:5" x14ac:dyDescent="0.25">
      <c r="A2724" s="1">
        <v>40781</v>
      </c>
      <c r="B2724">
        <v>478.63600000000002</v>
      </c>
      <c r="E2724">
        <v>631391900</v>
      </c>
    </row>
    <row r="2725" spans="1:5" x14ac:dyDescent="0.25">
      <c r="A2725" s="1">
        <v>40780</v>
      </c>
      <c r="B2725">
        <v>468.57499999999999</v>
      </c>
      <c r="E2725">
        <v>605169500</v>
      </c>
    </row>
    <row r="2726" spans="1:5" x14ac:dyDescent="0.25">
      <c r="A2726" s="1">
        <v>40779</v>
      </c>
      <c r="B2726">
        <v>477.01799999999997</v>
      </c>
      <c r="E2726">
        <v>799602100</v>
      </c>
    </row>
    <row r="2727" spans="1:5" x14ac:dyDescent="0.25">
      <c r="A2727" s="1">
        <v>40778</v>
      </c>
      <c r="B2727">
        <v>471.988</v>
      </c>
      <c r="E2727">
        <v>872385900</v>
      </c>
    </row>
    <row r="2728" spans="1:5" x14ac:dyDescent="0.25">
      <c r="A2728" s="1">
        <v>40777</v>
      </c>
      <c r="B2728">
        <v>454.11</v>
      </c>
      <c r="E2728">
        <v>545512800</v>
      </c>
    </row>
    <row r="2729" spans="1:5" x14ac:dyDescent="0.25">
      <c r="A2729" s="1">
        <v>40774</v>
      </c>
      <c r="B2729">
        <v>453.07499999999999</v>
      </c>
      <c r="E2729">
        <v>608067400</v>
      </c>
    </row>
    <row r="2730" spans="1:5" x14ac:dyDescent="0.25">
      <c r="A2730" s="1">
        <v>40773</v>
      </c>
      <c r="B2730">
        <v>460.26</v>
      </c>
      <c r="E2730">
        <v>550863200</v>
      </c>
    </row>
    <row r="2731" spans="1:5" x14ac:dyDescent="0.25">
      <c r="A2731" s="1">
        <v>40772</v>
      </c>
      <c r="B2731">
        <v>483.78199999999998</v>
      </c>
      <c r="E2731">
        <v>660050900</v>
      </c>
    </row>
    <row r="2732" spans="1:5" x14ac:dyDescent="0.25">
      <c r="A2732" s="1">
        <v>40771</v>
      </c>
      <c r="B2732">
        <v>484.64400000000001</v>
      </c>
      <c r="E2732">
        <v>950487900</v>
      </c>
    </row>
    <row r="2733" spans="1:5" x14ac:dyDescent="0.25">
      <c r="A2733" s="1">
        <v>40770</v>
      </c>
      <c r="B2733">
        <v>489.54199999999997</v>
      </c>
      <c r="E2733">
        <v>1110752000</v>
      </c>
    </row>
    <row r="2734" spans="1:5" x14ac:dyDescent="0.25">
      <c r="A2734" s="1">
        <v>40767</v>
      </c>
      <c r="B2734">
        <v>481.06099999999998</v>
      </c>
      <c r="E2734">
        <v>1236388000</v>
      </c>
    </row>
    <row r="2735" spans="1:5" x14ac:dyDescent="0.25">
      <c r="A2735" s="1">
        <v>40766</v>
      </c>
      <c r="B2735">
        <v>476.39100000000002</v>
      </c>
      <c r="E2735">
        <v>1287937000</v>
      </c>
    </row>
    <row r="2736" spans="1:5" x14ac:dyDescent="0.25">
      <c r="A2736" s="1">
        <v>40765</v>
      </c>
      <c r="B2736">
        <v>456.416</v>
      </c>
      <c r="E2736">
        <v>1174320000</v>
      </c>
    </row>
    <row r="2737" spans="1:5" x14ac:dyDescent="0.25">
      <c r="A2737" s="1">
        <v>40764</v>
      </c>
      <c r="B2737">
        <v>475.04500000000002</v>
      </c>
      <c r="E2737">
        <v>964682400</v>
      </c>
    </row>
    <row r="2738" spans="1:5" x14ac:dyDescent="0.25">
      <c r="A2738" s="1">
        <v>40763</v>
      </c>
      <c r="B2738">
        <v>453.74900000000002</v>
      </c>
      <c r="E2738">
        <v>728803800</v>
      </c>
    </row>
    <row r="2739" spans="1:5" x14ac:dyDescent="0.25">
      <c r="A2739" s="1">
        <v>40760</v>
      </c>
      <c r="B2739">
        <v>484.85500000000002</v>
      </c>
      <c r="E2739">
        <v>667001300</v>
      </c>
    </row>
    <row r="2740" spans="1:5" x14ac:dyDescent="0.25">
      <c r="A2740" s="1">
        <v>40759</v>
      </c>
      <c r="B2740">
        <v>485.71800000000002</v>
      </c>
      <c r="E2740">
        <v>598789400</v>
      </c>
    </row>
    <row r="2741" spans="1:5" x14ac:dyDescent="0.25">
      <c r="A2741" s="1">
        <v>40758</v>
      </c>
      <c r="B2741">
        <v>511.60599999999999</v>
      </c>
      <c r="E2741">
        <v>654996200</v>
      </c>
    </row>
    <row r="2742" spans="1:5" x14ac:dyDescent="0.25">
      <c r="A2742" s="1">
        <v>40757</v>
      </c>
      <c r="B2742">
        <v>507.738</v>
      </c>
      <c r="E2742">
        <v>555860500</v>
      </c>
    </row>
    <row r="2743" spans="1:5" x14ac:dyDescent="0.25">
      <c r="A2743" s="1">
        <v>40756</v>
      </c>
      <c r="B2743">
        <v>521.471</v>
      </c>
      <c r="E2743">
        <v>611465700</v>
      </c>
    </row>
    <row r="2744" spans="1:5" x14ac:dyDescent="0.25">
      <c r="A2744" s="1">
        <v>40753</v>
      </c>
      <c r="B2744">
        <v>523.84400000000005</v>
      </c>
      <c r="E2744">
        <v>461538600</v>
      </c>
    </row>
    <row r="2745" spans="1:5" x14ac:dyDescent="0.25">
      <c r="A2745" s="1">
        <v>40752</v>
      </c>
      <c r="B2745">
        <v>526.72199999999998</v>
      </c>
      <c r="E2745">
        <v>424709400</v>
      </c>
    </row>
    <row r="2746" spans="1:5" x14ac:dyDescent="0.25">
      <c r="A2746" s="1">
        <v>40751</v>
      </c>
      <c r="B2746">
        <v>528.07799999999997</v>
      </c>
      <c r="E2746">
        <v>431170000</v>
      </c>
    </row>
    <row r="2747" spans="1:5" x14ac:dyDescent="0.25">
      <c r="A2747" s="1">
        <v>40750</v>
      </c>
      <c r="B2747">
        <v>540.428</v>
      </c>
      <c r="E2747">
        <v>551905300</v>
      </c>
    </row>
    <row r="2748" spans="1:5" x14ac:dyDescent="0.25">
      <c r="A2748" s="1">
        <v>40749</v>
      </c>
      <c r="B2748">
        <v>542.69100000000003</v>
      </c>
      <c r="E2748">
        <v>454564400</v>
      </c>
    </row>
    <row r="2749" spans="1:5" x14ac:dyDescent="0.25">
      <c r="A2749" s="1">
        <v>40746</v>
      </c>
      <c r="B2749">
        <v>545.44500000000005</v>
      </c>
      <c r="E2749">
        <v>486551300</v>
      </c>
    </row>
    <row r="2750" spans="1:5" x14ac:dyDescent="0.25">
      <c r="A2750" s="1">
        <v>40745</v>
      </c>
      <c r="B2750">
        <v>543.53200000000004</v>
      </c>
      <c r="E2750">
        <v>461962500</v>
      </c>
    </row>
    <row r="2751" spans="1:5" x14ac:dyDescent="0.25">
      <c r="A2751" s="1">
        <v>40744</v>
      </c>
      <c r="B2751">
        <v>538.35900000000004</v>
      </c>
      <c r="E2751">
        <v>583709300</v>
      </c>
    </row>
    <row r="2752" spans="1:5" x14ac:dyDescent="0.25">
      <c r="A2752" s="1">
        <v>40743</v>
      </c>
      <c r="B2752">
        <v>540.36599999999999</v>
      </c>
      <c r="E2752">
        <v>539755600</v>
      </c>
    </row>
    <row r="2753" spans="1:5" x14ac:dyDescent="0.25">
      <c r="A2753" s="1">
        <v>40742</v>
      </c>
      <c r="B2753">
        <v>529.697</v>
      </c>
      <c r="E2753">
        <v>459330300</v>
      </c>
    </row>
    <row r="2754" spans="1:5" x14ac:dyDescent="0.25">
      <c r="A2754" s="1">
        <v>40739</v>
      </c>
      <c r="B2754">
        <v>533.62400000000002</v>
      </c>
      <c r="E2754">
        <v>507006200</v>
      </c>
    </row>
    <row r="2755" spans="1:5" x14ac:dyDescent="0.25">
      <c r="A2755" s="1">
        <v>40738</v>
      </c>
      <c r="B2755">
        <v>528.42600000000004</v>
      </c>
      <c r="E2755">
        <v>436828800</v>
      </c>
    </row>
    <row r="2756" spans="1:5" x14ac:dyDescent="0.25">
      <c r="A2756" s="1">
        <v>40737</v>
      </c>
      <c r="B2756">
        <v>532.88199999999995</v>
      </c>
      <c r="E2756">
        <v>432880200</v>
      </c>
    </row>
    <row r="2757" spans="1:5" x14ac:dyDescent="0.25">
      <c r="A2757" s="1">
        <v>40736</v>
      </c>
      <c r="B2757">
        <v>530.83500000000004</v>
      </c>
      <c r="E2757">
        <v>455008300</v>
      </c>
    </row>
    <row r="2758" spans="1:5" x14ac:dyDescent="0.25">
      <c r="A2758" s="1">
        <v>40735</v>
      </c>
      <c r="B2758">
        <v>533.95500000000004</v>
      </c>
      <c r="E2758">
        <v>439539900</v>
      </c>
    </row>
    <row r="2759" spans="1:5" x14ac:dyDescent="0.25">
      <c r="A2759" s="1">
        <v>40732</v>
      </c>
      <c r="B2759">
        <v>543.42999999999995</v>
      </c>
      <c r="E2759">
        <v>465415800</v>
      </c>
    </row>
    <row r="2760" spans="1:5" x14ac:dyDescent="0.25">
      <c r="A2760" s="1">
        <v>40731</v>
      </c>
      <c r="B2760">
        <v>546.1</v>
      </c>
      <c r="E2760">
        <v>462695800</v>
      </c>
    </row>
    <row r="2761" spans="1:5" x14ac:dyDescent="0.25">
      <c r="A2761" s="1">
        <v>40730</v>
      </c>
      <c r="B2761">
        <v>540.279</v>
      </c>
      <c r="E2761">
        <v>527960300</v>
      </c>
    </row>
    <row r="2762" spans="1:5" x14ac:dyDescent="0.25">
      <c r="A2762" s="1">
        <v>40729</v>
      </c>
      <c r="B2762">
        <v>537.87699999999995</v>
      </c>
      <c r="E2762">
        <v>497620700</v>
      </c>
    </row>
    <row r="2763" spans="1:5" x14ac:dyDescent="0.25">
      <c r="A2763" s="1">
        <v>40725</v>
      </c>
      <c r="B2763">
        <v>536.73</v>
      </c>
      <c r="E2763">
        <v>443715600</v>
      </c>
    </row>
    <row r="2764" spans="1:5" x14ac:dyDescent="0.25">
      <c r="A2764" s="1">
        <v>40724</v>
      </c>
      <c r="B2764">
        <v>529.14800000000002</v>
      </c>
      <c r="E2764">
        <v>461710900</v>
      </c>
    </row>
    <row r="2765" spans="1:5" x14ac:dyDescent="0.25">
      <c r="A2765" s="1">
        <v>40723</v>
      </c>
      <c r="B2765">
        <v>523.46699999999998</v>
      </c>
      <c r="E2765">
        <v>1028993000</v>
      </c>
    </row>
    <row r="2766" spans="1:5" x14ac:dyDescent="0.25">
      <c r="A2766" s="1">
        <v>40722</v>
      </c>
      <c r="B2766">
        <v>520.11</v>
      </c>
      <c r="E2766">
        <v>736166000</v>
      </c>
    </row>
    <row r="2767" spans="1:5" x14ac:dyDescent="0.25">
      <c r="A2767" s="1">
        <v>40721</v>
      </c>
      <c r="B2767">
        <v>511.42</v>
      </c>
      <c r="E2767">
        <v>535468600</v>
      </c>
    </row>
    <row r="2768" spans="1:5" x14ac:dyDescent="0.25">
      <c r="A2768" s="1">
        <v>40718</v>
      </c>
      <c r="B2768">
        <v>506.24799999999999</v>
      </c>
      <c r="E2768">
        <v>559120400</v>
      </c>
    </row>
    <row r="2769" spans="1:5" x14ac:dyDescent="0.25">
      <c r="A2769" s="1">
        <v>40717</v>
      </c>
      <c r="B2769">
        <v>513.14800000000002</v>
      </c>
      <c r="E2769">
        <v>514739500</v>
      </c>
    </row>
    <row r="2770" spans="1:5" x14ac:dyDescent="0.25">
      <c r="A2770" s="1">
        <v>40716</v>
      </c>
      <c r="B2770">
        <v>512.69500000000005</v>
      </c>
      <c r="E2770">
        <v>1050111000</v>
      </c>
    </row>
    <row r="2771" spans="1:5" x14ac:dyDescent="0.25">
      <c r="A2771" s="1">
        <v>40715</v>
      </c>
      <c r="B2771">
        <v>516.09699999999998</v>
      </c>
      <c r="E2771">
        <v>674871200</v>
      </c>
    </row>
    <row r="2772" spans="1:5" x14ac:dyDescent="0.25">
      <c r="A2772" s="1">
        <v>40714</v>
      </c>
      <c r="B2772">
        <v>507.83100000000002</v>
      </c>
      <c r="E2772">
        <v>687985500</v>
      </c>
    </row>
    <row r="2773" spans="1:5" x14ac:dyDescent="0.25">
      <c r="A2773" s="1">
        <v>40711</v>
      </c>
      <c r="B2773">
        <v>504.55799999999999</v>
      </c>
      <c r="E2773">
        <v>589040100</v>
      </c>
    </row>
    <row r="2774" spans="1:5" x14ac:dyDescent="0.25">
      <c r="A2774" s="1">
        <v>40710</v>
      </c>
      <c r="B2774">
        <v>504.11</v>
      </c>
      <c r="E2774">
        <v>584295200</v>
      </c>
    </row>
    <row r="2775" spans="1:5" x14ac:dyDescent="0.25">
      <c r="A2775" s="1">
        <v>40709</v>
      </c>
      <c r="B2775">
        <v>504.35199999999998</v>
      </c>
      <c r="E2775">
        <v>637196000</v>
      </c>
    </row>
    <row r="2776" spans="1:5" x14ac:dyDescent="0.25">
      <c r="A2776" s="1">
        <v>40708</v>
      </c>
      <c r="B2776">
        <v>512.92899999999997</v>
      </c>
      <c r="E2776">
        <v>571352100</v>
      </c>
    </row>
    <row r="2777" spans="1:5" x14ac:dyDescent="0.25">
      <c r="A2777" s="1">
        <v>40707</v>
      </c>
      <c r="B2777">
        <v>505.32499999999999</v>
      </c>
      <c r="E2777">
        <v>650772900</v>
      </c>
    </row>
    <row r="2778" spans="1:5" x14ac:dyDescent="0.25">
      <c r="A2778" s="1">
        <v>40704</v>
      </c>
      <c r="B2778">
        <v>506.077</v>
      </c>
      <c r="E2778">
        <v>603893100</v>
      </c>
    </row>
    <row r="2779" spans="1:5" x14ac:dyDescent="0.25">
      <c r="A2779" s="1">
        <v>40703</v>
      </c>
      <c r="B2779">
        <v>514.15800000000002</v>
      </c>
      <c r="E2779">
        <v>608647200</v>
      </c>
    </row>
    <row r="2780" spans="1:5" x14ac:dyDescent="0.25">
      <c r="A2780" s="1">
        <v>40702</v>
      </c>
      <c r="B2780">
        <v>511.02600000000001</v>
      </c>
      <c r="E2780">
        <v>649769000</v>
      </c>
    </row>
    <row r="2781" spans="1:5" x14ac:dyDescent="0.25">
      <c r="A2781" s="1">
        <v>40701</v>
      </c>
      <c r="B2781">
        <v>513.88099999999997</v>
      </c>
      <c r="E2781">
        <v>672311000</v>
      </c>
    </row>
    <row r="2782" spans="1:5" x14ac:dyDescent="0.25">
      <c r="A2782" s="1">
        <v>40700</v>
      </c>
      <c r="B2782">
        <v>514.22900000000004</v>
      </c>
      <c r="E2782">
        <v>765826700</v>
      </c>
    </row>
    <row r="2783" spans="1:5" x14ac:dyDescent="0.25">
      <c r="A2783" s="1">
        <v>40697</v>
      </c>
      <c r="B2783">
        <v>519.15499999999997</v>
      </c>
      <c r="E2783">
        <v>1026603000</v>
      </c>
    </row>
    <row r="2784" spans="1:5" x14ac:dyDescent="0.25">
      <c r="A2784" s="1">
        <v>40696</v>
      </c>
      <c r="B2784">
        <v>524.904</v>
      </c>
      <c r="E2784">
        <v>490985300</v>
      </c>
    </row>
    <row r="2785" spans="1:5" x14ac:dyDescent="0.25">
      <c r="A2785" s="1">
        <v>40695</v>
      </c>
      <c r="B2785">
        <v>525.29600000000005</v>
      </c>
      <c r="E2785">
        <v>603117400</v>
      </c>
    </row>
    <row r="2786" spans="1:5" x14ac:dyDescent="0.25">
      <c r="A2786" s="1">
        <v>40694</v>
      </c>
      <c r="B2786">
        <v>536.84799999999996</v>
      </c>
      <c r="E2786">
        <v>621180700</v>
      </c>
    </row>
    <row r="2787" spans="1:5" x14ac:dyDescent="0.25">
      <c r="A2787" s="1">
        <v>40690</v>
      </c>
      <c r="B2787">
        <v>531.27200000000005</v>
      </c>
      <c r="E2787">
        <v>582568700</v>
      </c>
    </row>
    <row r="2788" spans="1:5" x14ac:dyDescent="0.25">
      <c r="A2788" s="1">
        <v>40689</v>
      </c>
      <c r="B2788">
        <v>529.47299999999996</v>
      </c>
      <c r="E2788">
        <v>592063700</v>
      </c>
    </row>
    <row r="2789" spans="1:5" x14ac:dyDescent="0.25">
      <c r="A2789" s="1">
        <v>40688</v>
      </c>
      <c r="B2789">
        <v>526.71</v>
      </c>
      <c r="E2789">
        <v>640007700</v>
      </c>
    </row>
    <row r="2790" spans="1:5" x14ac:dyDescent="0.25">
      <c r="A2790" s="1">
        <v>40687</v>
      </c>
      <c r="B2790">
        <v>524.21</v>
      </c>
      <c r="E2790">
        <v>574702000</v>
      </c>
    </row>
    <row r="2791" spans="1:5" x14ac:dyDescent="0.25">
      <c r="A2791" s="1">
        <v>40686</v>
      </c>
      <c r="B2791">
        <v>524.86</v>
      </c>
      <c r="E2791">
        <v>619656400</v>
      </c>
    </row>
    <row r="2792" spans="1:5" x14ac:dyDescent="0.25">
      <c r="A2792" s="1">
        <v>40683</v>
      </c>
      <c r="B2792">
        <v>531.48599999999999</v>
      </c>
      <c r="E2792">
        <v>675399800</v>
      </c>
    </row>
    <row r="2793" spans="1:5" x14ac:dyDescent="0.25">
      <c r="A2793" s="1">
        <v>40682</v>
      </c>
      <c r="B2793">
        <v>535.13599999999997</v>
      </c>
      <c r="E2793">
        <v>627557600</v>
      </c>
    </row>
    <row r="2794" spans="1:5" x14ac:dyDescent="0.25">
      <c r="A2794" s="1">
        <v>40681</v>
      </c>
      <c r="B2794">
        <v>533.67899999999997</v>
      </c>
      <c r="E2794">
        <v>619120800</v>
      </c>
    </row>
    <row r="2795" spans="1:5" x14ac:dyDescent="0.25">
      <c r="A2795" s="1">
        <v>40680</v>
      </c>
      <c r="B2795">
        <v>528.17600000000004</v>
      </c>
      <c r="E2795">
        <v>689652300</v>
      </c>
    </row>
    <row r="2796" spans="1:5" x14ac:dyDescent="0.25">
      <c r="A2796" s="1">
        <v>40679</v>
      </c>
      <c r="B2796">
        <v>529.52599999999995</v>
      </c>
      <c r="E2796">
        <v>705875900</v>
      </c>
    </row>
    <row r="2797" spans="1:5" x14ac:dyDescent="0.25">
      <c r="A2797" s="1">
        <v>40676</v>
      </c>
      <c r="B2797">
        <v>534.16200000000003</v>
      </c>
      <c r="E2797">
        <v>563511200</v>
      </c>
    </row>
    <row r="2798" spans="1:5" x14ac:dyDescent="0.25">
      <c r="A2798" s="1">
        <v>40675</v>
      </c>
      <c r="B2798">
        <v>538.62699999999995</v>
      </c>
      <c r="E2798">
        <v>510310500</v>
      </c>
    </row>
    <row r="2799" spans="1:5" x14ac:dyDescent="0.25">
      <c r="A2799" s="1">
        <v>40674</v>
      </c>
      <c r="B2799">
        <v>535.57899999999995</v>
      </c>
      <c r="E2799">
        <v>664119200</v>
      </c>
    </row>
    <row r="2800" spans="1:5" x14ac:dyDescent="0.25">
      <c r="A2800" s="1">
        <v>40673</v>
      </c>
      <c r="B2800">
        <v>540.79499999999996</v>
      </c>
      <c r="E2800">
        <v>723591900</v>
      </c>
    </row>
    <row r="2801" spans="1:5" x14ac:dyDescent="0.25">
      <c r="A2801" s="1">
        <v>40672</v>
      </c>
      <c r="B2801">
        <v>536.58699999999999</v>
      </c>
      <c r="E2801">
        <v>709001700</v>
      </c>
    </row>
    <row r="2802" spans="1:5" x14ac:dyDescent="0.25">
      <c r="A2802" s="1">
        <v>40669</v>
      </c>
      <c r="B2802">
        <v>533.34100000000001</v>
      </c>
      <c r="E2802">
        <v>638014700</v>
      </c>
    </row>
    <row r="2803" spans="1:5" x14ac:dyDescent="0.25">
      <c r="A2803" s="1">
        <v>40668</v>
      </c>
      <c r="B2803">
        <v>531.34900000000005</v>
      </c>
      <c r="E2803">
        <v>596237000</v>
      </c>
    </row>
    <row r="2804" spans="1:5" x14ac:dyDescent="0.25">
      <c r="A2804" s="1">
        <v>40667</v>
      </c>
      <c r="B2804">
        <v>535.23099999999999</v>
      </c>
      <c r="E2804">
        <v>969145600</v>
      </c>
    </row>
    <row r="2805" spans="1:5" x14ac:dyDescent="0.25">
      <c r="A2805" s="1">
        <v>40666</v>
      </c>
      <c r="B2805">
        <v>538.58000000000004</v>
      </c>
      <c r="E2805">
        <v>586952400</v>
      </c>
    </row>
    <row r="2806" spans="1:5" x14ac:dyDescent="0.25">
      <c r="A2806" s="1">
        <v>40665</v>
      </c>
      <c r="B2806">
        <v>541.54999999999995</v>
      </c>
      <c r="E2806">
        <v>621863400</v>
      </c>
    </row>
    <row r="2807" spans="1:5" x14ac:dyDescent="0.25">
      <c r="A2807" s="1">
        <v>40662</v>
      </c>
      <c r="B2807">
        <v>542.75699999999995</v>
      </c>
      <c r="E2807">
        <v>599752800</v>
      </c>
    </row>
    <row r="2808" spans="1:5" x14ac:dyDescent="0.25">
      <c r="A2808" s="1">
        <v>40661</v>
      </c>
      <c r="B2808">
        <v>541.38499999999999</v>
      </c>
      <c r="E2808">
        <v>431829800</v>
      </c>
    </row>
    <row r="2809" spans="1:5" x14ac:dyDescent="0.25">
      <c r="A2809" s="1">
        <v>40660</v>
      </c>
      <c r="B2809">
        <v>540.68899999999996</v>
      </c>
      <c r="E2809">
        <v>519911900</v>
      </c>
    </row>
    <row r="2810" spans="1:5" x14ac:dyDescent="0.25">
      <c r="A2810" s="1">
        <v>40659</v>
      </c>
      <c r="B2810">
        <v>537.61099999999999</v>
      </c>
      <c r="E2810">
        <v>622815100</v>
      </c>
    </row>
    <row r="2811" spans="1:5" x14ac:dyDescent="0.25">
      <c r="A2811" s="1">
        <v>40658</v>
      </c>
      <c r="B2811">
        <v>533.03</v>
      </c>
      <c r="E2811">
        <v>503092900</v>
      </c>
    </row>
    <row r="2812" spans="1:5" x14ac:dyDescent="0.25">
      <c r="A2812" s="1">
        <v>40654</v>
      </c>
      <c r="B2812">
        <v>534.12800000000004</v>
      </c>
      <c r="E2812">
        <v>588493600</v>
      </c>
    </row>
    <row r="2813" spans="1:5" x14ac:dyDescent="0.25">
      <c r="A2813" s="1">
        <v>40653</v>
      </c>
      <c r="B2813">
        <v>530</v>
      </c>
      <c r="E2813">
        <v>659605100</v>
      </c>
    </row>
    <row r="2814" spans="1:5" x14ac:dyDescent="0.25">
      <c r="A2814" s="1">
        <v>40652</v>
      </c>
      <c r="B2814">
        <v>520.80899999999997</v>
      </c>
      <c r="E2814">
        <v>530869900</v>
      </c>
    </row>
    <row r="2815" spans="1:5" x14ac:dyDescent="0.25">
      <c r="A2815" s="1">
        <v>40651</v>
      </c>
      <c r="B2815">
        <v>517.83199999999999</v>
      </c>
      <c r="E2815">
        <v>538658600</v>
      </c>
    </row>
    <row r="2816" spans="1:5" x14ac:dyDescent="0.25">
      <c r="A2816" s="1">
        <v>40648</v>
      </c>
      <c r="B2816">
        <v>523.20100000000002</v>
      </c>
      <c r="E2816">
        <v>564197400</v>
      </c>
    </row>
    <row r="2817" spans="1:5" x14ac:dyDescent="0.25">
      <c r="A2817" s="1">
        <v>40647</v>
      </c>
      <c r="B2817">
        <v>521.72400000000005</v>
      </c>
      <c r="E2817">
        <v>595816700</v>
      </c>
    </row>
    <row r="2818" spans="1:5" x14ac:dyDescent="0.25">
      <c r="A2818" s="1">
        <v>40646</v>
      </c>
      <c r="B2818">
        <v>521.70899999999995</v>
      </c>
      <c r="E2818">
        <v>494522400</v>
      </c>
    </row>
    <row r="2819" spans="1:5" x14ac:dyDescent="0.25">
      <c r="A2819" s="1">
        <v>40645</v>
      </c>
      <c r="B2819">
        <v>519.95000000000005</v>
      </c>
      <c r="E2819">
        <v>559279300</v>
      </c>
    </row>
    <row r="2820" spans="1:5" x14ac:dyDescent="0.25">
      <c r="A2820" s="1">
        <v>40644</v>
      </c>
      <c r="B2820">
        <v>524.22199999999998</v>
      </c>
      <c r="E2820">
        <v>559283500</v>
      </c>
    </row>
    <row r="2821" spans="1:5" x14ac:dyDescent="0.25">
      <c r="A2821" s="1">
        <v>40641</v>
      </c>
      <c r="B2821">
        <v>525.73099999999999</v>
      </c>
      <c r="E2821">
        <v>570897500</v>
      </c>
    </row>
    <row r="2822" spans="1:5" x14ac:dyDescent="0.25">
      <c r="A2822" s="1">
        <v>40640</v>
      </c>
      <c r="B2822">
        <v>528.21100000000001</v>
      </c>
      <c r="E2822">
        <v>473301600</v>
      </c>
    </row>
    <row r="2823" spans="1:5" x14ac:dyDescent="0.25">
      <c r="A2823" s="1">
        <v>40639</v>
      </c>
      <c r="B2823">
        <v>528.76900000000001</v>
      </c>
      <c r="E2823">
        <v>636259000</v>
      </c>
    </row>
    <row r="2824" spans="1:5" x14ac:dyDescent="0.25">
      <c r="A2824" s="1">
        <v>40638</v>
      </c>
      <c r="B2824">
        <v>528.173</v>
      </c>
      <c r="E2824">
        <v>631532900</v>
      </c>
    </row>
    <row r="2825" spans="1:5" x14ac:dyDescent="0.25">
      <c r="A2825" s="1">
        <v>40637</v>
      </c>
      <c r="B2825">
        <v>527.72900000000004</v>
      </c>
      <c r="E2825">
        <v>515296100</v>
      </c>
    </row>
    <row r="2826" spans="1:5" x14ac:dyDescent="0.25">
      <c r="A2826" s="1">
        <v>40634</v>
      </c>
      <c r="B2826">
        <v>527.66</v>
      </c>
      <c r="E2826">
        <v>476120900</v>
      </c>
    </row>
    <row r="2827" spans="1:5" x14ac:dyDescent="0.25">
      <c r="A2827" s="1">
        <v>40633</v>
      </c>
      <c r="B2827">
        <v>525.16999999999996</v>
      </c>
      <c r="E2827">
        <v>469405100</v>
      </c>
    </row>
    <row r="2828" spans="1:5" x14ac:dyDescent="0.25">
      <c r="A2828" s="1">
        <v>40632</v>
      </c>
      <c r="B2828">
        <v>525.31299999999999</v>
      </c>
      <c r="E2828">
        <v>513568600</v>
      </c>
    </row>
    <row r="2829" spans="1:5" x14ac:dyDescent="0.25">
      <c r="A2829" s="1">
        <v>40631</v>
      </c>
      <c r="B2829">
        <v>521.94100000000003</v>
      </c>
      <c r="E2829">
        <v>528994000</v>
      </c>
    </row>
    <row r="2830" spans="1:5" x14ac:dyDescent="0.25">
      <c r="A2830" s="1">
        <v>40630</v>
      </c>
      <c r="B2830">
        <v>517.91899999999998</v>
      </c>
      <c r="E2830">
        <v>519415200</v>
      </c>
    </row>
    <row r="2831" spans="1:5" x14ac:dyDescent="0.25">
      <c r="A2831" s="1">
        <v>40627</v>
      </c>
      <c r="B2831">
        <v>519.447</v>
      </c>
      <c r="E2831">
        <v>481431300</v>
      </c>
    </row>
    <row r="2832" spans="1:5" x14ac:dyDescent="0.25">
      <c r="A2832" s="1">
        <v>40626</v>
      </c>
      <c r="B2832">
        <v>517.71600000000001</v>
      </c>
      <c r="E2832">
        <v>537706900</v>
      </c>
    </row>
    <row r="2833" spans="1:5" x14ac:dyDescent="0.25">
      <c r="A2833" s="1">
        <v>40625</v>
      </c>
      <c r="B2833">
        <v>511.916</v>
      </c>
      <c r="E2833">
        <v>1094311000</v>
      </c>
    </row>
    <row r="2834" spans="1:5" x14ac:dyDescent="0.25">
      <c r="A2834" s="1">
        <v>40624</v>
      </c>
      <c r="B2834">
        <v>509.49299999999999</v>
      </c>
      <c r="E2834">
        <v>648963500</v>
      </c>
    </row>
    <row r="2835" spans="1:5" x14ac:dyDescent="0.25">
      <c r="A2835" s="1">
        <v>40623</v>
      </c>
      <c r="B2835">
        <v>511.28399999999999</v>
      </c>
      <c r="E2835">
        <v>893797200</v>
      </c>
    </row>
    <row r="2836" spans="1:5" x14ac:dyDescent="0.25">
      <c r="A2836" s="1">
        <v>40620</v>
      </c>
      <c r="B2836">
        <v>502.50400000000002</v>
      </c>
      <c r="E2836">
        <v>785930800</v>
      </c>
    </row>
    <row r="2837" spans="1:5" x14ac:dyDescent="0.25">
      <c r="A2837" s="1">
        <v>40619</v>
      </c>
      <c r="B2837">
        <v>501.63600000000002</v>
      </c>
      <c r="E2837">
        <v>564814500</v>
      </c>
    </row>
    <row r="2838" spans="1:5" x14ac:dyDescent="0.25">
      <c r="A2838" s="1">
        <v>40618</v>
      </c>
      <c r="B2838">
        <v>496.09</v>
      </c>
      <c r="E2838">
        <v>571055700</v>
      </c>
    </row>
    <row r="2839" spans="1:5" x14ac:dyDescent="0.25">
      <c r="A2839" s="1">
        <v>40617</v>
      </c>
      <c r="B2839">
        <v>505.995</v>
      </c>
      <c r="E2839">
        <v>721503400</v>
      </c>
    </row>
    <row r="2840" spans="1:5" x14ac:dyDescent="0.25">
      <c r="A2840" s="1">
        <v>40616</v>
      </c>
      <c r="B2840">
        <v>511.59300000000002</v>
      </c>
      <c r="E2840">
        <v>563605200</v>
      </c>
    </row>
    <row r="2841" spans="1:5" x14ac:dyDescent="0.25">
      <c r="A2841" s="1">
        <v>40613</v>
      </c>
      <c r="B2841">
        <v>514.29899999999998</v>
      </c>
      <c r="E2841">
        <v>586055600</v>
      </c>
    </row>
    <row r="2842" spans="1:5" x14ac:dyDescent="0.25">
      <c r="A2842" s="1">
        <v>40612</v>
      </c>
      <c r="B2842">
        <v>510.64800000000002</v>
      </c>
      <c r="E2842">
        <v>690498500</v>
      </c>
    </row>
    <row r="2843" spans="1:5" x14ac:dyDescent="0.25">
      <c r="A2843" s="1">
        <v>40611</v>
      </c>
      <c r="B2843">
        <v>520.24400000000003</v>
      </c>
      <c r="E2843">
        <v>622055700</v>
      </c>
    </row>
    <row r="2844" spans="1:5" x14ac:dyDescent="0.25">
      <c r="A2844" s="1">
        <v>40610</v>
      </c>
      <c r="B2844">
        <v>521.74300000000005</v>
      </c>
      <c r="E2844">
        <v>636644400</v>
      </c>
    </row>
    <row r="2845" spans="1:5" x14ac:dyDescent="0.25">
      <c r="A2845" s="1">
        <v>40609</v>
      </c>
      <c r="B2845">
        <v>518.30700000000002</v>
      </c>
      <c r="E2845">
        <v>638398400</v>
      </c>
    </row>
    <row r="2846" spans="1:5" x14ac:dyDescent="0.25">
      <c r="A2846" s="1">
        <v>40606</v>
      </c>
      <c r="B2846">
        <v>523.79</v>
      </c>
      <c r="E2846">
        <v>701634200</v>
      </c>
    </row>
    <row r="2847" spans="1:5" x14ac:dyDescent="0.25">
      <c r="A2847" s="1">
        <v>40605</v>
      </c>
      <c r="B2847">
        <v>527.07299999999998</v>
      </c>
      <c r="E2847">
        <v>771226100</v>
      </c>
    </row>
    <row r="2848" spans="1:5" x14ac:dyDescent="0.25">
      <c r="A2848" s="1">
        <v>40604</v>
      </c>
      <c r="B2848">
        <v>517.952</v>
      </c>
      <c r="E2848">
        <v>592087400</v>
      </c>
    </row>
    <row r="2849" spans="1:5" x14ac:dyDescent="0.25">
      <c r="A2849" s="1">
        <v>40603</v>
      </c>
      <c r="B2849">
        <v>516.38</v>
      </c>
      <c r="E2849">
        <v>708904200</v>
      </c>
    </row>
    <row r="2850" spans="1:5" x14ac:dyDescent="0.25">
      <c r="A2850" s="1">
        <v>40602</v>
      </c>
      <c r="B2850">
        <v>524.529</v>
      </c>
      <c r="E2850">
        <v>799197900</v>
      </c>
    </row>
    <row r="2851" spans="1:5" x14ac:dyDescent="0.25">
      <c r="A2851" s="1">
        <v>40599</v>
      </c>
      <c r="B2851">
        <v>522.80799999999999</v>
      </c>
      <c r="E2851">
        <v>736222300</v>
      </c>
    </row>
    <row r="2852" spans="1:5" x14ac:dyDescent="0.25">
      <c r="A2852" s="1">
        <v>40598</v>
      </c>
      <c r="B2852">
        <v>516.59799999999996</v>
      </c>
      <c r="E2852">
        <v>759276300</v>
      </c>
    </row>
    <row r="2853" spans="1:5" x14ac:dyDescent="0.25">
      <c r="A2853" s="1">
        <v>40597</v>
      </c>
      <c r="B2853">
        <v>516.38800000000003</v>
      </c>
      <c r="E2853">
        <v>574394600</v>
      </c>
    </row>
    <row r="2854" spans="1:5" x14ac:dyDescent="0.25">
      <c r="A2854" s="1">
        <v>40596</v>
      </c>
      <c r="B2854">
        <v>521.08500000000004</v>
      </c>
      <c r="E2854">
        <v>647063700</v>
      </c>
    </row>
    <row r="2855" spans="1:5" x14ac:dyDescent="0.25">
      <c r="A2855" s="1">
        <v>40592</v>
      </c>
      <c r="B2855">
        <v>532.62900000000002</v>
      </c>
      <c r="E2855">
        <v>593344100</v>
      </c>
    </row>
    <row r="2856" spans="1:5" x14ac:dyDescent="0.25">
      <c r="A2856" s="1">
        <v>40591</v>
      </c>
      <c r="B2856">
        <v>531.75699999999995</v>
      </c>
      <c r="E2856">
        <v>537049000</v>
      </c>
    </row>
    <row r="2857" spans="1:5" x14ac:dyDescent="0.25">
      <c r="A2857" s="1">
        <v>40590</v>
      </c>
      <c r="B2857">
        <v>530.66999999999996</v>
      </c>
      <c r="E2857">
        <v>587410400</v>
      </c>
    </row>
    <row r="2858" spans="1:5" x14ac:dyDescent="0.25">
      <c r="A2858" s="1">
        <v>40589</v>
      </c>
      <c r="B2858">
        <v>526.79600000000005</v>
      </c>
      <c r="E2858">
        <v>733588200</v>
      </c>
    </row>
    <row r="2859" spans="1:5" x14ac:dyDescent="0.25">
      <c r="A2859" s="1">
        <v>40588</v>
      </c>
      <c r="B2859">
        <v>529.15800000000002</v>
      </c>
      <c r="E2859">
        <v>592214000</v>
      </c>
    </row>
    <row r="2860" spans="1:5" x14ac:dyDescent="0.25">
      <c r="A2860" s="1">
        <v>40585</v>
      </c>
      <c r="B2860">
        <v>527.10599999999999</v>
      </c>
      <c r="E2860">
        <v>514075100</v>
      </c>
    </row>
    <row r="2861" spans="1:5" x14ac:dyDescent="0.25">
      <c r="A2861" s="1">
        <v>40584</v>
      </c>
      <c r="B2861">
        <v>523.91800000000001</v>
      </c>
      <c r="E2861">
        <v>526146700</v>
      </c>
    </row>
    <row r="2862" spans="1:5" x14ac:dyDescent="0.25">
      <c r="A2862" s="1">
        <v>40583</v>
      </c>
      <c r="B2862">
        <v>523.43200000000002</v>
      </c>
      <c r="E2862">
        <v>557094800</v>
      </c>
    </row>
    <row r="2863" spans="1:5" x14ac:dyDescent="0.25">
      <c r="A2863" s="1">
        <v>40582</v>
      </c>
      <c r="B2863">
        <v>524.28499999999997</v>
      </c>
      <c r="E2863">
        <v>620987100</v>
      </c>
    </row>
    <row r="2864" spans="1:5" x14ac:dyDescent="0.25">
      <c r="A2864" s="1">
        <v>40581</v>
      </c>
      <c r="B2864">
        <v>521.98699999999997</v>
      </c>
      <c r="E2864">
        <v>600540700</v>
      </c>
    </row>
    <row r="2865" spans="1:5" x14ac:dyDescent="0.25">
      <c r="A2865" s="1">
        <v>40578</v>
      </c>
      <c r="B2865">
        <v>519.05999999999995</v>
      </c>
      <c r="E2865">
        <v>657374300</v>
      </c>
    </row>
    <row r="2866" spans="1:5" x14ac:dyDescent="0.25">
      <c r="A2866" s="1">
        <v>40577</v>
      </c>
      <c r="B2866">
        <v>516.52800000000002</v>
      </c>
      <c r="E2866">
        <v>745015100</v>
      </c>
    </row>
    <row r="2867" spans="1:5" x14ac:dyDescent="0.25">
      <c r="A2867" s="1">
        <v>40576</v>
      </c>
      <c r="B2867">
        <v>514.92999999999995</v>
      </c>
      <c r="E2867">
        <v>781011900</v>
      </c>
    </row>
    <row r="2868" spans="1:5" x14ac:dyDescent="0.25">
      <c r="A2868" s="1">
        <v>40575</v>
      </c>
      <c r="B2868">
        <v>515.82299999999998</v>
      </c>
      <c r="E2868">
        <v>632957000</v>
      </c>
    </row>
    <row r="2869" spans="1:5" x14ac:dyDescent="0.25">
      <c r="A2869" s="1">
        <v>40574</v>
      </c>
      <c r="B2869">
        <v>507.90699999999998</v>
      </c>
      <c r="E2869">
        <v>641182500</v>
      </c>
    </row>
    <row r="2870" spans="1:5" x14ac:dyDescent="0.25">
      <c r="A2870" s="1">
        <v>40571</v>
      </c>
      <c r="B2870">
        <v>503.84399999999999</v>
      </c>
      <c r="E2870">
        <v>625785700</v>
      </c>
    </row>
    <row r="2871" spans="1:5" x14ac:dyDescent="0.25">
      <c r="A2871" s="1">
        <v>40570</v>
      </c>
      <c r="B2871">
        <v>513.91899999999998</v>
      </c>
      <c r="E2871">
        <v>563429600</v>
      </c>
    </row>
    <row r="2872" spans="1:5" x14ac:dyDescent="0.25">
      <c r="A2872" s="1">
        <v>40569</v>
      </c>
      <c r="B2872">
        <v>512.62199999999996</v>
      </c>
      <c r="E2872">
        <v>739898800</v>
      </c>
    </row>
    <row r="2873" spans="1:5" x14ac:dyDescent="0.25">
      <c r="A2873" s="1">
        <v>40568</v>
      </c>
      <c r="B2873">
        <v>509.11</v>
      </c>
      <c r="E2873">
        <v>705005600</v>
      </c>
    </row>
    <row r="2874" spans="1:5" x14ac:dyDescent="0.25">
      <c r="A2874" s="1">
        <v>40567</v>
      </c>
      <c r="B2874">
        <v>508.71300000000002</v>
      </c>
      <c r="E2874">
        <v>597845000</v>
      </c>
    </row>
    <row r="2875" spans="1:5" x14ac:dyDescent="0.25">
      <c r="A2875" s="1">
        <v>40564</v>
      </c>
      <c r="B2875">
        <v>504.53699999999998</v>
      </c>
      <c r="E2875">
        <v>642358700</v>
      </c>
    </row>
    <row r="2876" spans="1:5" x14ac:dyDescent="0.25">
      <c r="A2876" s="1">
        <v>40563</v>
      </c>
      <c r="B2876">
        <v>504.96800000000002</v>
      </c>
      <c r="E2876">
        <v>578741400</v>
      </c>
    </row>
    <row r="2877" spans="1:5" x14ac:dyDescent="0.25">
      <c r="A2877" s="1">
        <v>40562</v>
      </c>
      <c r="B2877">
        <v>507.36599999999999</v>
      </c>
      <c r="E2877">
        <v>553496500</v>
      </c>
    </row>
    <row r="2878" spans="1:5" x14ac:dyDescent="0.25">
      <c r="A2878" s="1">
        <v>40561</v>
      </c>
      <c r="B2878">
        <v>512.41</v>
      </c>
      <c r="E2878">
        <v>528951200</v>
      </c>
    </row>
    <row r="2879" spans="1:5" x14ac:dyDescent="0.25">
      <c r="A2879" s="1">
        <v>40557</v>
      </c>
      <c r="B2879">
        <v>510.15499999999997</v>
      </c>
      <c r="E2879">
        <v>550188400</v>
      </c>
    </row>
    <row r="2880" spans="1:5" x14ac:dyDescent="0.25">
      <c r="A2880" s="1">
        <v>40556</v>
      </c>
      <c r="B2880">
        <v>506.834</v>
      </c>
      <c r="E2880">
        <v>552730100</v>
      </c>
    </row>
    <row r="2881" spans="1:5" x14ac:dyDescent="0.25">
      <c r="A2881" s="1">
        <v>40555</v>
      </c>
      <c r="B2881">
        <v>506.97800000000001</v>
      </c>
      <c r="E2881">
        <v>606656100</v>
      </c>
    </row>
    <row r="2882" spans="1:5" x14ac:dyDescent="0.25">
      <c r="A2882" s="1">
        <v>40554</v>
      </c>
      <c r="B2882">
        <v>502.92399999999998</v>
      </c>
      <c r="E2882">
        <v>608956700</v>
      </c>
    </row>
    <row r="2883" spans="1:5" x14ac:dyDescent="0.25">
      <c r="A2883" s="1">
        <v>40553</v>
      </c>
      <c r="B2883">
        <v>500.779</v>
      </c>
      <c r="E2883">
        <v>603445700</v>
      </c>
    </row>
    <row r="2884" spans="1:5" x14ac:dyDescent="0.25">
      <c r="A2884" s="1">
        <v>40550</v>
      </c>
      <c r="B2884">
        <v>500.52100000000002</v>
      </c>
      <c r="E2884">
        <v>619078300</v>
      </c>
    </row>
    <row r="2885" spans="1:5" x14ac:dyDescent="0.25">
      <c r="A2885" s="1">
        <v>40549</v>
      </c>
      <c r="B2885">
        <v>500.77699999999999</v>
      </c>
      <c r="E2885">
        <v>581235600</v>
      </c>
    </row>
    <row r="2886" spans="1:5" x14ac:dyDescent="0.25">
      <c r="A2886" s="1">
        <v>40548</v>
      </c>
      <c r="B2886">
        <v>500.762</v>
      </c>
      <c r="E2886">
        <v>333508000</v>
      </c>
    </row>
    <row r="2887" spans="1:5" x14ac:dyDescent="0.25">
      <c r="A2887" s="1">
        <v>40547</v>
      </c>
      <c r="B2887">
        <v>498.33499999999998</v>
      </c>
      <c r="E2887">
        <v>251570100</v>
      </c>
    </row>
    <row r="2888" spans="1:5" x14ac:dyDescent="0.25">
      <c r="A2888" s="1">
        <v>40546</v>
      </c>
      <c r="B2888">
        <v>500.36200000000002</v>
      </c>
      <c r="E2888">
        <v>278083800</v>
      </c>
    </row>
    <row r="2889" spans="1:5" x14ac:dyDescent="0.25">
      <c r="A2889" s="1">
        <v>40543</v>
      </c>
      <c r="B2889">
        <v>495.30200000000002</v>
      </c>
      <c r="E2889">
        <v>310711100</v>
      </c>
    </row>
    <row r="2890" spans="1:5" x14ac:dyDescent="0.25">
      <c r="A2890" s="1">
        <v>40542</v>
      </c>
      <c r="B2890">
        <v>496.09399999999999</v>
      </c>
      <c r="E2890">
        <v>264990700</v>
      </c>
    </row>
    <row r="2891" spans="1:5" x14ac:dyDescent="0.25">
      <c r="A2891" s="1">
        <v>40541</v>
      </c>
      <c r="B2891">
        <v>496.68700000000001</v>
      </c>
      <c r="E2891">
        <v>306872800</v>
      </c>
    </row>
    <row r="2892" spans="1:5" x14ac:dyDescent="0.25">
      <c r="A2892" s="1">
        <v>40540</v>
      </c>
      <c r="B2892">
        <v>495.50400000000002</v>
      </c>
      <c r="E2892">
        <v>404661600</v>
      </c>
    </row>
    <row r="2893" spans="1:5" x14ac:dyDescent="0.25">
      <c r="A2893" s="1">
        <v>40539</v>
      </c>
      <c r="B2893">
        <v>495.488</v>
      </c>
      <c r="E2893">
        <v>446936700</v>
      </c>
    </row>
    <row r="2894" spans="1:5" x14ac:dyDescent="0.25">
      <c r="A2894" s="1">
        <v>40535</v>
      </c>
      <c r="B2894">
        <v>495.584</v>
      </c>
      <c r="E2894">
        <v>482557900</v>
      </c>
    </row>
    <row r="2895" spans="1:5" x14ac:dyDescent="0.25">
      <c r="A2895" s="1">
        <v>40534</v>
      </c>
      <c r="B2895">
        <v>496.24099999999999</v>
      </c>
      <c r="E2895">
        <v>1180923000</v>
      </c>
    </row>
    <row r="2896" spans="1:5" x14ac:dyDescent="0.25">
      <c r="A2896" s="1">
        <v>40533</v>
      </c>
      <c r="B2896">
        <v>495.93099999999998</v>
      </c>
      <c r="E2896">
        <v>542538100</v>
      </c>
    </row>
    <row r="2897" spans="1:5" x14ac:dyDescent="0.25">
      <c r="A2897" s="1">
        <v>40532</v>
      </c>
      <c r="B2897">
        <v>493.46899999999999</v>
      </c>
      <c r="E2897">
        <v>622587400</v>
      </c>
    </row>
    <row r="2898" spans="1:5" x14ac:dyDescent="0.25">
      <c r="A2898" s="1">
        <v>40529</v>
      </c>
      <c r="B2898">
        <v>492.62099999999998</v>
      </c>
      <c r="E2898">
        <v>530616600</v>
      </c>
    </row>
    <row r="2899" spans="1:5" x14ac:dyDescent="0.25">
      <c r="A2899" s="1">
        <v>40528</v>
      </c>
      <c r="B2899">
        <v>491.69200000000001</v>
      </c>
      <c r="E2899">
        <v>550497500</v>
      </c>
    </row>
    <row r="2900" spans="1:5" x14ac:dyDescent="0.25">
      <c r="A2900" s="1">
        <v>40527</v>
      </c>
      <c r="B2900">
        <v>488.53399999999999</v>
      </c>
      <c r="E2900">
        <v>526174800</v>
      </c>
    </row>
    <row r="2901" spans="1:5" x14ac:dyDescent="0.25">
      <c r="A2901" s="1">
        <v>40526</v>
      </c>
      <c r="B2901">
        <v>490.46600000000001</v>
      </c>
      <c r="E2901">
        <v>529377200</v>
      </c>
    </row>
    <row r="2902" spans="1:5" x14ac:dyDescent="0.25">
      <c r="A2902" s="1">
        <v>40525</v>
      </c>
      <c r="B2902">
        <v>489.89</v>
      </c>
      <c r="E2902">
        <v>558112100</v>
      </c>
    </row>
    <row r="2903" spans="1:5" x14ac:dyDescent="0.25">
      <c r="A2903" s="1">
        <v>40522</v>
      </c>
      <c r="B2903">
        <v>490.44200000000001</v>
      </c>
      <c r="E2903">
        <v>647439900</v>
      </c>
    </row>
    <row r="2904" spans="1:5" x14ac:dyDescent="0.25">
      <c r="A2904" s="1">
        <v>40521</v>
      </c>
      <c r="B2904">
        <v>488.00900000000001</v>
      </c>
      <c r="E2904">
        <v>463624400</v>
      </c>
    </row>
    <row r="2905" spans="1:5" x14ac:dyDescent="0.25">
      <c r="A2905" s="1">
        <v>40520</v>
      </c>
      <c r="B2905">
        <v>487.21600000000001</v>
      </c>
      <c r="E2905">
        <v>533646100</v>
      </c>
    </row>
    <row r="2906" spans="1:5" x14ac:dyDescent="0.25">
      <c r="A2906" s="1">
        <v>40519</v>
      </c>
      <c r="B2906">
        <v>486.11799999999999</v>
      </c>
      <c r="E2906">
        <v>659109000</v>
      </c>
    </row>
    <row r="2907" spans="1:5" x14ac:dyDescent="0.25">
      <c r="A2907" s="1">
        <v>40518</v>
      </c>
      <c r="B2907">
        <v>486.23500000000001</v>
      </c>
      <c r="E2907">
        <v>641968000</v>
      </c>
    </row>
    <row r="2908" spans="1:5" x14ac:dyDescent="0.25">
      <c r="A2908" s="1">
        <v>40515</v>
      </c>
      <c r="B2908">
        <v>486.50700000000001</v>
      </c>
      <c r="E2908">
        <v>924189500</v>
      </c>
    </row>
    <row r="2909" spans="1:5" x14ac:dyDescent="0.25">
      <c r="A2909" s="1">
        <v>40514</v>
      </c>
      <c r="B2909">
        <v>484.95100000000002</v>
      </c>
      <c r="E2909">
        <v>563173100</v>
      </c>
    </row>
    <row r="2910" spans="1:5" x14ac:dyDescent="0.25">
      <c r="A2910" s="1">
        <v>40513</v>
      </c>
      <c r="B2910">
        <v>479.79500000000002</v>
      </c>
      <c r="E2910">
        <v>241236000</v>
      </c>
    </row>
    <row r="2911" spans="1:5" x14ac:dyDescent="0.25">
      <c r="A2911" s="1">
        <v>40512</v>
      </c>
      <c r="B2911">
        <v>469.44400000000002</v>
      </c>
      <c r="E2911">
        <v>531178300</v>
      </c>
    </row>
    <row r="2912" spans="1:5" x14ac:dyDescent="0.25">
      <c r="A2912" s="1">
        <v>40511</v>
      </c>
      <c r="B2912">
        <v>472.34800000000001</v>
      </c>
      <c r="E2912">
        <v>610867300</v>
      </c>
    </row>
    <row r="2913" spans="1:5" x14ac:dyDescent="0.25">
      <c r="A2913" s="1">
        <v>40508</v>
      </c>
      <c r="B2913">
        <v>473.51900000000001</v>
      </c>
      <c r="E2913">
        <v>560546700</v>
      </c>
    </row>
    <row r="2914" spans="1:5" x14ac:dyDescent="0.25">
      <c r="A2914" s="1">
        <v>40506</v>
      </c>
      <c r="B2914">
        <v>476.50900000000001</v>
      </c>
      <c r="E2914">
        <v>723232600</v>
      </c>
    </row>
    <row r="2915" spans="1:5" x14ac:dyDescent="0.25">
      <c r="A2915" s="1">
        <v>40505</v>
      </c>
      <c r="B2915">
        <v>468.39499999999998</v>
      </c>
      <c r="E2915">
        <v>645477800</v>
      </c>
    </row>
    <row r="2916" spans="1:5" x14ac:dyDescent="0.25">
      <c r="A2916" s="1">
        <v>40504</v>
      </c>
      <c r="B2916">
        <v>474.81</v>
      </c>
      <c r="E2916">
        <v>608790800</v>
      </c>
    </row>
    <row r="2917" spans="1:5" x14ac:dyDescent="0.25">
      <c r="A2917" s="1">
        <v>40501</v>
      </c>
      <c r="B2917">
        <v>473.51100000000002</v>
      </c>
      <c r="E2917">
        <v>810655700</v>
      </c>
    </row>
    <row r="2918" spans="1:5" x14ac:dyDescent="0.25">
      <c r="A2918" s="1">
        <v>40500</v>
      </c>
      <c r="B2918">
        <v>471.27</v>
      </c>
      <c r="E2918">
        <v>595811500</v>
      </c>
    </row>
    <row r="2919" spans="1:5" x14ac:dyDescent="0.25">
      <c r="A2919" s="1">
        <v>40499</v>
      </c>
      <c r="B2919">
        <v>463.83499999999998</v>
      </c>
      <c r="E2919">
        <v>684411700</v>
      </c>
    </row>
    <row r="2920" spans="1:5" x14ac:dyDescent="0.25">
      <c r="A2920" s="1">
        <v>40498</v>
      </c>
      <c r="B2920">
        <v>462.858</v>
      </c>
      <c r="E2920">
        <v>759640500</v>
      </c>
    </row>
    <row r="2921" spans="1:5" x14ac:dyDescent="0.25">
      <c r="A2921" s="1">
        <v>40497</v>
      </c>
      <c r="B2921">
        <v>470.488</v>
      </c>
      <c r="E2921">
        <v>668704500</v>
      </c>
    </row>
    <row r="2922" spans="1:5" x14ac:dyDescent="0.25">
      <c r="A2922" s="1">
        <v>40494</v>
      </c>
      <c r="B2922">
        <v>471.32499999999999</v>
      </c>
      <c r="E2922">
        <v>680337400</v>
      </c>
    </row>
    <row r="2923" spans="1:5" x14ac:dyDescent="0.25">
      <c r="A2923" s="1">
        <v>40493</v>
      </c>
      <c r="B2923">
        <v>477.95699999999999</v>
      </c>
      <c r="E2923">
        <v>559082800</v>
      </c>
    </row>
    <row r="2924" spans="1:5" x14ac:dyDescent="0.25">
      <c r="A2924" s="1">
        <v>40492</v>
      </c>
      <c r="B2924">
        <v>480.07</v>
      </c>
      <c r="E2924">
        <v>673516000</v>
      </c>
    </row>
    <row r="2925" spans="1:5" x14ac:dyDescent="0.25">
      <c r="A2925" s="1">
        <v>40491</v>
      </c>
      <c r="B2925">
        <v>477.82100000000003</v>
      </c>
      <c r="E2925">
        <v>796745000</v>
      </c>
    </row>
    <row r="2926" spans="1:5" x14ac:dyDescent="0.25">
      <c r="A2926" s="1">
        <v>40490</v>
      </c>
      <c r="B2926">
        <v>480.49</v>
      </c>
      <c r="E2926">
        <v>699269700</v>
      </c>
    </row>
    <row r="2927" spans="1:5" x14ac:dyDescent="0.25">
      <c r="A2927" s="1">
        <v>40487</v>
      </c>
      <c r="B2927">
        <v>480.64</v>
      </c>
      <c r="E2927">
        <v>563974000</v>
      </c>
    </row>
    <row r="2928" spans="1:5" x14ac:dyDescent="0.25">
      <c r="A2928" s="1">
        <v>40486</v>
      </c>
      <c r="B2928">
        <v>479.488</v>
      </c>
      <c r="E2928">
        <v>587398000</v>
      </c>
    </row>
    <row r="2929" spans="1:5" x14ac:dyDescent="0.25">
      <c r="A2929" s="1">
        <v>40485</v>
      </c>
      <c r="B2929">
        <v>470.93400000000003</v>
      </c>
      <c r="E2929">
        <v>685109500</v>
      </c>
    </row>
    <row r="2930" spans="1:5" x14ac:dyDescent="0.25">
      <c r="A2930" s="1">
        <v>40484</v>
      </c>
      <c r="B2930">
        <v>469.41899999999998</v>
      </c>
      <c r="E2930">
        <v>643651000</v>
      </c>
    </row>
    <row r="2931" spans="1:5" x14ac:dyDescent="0.25">
      <c r="A2931" s="1">
        <v>40483</v>
      </c>
      <c r="B2931">
        <v>464.983</v>
      </c>
      <c r="E2931">
        <v>640999200</v>
      </c>
    </row>
    <row r="2932" spans="1:5" x14ac:dyDescent="0.25">
      <c r="A2932" s="1">
        <v>40480</v>
      </c>
      <c r="B2932">
        <v>464.05500000000001</v>
      </c>
      <c r="E2932">
        <v>611684100</v>
      </c>
    </row>
    <row r="2933" spans="1:5" x14ac:dyDescent="0.25">
      <c r="A2933" s="1">
        <v>40479</v>
      </c>
      <c r="B2933">
        <v>463.63600000000002</v>
      </c>
      <c r="E2933">
        <v>580642800</v>
      </c>
    </row>
    <row r="2934" spans="1:5" x14ac:dyDescent="0.25">
      <c r="A2934" s="1">
        <v>40478</v>
      </c>
      <c r="B2934">
        <v>463.66500000000002</v>
      </c>
      <c r="E2934">
        <v>483211800</v>
      </c>
    </row>
    <row r="2935" spans="1:5" x14ac:dyDescent="0.25">
      <c r="A2935" s="1">
        <v>40477</v>
      </c>
      <c r="B2935">
        <v>464.55700000000002</v>
      </c>
      <c r="E2935">
        <v>661737200</v>
      </c>
    </row>
    <row r="2936" spans="1:5" x14ac:dyDescent="0.25">
      <c r="A2936" s="1">
        <v>40476</v>
      </c>
      <c r="B2936">
        <v>464.101</v>
      </c>
      <c r="E2936">
        <v>669177700</v>
      </c>
    </row>
    <row r="2937" spans="1:5" x14ac:dyDescent="0.25">
      <c r="A2937" s="1">
        <v>40473</v>
      </c>
      <c r="B2937">
        <v>462.44600000000003</v>
      </c>
      <c r="E2937">
        <v>768938300</v>
      </c>
    </row>
    <row r="2938" spans="1:5" x14ac:dyDescent="0.25">
      <c r="A2938" s="1">
        <v>40472</v>
      </c>
      <c r="B2938">
        <v>460.584</v>
      </c>
      <c r="E2938">
        <v>570860100</v>
      </c>
    </row>
    <row r="2939" spans="1:5" x14ac:dyDescent="0.25">
      <c r="A2939" s="1">
        <v>40471</v>
      </c>
      <c r="B2939">
        <v>458.95</v>
      </c>
      <c r="E2939">
        <v>857599200</v>
      </c>
    </row>
    <row r="2940" spans="1:5" x14ac:dyDescent="0.25">
      <c r="A2940" s="1">
        <v>40470</v>
      </c>
      <c r="B2940">
        <v>454.32799999999997</v>
      </c>
      <c r="E2940">
        <v>655280200</v>
      </c>
    </row>
    <row r="2941" spans="1:5" x14ac:dyDescent="0.25">
      <c r="A2941" s="1">
        <v>40469</v>
      </c>
      <c r="B2941">
        <v>462.04899999999998</v>
      </c>
      <c r="E2941">
        <v>764001600</v>
      </c>
    </row>
    <row r="2942" spans="1:5" x14ac:dyDescent="0.25">
      <c r="A2942" s="1">
        <v>40466</v>
      </c>
      <c r="B2942">
        <v>460.33199999999999</v>
      </c>
      <c r="E2942">
        <v>614321200</v>
      </c>
    </row>
    <row r="2943" spans="1:5" x14ac:dyDescent="0.25">
      <c r="A2943" s="1">
        <v>40465</v>
      </c>
      <c r="B2943">
        <v>456.69600000000003</v>
      </c>
      <c r="E2943">
        <v>488835800</v>
      </c>
    </row>
    <row r="2944" spans="1:5" x14ac:dyDescent="0.25">
      <c r="A2944" s="1">
        <v>40464</v>
      </c>
      <c r="B2944">
        <v>457.30200000000002</v>
      </c>
      <c r="E2944">
        <v>633198700</v>
      </c>
    </row>
    <row r="2945" spans="1:5" x14ac:dyDescent="0.25">
      <c r="A2945" s="1">
        <v>40463</v>
      </c>
      <c r="B2945">
        <v>453.39699999999999</v>
      </c>
      <c r="E2945">
        <v>607423600</v>
      </c>
    </row>
    <row r="2946" spans="1:5" x14ac:dyDescent="0.25">
      <c r="A2946" s="1">
        <v>40462</v>
      </c>
      <c r="B2946">
        <v>451.661</v>
      </c>
      <c r="E2946">
        <v>647478800</v>
      </c>
    </row>
    <row r="2947" spans="1:5" x14ac:dyDescent="0.25">
      <c r="A2947" s="1">
        <v>40459</v>
      </c>
      <c r="B2947">
        <v>451.54700000000003</v>
      </c>
      <c r="E2947">
        <v>759433300</v>
      </c>
    </row>
    <row r="2948" spans="1:5" x14ac:dyDescent="0.25">
      <c r="A2948" s="1">
        <v>40458</v>
      </c>
      <c r="B2948">
        <v>448.06299999999999</v>
      </c>
      <c r="E2948">
        <v>624044900</v>
      </c>
    </row>
    <row r="2949" spans="1:5" x14ac:dyDescent="0.25">
      <c r="A2949" s="1">
        <v>40457</v>
      </c>
      <c r="B2949">
        <v>448.51100000000002</v>
      </c>
      <c r="E2949">
        <v>665012700</v>
      </c>
    </row>
    <row r="2950" spans="1:5" x14ac:dyDescent="0.25">
      <c r="A2950" s="1">
        <v>40456</v>
      </c>
      <c r="B2950">
        <v>449.42599999999999</v>
      </c>
      <c r="E2950">
        <v>832684900</v>
      </c>
    </row>
    <row r="2951" spans="1:5" x14ac:dyDescent="0.25">
      <c r="A2951" s="1">
        <v>40455</v>
      </c>
      <c r="B2951">
        <v>440.346</v>
      </c>
      <c r="E2951">
        <v>646219000</v>
      </c>
    </row>
    <row r="2952" spans="1:5" x14ac:dyDescent="0.25">
      <c r="A2952" s="1">
        <v>40452</v>
      </c>
      <c r="B2952">
        <v>444.08100000000002</v>
      </c>
      <c r="E2952">
        <v>696287900</v>
      </c>
    </row>
    <row r="2953" spans="1:5" x14ac:dyDescent="0.25">
      <c r="A2953" s="1">
        <v>40451</v>
      </c>
      <c r="B2953">
        <v>442.90199999999999</v>
      </c>
      <c r="E2953">
        <v>584041300</v>
      </c>
    </row>
    <row r="2954" spans="1:5" x14ac:dyDescent="0.25">
      <c r="A2954" s="1">
        <v>40450</v>
      </c>
      <c r="B2954">
        <v>444.45400000000001</v>
      </c>
      <c r="E2954">
        <v>657041500</v>
      </c>
    </row>
    <row r="2955" spans="1:5" x14ac:dyDescent="0.25">
      <c r="A2955" s="1">
        <v>40449</v>
      </c>
      <c r="B2955">
        <v>444.911</v>
      </c>
      <c r="E2955">
        <v>607136700</v>
      </c>
    </row>
    <row r="2956" spans="1:5" x14ac:dyDescent="0.25">
      <c r="A2956" s="1">
        <v>40448</v>
      </c>
      <c r="B2956">
        <v>442.52600000000001</v>
      </c>
      <c r="E2956">
        <v>678929200</v>
      </c>
    </row>
    <row r="2957" spans="1:5" x14ac:dyDescent="0.25">
      <c r="A2957" s="1">
        <v>40445</v>
      </c>
      <c r="B2957">
        <v>444.38200000000001</v>
      </c>
      <c r="E2957">
        <v>709130300</v>
      </c>
    </row>
    <row r="2958" spans="1:5" x14ac:dyDescent="0.25">
      <c r="A2958" s="1">
        <v>40444</v>
      </c>
      <c r="B2958">
        <v>435.10700000000003</v>
      </c>
      <c r="E2958">
        <v>607535900</v>
      </c>
    </row>
    <row r="2959" spans="1:5" x14ac:dyDescent="0.25">
      <c r="A2959" s="1">
        <v>40443</v>
      </c>
      <c r="B2959">
        <v>437.28699999999998</v>
      </c>
      <c r="E2959">
        <v>1183288000</v>
      </c>
    </row>
    <row r="2960" spans="1:5" x14ac:dyDescent="0.25">
      <c r="A2960" s="1">
        <v>40442</v>
      </c>
      <c r="B2960">
        <v>438.75</v>
      </c>
      <c r="E2960">
        <v>602833500</v>
      </c>
    </row>
    <row r="2961" spans="1:5" x14ac:dyDescent="0.25">
      <c r="A2961" s="1">
        <v>40441</v>
      </c>
      <c r="B2961">
        <v>439.37799999999999</v>
      </c>
      <c r="E2961">
        <v>641598000</v>
      </c>
    </row>
    <row r="2962" spans="1:5" x14ac:dyDescent="0.25">
      <c r="A2962" s="1">
        <v>40438</v>
      </c>
      <c r="B2962">
        <v>433.05500000000001</v>
      </c>
      <c r="E2962">
        <v>655537200</v>
      </c>
    </row>
    <row r="2963" spans="1:5" x14ac:dyDescent="0.25">
      <c r="A2963" s="1">
        <v>40437</v>
      </c>
      <c r="B2963">
        <v>431.76900000000001</v>
      </c>
      <c r="E2963">
        <v>616449900</v>
      </c>
    </row>
    <row r="2964" spans="1:5" x14ac:dyDescent="0.25">
      <c r="A2964" s="1">
        <v>40436</v>
      </c>
      <c r="B2964">
        <v>430.96699999999998</v>
      </c>
      <c r="E2964">
        <v>524817700</v>
      </c>
    </row>
    <row r="2965" spans="1:5" x14ac:dyDescent="0.25">
      <c r="A2965" s="1">
        <v>40435</v>
      </c>
      <c r="B2965">
        <v>429.07900000000001</v>
      </c>
      <c r="E2965">
        <v>552712400</v>
      </c>
    </row>
    <row r="2966" spans="1:5" x14ac:dyDescent="0.25">
      <c r="A2966" s="1">
        <v>40434</v>
      </c>
      <c r="B2966">
        <v>428.32900000000001</v>
      </c>
      <c r="E2966">
        <v>653748700</v>
      </c>
    </row>
    <row r="2967" spans="1:5" x14ac:dyDescent="0.25">
      <c r="A2967" s="1">
        <v>40431</v>
      </c>
      <c r="B2967">
        <v>423.45299999999997</v>
      </c>
      <c r="E2967">
        <v>569340200</v>
      </c>
    </row>
    <row r="2968" spans="1:5" x14ac:dyDescent="0.25">
      <c r="A2968" s="1">
        <v>40430</v>
      </c>
      <c r="B2968">
        <v>421.36399999999998</v>
      </c>
      <c r="E2968">
        <v>591529700</v>
      </c>
    </row>
    <row r="2969" spans="1:5" x14ac:dyDescent="0.25">
      <c r="A2969" s="1">
        <v>40429</v>
      </c>
      <c r="B2969">
        <v>420.57900000000001</v>
      </c>
      <c r="E2969">
        <v>593958500</v>
      </c>
    </row>
    <row r="2970" spans="1:5" x14ac:dyDescent="0.25">
      <c r="A2970" s="1">
        <v>40428</v>
      </c>
      <c r="B2970">
        <v>418.21800000000002</v>
      </c>
      <c r="E2970">
        <v>737237200</v>
      </c>
    </row>
    <row r="2971" spans="1:5" x14ac:dyDescent="0.25">
      <c r="A2971" s="1">
        <v>40424</v>
      </c>
      <c r="B2971">
        <v>422.13299999999998</v>
      </c>
      <c r="E2971">
        <v>875884100</v>
      </c>
    </row>
    <row r="2972" spans="1:5" x14ac:dyDescent="0.25">
      <c r="A2972" s="1">
        <v>40423</v>
      </c>
      <c r="B2972">
        <v>416.56</v>
      </c>
      <c r="E2972">
        <v>526176600</v>
      </c>
    </row>
    <row r="2973" spans="1:5" x14ac:dyDescent="0.25">
      <c r="A2973" s="1">
        <v>40422</v>
      </c>
      <c r="B2973">
        <v>411.923</v>
      </c>
      <c r="E2973">
        <v>745696300</v>
      </c>
    </row>
    <row r="2974" spans="1:5" x14ac:dyDescent="0.25">
      <c r="A2974" s="1">
        <v>40421</v>
      </c>
      <c r="B2974">
        <v>400.291</v>
      </c>
      <c r="E2974">
        <v>708095700</v>
      </c>
    </row>
    <row r="2975" spans="1:5" x14ac:dyDescent="0.25">
      <c r="A2975" s="1">
        <v>40420</v>
      </c>
      <c r="B2975">
        <v>401.28800000000001</v>
      </c>
      <c r="E2975">
        <v>723428100</v>
      </c>
    </row>
    <row r="2976" spans="1:5" x14ac:dyDescent="0.25">
      <c r="A2976" s="1">
        <v>40417</v>
      </c>
      <c r="B2976">
        <v>406.87599999999998</v>
      </c>
      <c r="E2976">
        <v>809010600</v>
      </c>
    </row>
    <row r="2977" spans="1:5" x14ac:dyDescent="0.25">
      <c r="A2977" s="1">
        <v>40416</v>
      </c>
      <c r="B2977">
        <v>400.28500000000003</v>
      </c>
      <c r="E2977">
        <v>581339200</v>
      </c>
    </row>
    <row r="2978" spans="1:5" x14ac:dyDescent="0.25">
      <c r="A2978" s="1">
        <v>40415</v>
      </c>
      <c r="B2978">
        <v>403.572</v>
      </c>
      <c r="E2978">
        <v>776134500</v>
      </c>
    </row>
    <row r="2979" spans="1:5" x14ac:dyDescent="0.25">
      <c r="A2979" s="1">
        <v>40414</v>
      </c>
      <c r="B2979">
        <v>401.89600000000002</v>
      </c>
      <c r="E2979">
        <v>770897500</v>
      </c>
    </row>
    <row r="2980" spans="1:5" x14ac:dyDescent="0.25">
      <c r="A2980" s="1">
        <v>40413</v>
      </c>
      <c r="B2980">
        <v>408.61700000000002</v>
      </c>
      <c r="E2980">
        <v>597536100</v>
      </c>
    </row>
    <row r="2981" spans="1:5" x14ac:dyDescent="0.25">
      <c r="A2981" s="1">
        <v>40410</v>
      </c>
      <c r="B2981">
        <v>410.90800000000002</v>
      </c>
      <c r="E2981">
        <v>662713000</v>
      </c>
    </row>
    <row r="2982" spans="1:5" x14ac:dyDescent="0.25">
      <c r="A2982" s="1">
        <v>40409</v>
      </c>
      <c r="B2982">
        <v>411.93</v>
      </c>
      <c r="E2982">
        <v>548602800</v>
      </c>
    </row>
    <row r="2983" spans="1:5" x14ac:dyDescent="0.25">
      <c r="A2983" s="1">
        <v>40408</v>
      </c>
      <c r="B2983">
        <v>418.279</v>
      </c>
      <c r="E2983">
        <v>571391300</v>
      </c>
    </row>
    <row r="2984" spans="1:5" x14ac:dyDescent="0.25">
      <c r="A2984" s="1">
        <v>40407</v>
      </c>
      <c r="B2984">
        <v>417.52600000000001</v>
      </c>
      <c r="E2984">
        <v>735903000</v>
      </c>
    </row>
    <row r="2985" spans="1:5" x14ac:dyDescent="0.25">
      <c r="A2985" s="1">
        <v>40406</v>
      </c>
      <c r="B2985">
        <v>411.49</v>
      </c>
      <c r="E2985">
        <v>762841100</v>
      </c>
    </row>
    <row r="2986" spans="1:5" x14ac:dyDescent="0.25">
      <c r="A2986" s="1">
        <v>40403</v>
      </c>
      <c r="B2986">
        <v>411.00200000000001</v>
      </c>
      <c r="E2986">
        <v>702443800</v>
      </c>
    </row>
    <row r="2987" spans="1:5" x14ac:dyDescent="0.25">
      <c r="A2987" s="1">
        <v>40402</v>
      </c>
      <c r="B2987">
        <v>413.06</v>
      </c>
      <c r="E2987">
        <v>523520600</v>
      </c>
    </row>
    <row r="2988" spans="1:5" x14ac:dyDescent="0.25">
      <c r="A2988" s="1">
        <v>40401</v>
      </c>
      <c r="B2988">
        <v>416.05099999999999</v>
      </c>
      <c r="E2988">
        <v>623050000</v>
      </c>
    </row>
    <row r="2989" spans="1:5" x14ac:dyDescent="0.25">
      <c r="A2989" s="1">
        <v>40400</v>
      </c>
      <c r="B2989">
        <v>427.73099999999999</v>
      </c>
      <c r="E2989">
        <v>574000500</v>
      </c>
    </row>
    <row r="2990" spans="1:5" x14ac:dyDescent="0.25">
      <c r="A2990" s="1">
        <v>40399</v>
      </c>
      <c r="B2990">
        <v>430.94799999999998</v>
      </c>
      <c r="E2990">
        <v>646942400</v>
      </c>
    </row>
    <row r="2991" spans="1:5" x14ac:dyDescent="0.25">
      <c r="A2991" s="1">
        <v>40396</v>
      </c>
      <c r="B2991">
        <v>428.44499999999999</v>
      </c>
      <c r="E2991">
        <v>646166100</v>
      </c>
    </row>
    <row r="2992" spans="1:5" x14ac:dyDescent="0.25">
      <c r="A2992" s="1">
        <v>40395</v>
      </c>
      <c r="B2992">
        <v>429.68700000000001</v>
      </c>
      <c r="E2992">
        <v>664583900</v>
      </c>
    </row>
    <row r="2993" spans="1:5" x14ac:dyDescent="0.25">
      <c r="A2993" s="1">
        <v>40394</v>
      </c>
      <c r="B2993">
        <v>430.42099999999999</v>
      </c>
      <c r="E2993">
        <v>790554400</v>
      </c>
    </row>
    <row r="2994" spans="1:5" x14ac:dyDescent="0.25">
      <c r="A2994" s="1">
        <v>40393</v>
      </c>
      <c r="B2994">
        <v>426.82900000000001</v>
      </c>
      <c r="E2994">
        <v>840016800</v>
      </c>
    </row>
    <row r="2995" spans="1:5" x14ac:dyDescent="0.25">
      <c r="A2995" s="1">
        <v>40392</v>
      </c>
      <c r="B2995">
        <v>428.69299999999998</v>
      </c>
      <c r="E2995">
        <v>659178400</v>
      </c>
    </row>
    <row r="2996" spans="1:5" x14ac:dyDescent="0.25">
      <c r="A2996" s="1">
        <v>40389</v>
      </c>
      <c r="B2996">
        <v>419.89600000000002</v>
      </c>
      <c r="E2996">
        <v>695326100</v>
      </c>
    </row>
    <row r="2997" spans="1:5" x14ac:dyDescent="0.25">
      <c r="A2997" s="1">
        <v>40388</v>
      </c>
      <c r="B2997">
        <v>419.505</v>
      </c>
      <c r="E2997">
        <v>656274900</v>
      </c>
    </row>
    <row r="2998" spans="1:5" x14ac:dyDescent="0.25">
      <c r="A2998" s="1">
        <v>40387</v>
      </c>
      <c r="B2998">
        <v>421.81799999999998</v>
      </c>
      <c r="E2998">
        <v>810027300</v>
      </c>
    </row>
    <row r="2999" spans="1:5" x14ac:dyDescent="0.25">
      <c r="A2999" s="1">
        <v>40386</v>
      </c>
      <c r="B2999">
        <v>424.721</v>
      </c>
      <c r="E2999">
        <v>800809000</v>
      </c>
    </row>
    <row r="3000" spans="1:5" x14ac:dyDescent="0.25">
      <c r="A3000" s="1">
        <v>40385</v>
      </c>
      <c r="B3000">
        <v>426.33800000000002</v>
      </c>
      <c r="E3000">
        <v>842789800</v>
      </c>
    </row>
    <row r="3001" spans="1:5" x14ac:dyDescent="0.25">
      <c r="A3001" s="1">
        <v>40382</v>
      </c>
      <c r="B3001">
        <v>422.31299999999999</v>
      </c>
      <c r="E3001">
        <v>742690800</v>
      </c>
    </row>
    <row r="3002" spans="1:5" x14ac:dyDescent="0.25">
      <c r="A3002" s="1">
        <v>40381</v>
      </c>
      <c r="B3002">
        <v>418.24400000000003</v>
      </c>
      <c r="E3002">
        <v>590975500</v>
      </c>
    </row>
    <row r="3003" spans="1:5" x14ac:dyDescent="0.25">
      <c r="A3003" s="1">
        <v>40380</v>
      </c>
      <c r="B3003">
        <v>408.88</v>
      </c>
      <c r="E3003">
        <v>943204800</v>
      </c>
    </row>
    <row r="3004" spans="1:5" x14ac:dyDescent="0.25">
      <c r="A3004" s="1">
        <v>40379</v>
      </c>
      <c r="B3004">
        <v>413.87900000000002</v>
      </c>
      <c r="E3004">
        <v>718792700</v>
      </c>
    </row>
    <row r="3005" spans="1:5" x14ac:dyDescent="0.25">
      <c r="A3005" s="1">
        <v>40378</v>
      </c>
      <c r="B3005">
        <v>408.35399999999998</v>
      </c>
      <c r="E3005">
        <v>762878300</v>
      </c>
    </row>
    <row r="3006" spans="1:5" x14ac:dyDescent="0.25">
      <c r="A3006" s="1">
        <v>40375</v>
      </c>
      <c r="B3006">
        <v>405.73</v>
      </c>
      <c r="E3006">
        <v>706601300</v>
      </c>
    </row>
    <row r="3007" spans="1:5" x14ac:dyDescent="0.25">
      <c r="A3007" s="1">
        <v>40374</v>
      </c>
      <c r="B3007">
        <v>417.28399999999999</v>
      </c>
      <c r="E3007">
        <v>560212000</v>
      </c>
    </row>
    <row r="3008" spans="1:5" x14ac:dyDescent="0.25">
      <c r="A3008" s="1">
        <v>40373</v>
      </c>
      <c r="B3008">
        <v>417.11099999999999</v>
      </c>
      <c r="E3008">
        <v>556047700</v>
      </c>
    </row>
    <row r="3009" spans="1:5" x14ac:dyDescent="0.25">
      <c r="A3009" s="1">
        <v>40372</v>
      </c>
      <c r="B3009">
        <v>416.14499999999998</v>
      </c>
      <c r="E3009">
        <v>759317700</v>
      </c>
    </row>
    <row r="3010" spans="1:5" x14ac:dyDescent="0.25">
      <c r="A3010" s="1">
        <v>40371</v>
      </c>
      <c r="B3010">
        <v>409.69799999999998</v>
      </c>
      <c r="E3010">
        <v>829615700</v>
      </c>
    </row>
    <row r="3011" spans="1:5" x14ac:dyDescent="0.25">
      <c r="A3011" s="1">
        <v>40368</v>
      </c>
      <c r="B3011">
        <v>409.63900000000001</v>
      </c>
      <c r="E3011">
        <v>820955500</v>
      </c>
    </row>
    <row r="3012" spans="1:5" x14ac:dyDescent="0.25">
      <c r="A3012" s="1">
        <v>40367</v>
      </c>
      <c r="B3012">
        <v>406.96800000000002</v>
      </c>
      <c r="E3012">
        <v>719376000</v>
      </c>
    </row>
    <row r="3013" spans="1:5" x14ac:dyDescent="0.25">
      <c r="A3013" s="1">
        <v>40366</v>
      </c>
      <c r="B3013">
        <v>403.339</v>
      </c>
      <c r="E3013">
        <v>1037486000</v>
      </c>
    </row>
    <row r="3014" spans="1:5" x14ac:dyDescent="0.25">
      <c r="A3014" s="1">
        <v>40365</v>
      </c>
      <c r="B3014">
        <v>391.03399999999999</v>
      </c>
      <c r="E3014">
        <v>917957200</v>
      </c>
    </row>
    <row r="3015" spans="1:5" x14ac:dyDescent="0.25">
      <c r="A3015" s="1">
        <v>40361</v>
      </c>
      <c r="B3015">
        <v>389.59399999999999</v>
      </c>
      <c r="E3015">
        <v>1038957000</v>
      </c>
    </row>
    <row r="3016" spans="1:5" x14ac:dyDescent="0.25">
      <c r="A3016" s="1">
        <v>40360</v>
      </c>
      <c r="B3016">
        <v>391.245</v>
      </c>
      <c r="E3016">
        <v>595839200</v>
      </c>
    </row>
    <row r="3017" spans="1:5" x14ac:dyDescent="0.25">
      <c r="A3017" s="1">
        <v>40359</v>
      </c>
      <c r="B3017">
        <v>391.93799999999999</v>
      </c>
      <c r="E3017">
        <v>1283908000</v>
      </c>
    </row>
    <row r="3018" spans="1:5" x14ac:dyDescent="0.25">
      <c r="A3018" s="1">
        <v>40358</v>
      </c>
      <c r="B3018">
        <v>395.57600000000002</v>
      </c>
      <c r="E3018">
        <v>791579800</v>
      </c>
    </row>
    <row r="3019" spans="1:5" x14ac:dyDescent="0.25">
      <c r="A3019" s="1">
        <v>40357</v>
      </c>
      <c r="B3019">
        <v>409.25099999999998</v>
      </c>
      <c r="E3019">
        <v>695294700</v>
      </c>
    </row>
    <row r="3020" spans="1:5" x14ac:dyDescent="0.25">
      <c r="A3020" s="1">
        <v>40354</v>
      </c>
      <c r="B3020">
        <v>410.31099999999998</v>
      </c>
      <c r="E3020">
        <v>683299400</v>
      </c>
    </row>
    <row r="3021" spans="1:5" x14ac:dyDescent="0.25">
      <c r="A3021" s="1">
        <v>40353</v>
      </c>
      <c r="B3021">
        <v>410.96699999999998</v>
      </c>
      <c r="E3021">
        <v>636414300</v>
      </c>
    </row>
    <row r="3022" spans="1:5" x14ac:dyDescent="0.25">
      <c r="A3022" s="1">
        <v>40352</v>
      </c>
      <c r="B3022">
        <v>417.31099999999998</v>
      </c>
      <c r="E3022">
        <v>1018613000</v>
      </c>
    </row>
    <row r="3023" spans="1:5" x14ac:dyDescent="0.25">
      <c r="A3023" s="1">
        <v>40351</v>
      </c>
      <c r="B3023">
        <v>418.00900000000001</v>
      </c>
      <c r="E3023">
        <v>652238200</v>
      </c>
    </row>
    <row r="3024" spans="1:5" x14ac:dyDescent="0.25">
      <c r="A3024" s="1">
        <v>40350</v>
      </c>
      <c r="B3024">
        <v>423.846</v>
      </c>
      <c r="E3024">
        <v>638317100</v>
      </c>
    </row>
    <row r="3025" spans="1:5" x14ac:dyDescent="0.25">
      <c r="A3025" s="1">
        <v>40347</v>
      </c>
      <c r="B3025">
        <v>425.96300000000002</v>
      </c>
      <c r="E3025">
        <v>717461200</v>
      </c>
    </row>
    <row r="3026" spans="1:5" x14ac:dyDescent="0.25">
      <c r="A3026" s="1">
        <v>40346</v>
      </c>
      <c r="B3026">
        <v>425.86799999999999</v>
      </c>
      <c r="E3026">
        <v>668527900</v>
      </c>
    </row>
    <row r="3027" spans="1:5" x14ac:dyDescent="0.25">
      <c r="A3027" s="1">
        <v>40345</v>
      </c>
      <c r="B3027">
        <v>425.36799999999999</v>
      </c>
      <c r="E3027">
        <v>647394900</v>
      </c>
    </row>
    <row r="3028" spans="1:5" x14ac:dyDescent="0.25">
      <c r="A3028" s="1">
        <v>40344</v>
      </c>
      <c r="B3028">
        <v>425.49400000000003</v>
      </c>
      <c r="E3028">
        <v>796945800</v>
      </c>
    </row>
    <row r="3029" spans="1:5" x14ac:dyDescent="0.25">
      <c r="A3029" s="1">
        <v>40343</v>
      </c>
      <c r="B3029">
        <v>416.07499999999999</v>
      </c>
      <c r="E3029">
        <v>879434600</v>
      </c>
    </row>
    <row r="3030" spans="1:5" x14ac:dyDescent="0.25">
      <c r="A3030" s="1">
        <v>40340</v>
      </c>
      <c r="B3030">
        <v>416.08199999999999</v>
      </c>
      <c r="E3030">
        <v>996542400</v>
      </c>
    </row>
    <row r="3031" spans="1:5" x14ac:dyDescent="0.25">
      <c r="A3031" s="1">
        <v>40339</v>
      </c>
      <c r="B3031">
        <v>413.66800000000001</v>
      </c>
      <c r="E3031">
        <v>840199900</v>
      </c>
    </row>
    <row r="3032" spans="1:5" x14ac:dyDescent="0.25">
      <c r="A3032" s="1">
        <v>40338</v>
      </c>
      <c r="B3032">
        <v>403.12299999999999</v>
      </c>
      <c r="E3032">
        <v>921342000</v>
      </c>
    </row>
    <row r="3033" spans="1:5" x14ac:dyDescent="0.25">
      <c r="A3033" s="1">
        <v>40337</v>
      </c>
      <c r="B3033">
        <v>405.053</v>
      </c>
      <c r="E3033">
        <v>745907600</v>
      </c>
    </row>
    <row r="3034" spans="1:5" x14ac:dyDescent="0.25">
      <c r="A3034" s="1">
        <v>40336</v>
      </c>
      <c r="B3034">
        <v>402.31</v>
      </c>
      <c r="E3034">
        <v>788161500</v>
      </c>
    </row>
    <row r="3035" spans="1:5" x14ac:dyDescent="0.25">
      <c r="A3035" s="1">
        <v>40333</v>
      </c>
      <c r="B3035">
        <v>407.87900000000002</v>
      </c>
      <c r="E3035">
        <v>822603900</v>
      </c>
    </row>
    <row r="3036" spans="1:5" x14ac:dyDescent="0.25">
      <c r="A3036" s="1">
        <v>40332</v>
      </c>
      <c r="B3036">
        <v>421.827</v>
      </c>
      <c r="E3036">
        <v>852359700</v>
      </c>
    </row>
    <row r="3037" spans="1:5" x14ac:dyDescent="0.25">
      <c r="A3037" s="1">
        <v>40331</v>
      </c>
      <c r="B3037">
        <v>419.15499999999997</v>
      </c>
      <c r="E3037">
        <v>843175100</v>
      </c>
    </row>
    <row r="3038" spans="1:5" x14ac:dyDescent="0.25">
      <c r="A3038" s="1">
        <v>40330</v>
      </c>
      <c r="B3038">
        <v>409.21699999999998</v>
      </c>
      <c r="E3038">
        <v>1130704000</v>
      </c>
    </row>
    <row r="3039" spans="1:5" x14ac:dyDescent="0.25">
      <c r="A3039" s="1">
        <v>40326</v>
      </c>
      <c r="B3039">
        <v>414.77800000000002</v>
      </c>
      <c r="E3039">
        <v>1067981000</v>
      </c>
    </row>
    <row r="3040" spans="1:5" x14ac:dyDescent="0.25">
      <c r="A3040" s="1">
        <v>40325</v>
      </c>
      <c r="B3040">
        <v>418.98099999999999</v>
      </c>
      <c r="E3040">
        <v>753924200</v>
      </c>
    </row>
    <row r="3041" spans="1:5" x14ac:dyDescent="0.25">
      <c r="A3041" s="1">
        <v>40324</v>
      </c>
      <c r="B3041">
        <v>406.71</v>
      </c>
      <c r="E3041">
        <v>1396879000</v>
      </c>
    </row>
    <row r="3042" spans="1:5" x14ac:dyDescent="0.25">
      <c r="A3042" s="1">
        <v>40323</v>
      </c>
      <c r="B3042">
        <v>409.685</v>
      </c>
      <c r="E3042">
        <v>1220857000</v>
      </c>
    </row>
    <row r="3043" spans="1:5" x14ac:dyDescent="0.25">
      <c r="A3043" s="1">
        <v>40322</v>
      </c>
      <c r="B3043">
        <v>410.21800000000002</v>
      </c>
      <c r="E3043">
        <v>923146600</v>
      </c>
    </row>
    <row r="3044" spans="1:5" x14ac:dyDescent="0.25">
      <c r="A3044" s="1">
        <v>40319</v>
      </c>
      <c r="B3044">
        <v>413.47300000000001</v>
      </c>
      <c r="E3044">
        <v>885878100</v>
      </c>
    </row>
    <row r="3045" spans="1:5" x14ac:dyDescent="0.25">
      <c r="A3045" s="1">
        <v>40318</v>
      </c>
      <c r="B3045">
        <v>409.01100000000002</v>
      </c>
      <c r="E3045">
        <v>818015400</v>
      </c>
    </row>
    <row r="3046" spans="1:5" x14ac:dyDescent="0.25">
      <c r="A3046" s="1">
        <v>40317</v>
      </c>
      <c r="B3046">
        <v>424.32600000000002</v>
      </c>
      <c r="E3046">
        <v>887925500</v>
      </c>
    </row>
    <row r="3047" spans="1:5" x14ac:dyDescent="0.25">
      <c r="A3047" s="1">
        <v>40316</v>
      </c>
      <c r="B3047">
        <v>427.10599999999999</v>
      </c>
      <c r="E3047">
        <v>737613000</v>
      </c>
    </row>
    <row r="3048" spans="1:5" x14ac:dyDescent="0.25">
      <c r="A3048" s="1">
        <v>40315</v>
      </c>
      <c r="B3048">
        <v>432.29399999999998</v>
      </c>
      <c r="E3048">
        <v>745060500</v>
      </c>
    </row>
    <row r="3049" spans="1:5" x14ac:dyDescent="0.25">
      <c r="A3049" s="1">
        <v>40312</v>
      </c>
      <c r="B3049">
        <v>431.30200000000002</v>
      </c>
      <c r="E3049">
        <v>851846200</v>
      </c>
    </row>
    <row r="3050" spans="1:5" x14ac:dyDescent="0.25">
      <c r="A3050" s="1">
        <v>40311</v>
      </c>
      <c r="B3050">
        <v>439.14800000000002</v>
      </c>
      <c r="E3050">
        <v>1050005000</v>
      </c>
    </row>
    <row r="3051" spans="1:5" x14ac:dyDescent="0.25">
      <c r="A3051" s="1">
        <v>40310</v>
      </c>
      <c r="B3051">
        <v>444.28899999999999</v>
      </c>
      <c r="E3051">
        <v>1503441000</v>
      </c>
    </row>
    <row r="3052" spans="1:5" x14ac:dyDescent="0.25">
      <c r="A3052" s="1">
        <v>40309</v>
      </c>
      <c r="B3052">
        <v>437.26</v>
      </c>
      <c r="E3052">
        <v>1451513000</v>
      </c>
    </row>
    <row r="3053" spans="1:5" x14ac:dyDescent="0.25">
      <c r="A3053" s="1">
        <v>40308</v>
      </c>
      <c r="B3053">
        <v>438.73099999999999</v>
      </c>
      <c r="E3053">
        <v>840526100</v>
      </c>
    </row>
    <row r="3054" spans="1:5" x14ac:dyDescent="0.25">
      <c r="A3054" s="1">
        <v>40305</v>
      </c>
      <c r="B3054">
        <v>420.40499999999997</v>
      </c>
      <c r="E3054">
        <v>881003200</v>
      </c>
    </row>
    <row r="3055" spans="1:5" x14ac:dyDescent="0.25">
      <c r="A3055" s="1">
        <v>40304</v>
      </c>
      <c r="B3055">
        <v>428.13499999999999</v>
      </c>
      <c r="E3055">
        <v>681323100</v>
      </c>
    </row>
    <row r="3056" spans="1:5" x14ac:dyDescent="0.25">
      <c r="A3056" s="1">
        <v>40303</v>
      </c>
      <c r="B3056">
        <v>441.24400000000003</v>
      </c>
      <c r="E3056">
        <v>901874900</v>
      </c>
    </row>
    <row r="3057" spans="1:5" x14ac:dyDescent="0.25">
      <c r="A3057" s="1">
        <v>40302</v>
      </c>
      <c r="B3057">
        <v>443.38499999999999</v>
      </c>
      <c r="E3057">
        <v>777253900</v>
      </c>
    </row>
    <row r="3058" spans="1:5" x14ac:dyDescent="0.25">
      <c r="A3058" s="1">
        <v>40301</v>
      </c>
      <c r="B3058">
        <v>454.17700000000002</v>
      </c>
      <c r="E3058">
        <v>844683000</v>
      </c>
    </row>
    <row r="3059" spans="1:5" x14ac:dyDescent="0.25">
      <c r="A3059" s="1">
        <v>40298</v>
      </c>
      <c r="B3059">
        <v>449.06</v>
      </c>
      <c r="E3059">
        <v>884488100</v>
      </c>
    </row>
    <row r="3060" spans="1:5" x14ac:dyDescent="0.25">
      <c r="A3060" s="1">
        <v>40297</v>
      </c>
      <c r="B3060">
        <v>456.33699999999999</v>
      </c>
      <c r="E3060">
        <v>657467000</v>
      </c>
    </row>
    <row r="3061" spans="1:5" x14ac:dyDescent="0.25">
      <c r="A3061" s="1">
        <v>40296</v>
      </c>
      <c r="B3061">
        <v>451.03899999999999</v>
      </c>
      <c r="E3061">
        <v>744368400</v>
      </c>
    </row>
    <row r="3062" spans="1:5" x14ac:dyDescent="0.25">
      <c r="A3062" s="1">
        <v>40295</v>
      </c>
      <c r="B3062">
        <v>449.64800000000002</v>
      </c>
      <c r="E3062">
        <v>827885200</v>
      </c>
    </row>
    <row r="3063" spans="1:5" x14ac:dyDescent="0.25">
      <c r="A3063" s="1">
        <v>40294</v>
      </c>
      <c r="B3063">
        <v>458.80099999999999</v>
      </c>
      <c r="E3063">
        <v>755464600</v>
      </c>
    </row>
    <row r="3064" spans="1:5" x14ac:dyDescent="0.25">
      <c r="A3064" s="1">
        <v>40291</v>
      </c>
      <c r="B3064">
        <v>460.17500000000001</v>
      </c>
      <c r="E3064">
        <v>641751400</v>
      </c>
    </row>
    <row r="3065" spans="1:5" x14ac:dyDescent="0.25">
      <c r="A3065" s="1">
        <v>40290</v>
      </c>
      <c r="B3065">
        <v>457.517</v>
      </c>
      <c r="E3065">
        <v>679909400</v>
      </c>
    </row>
    <row r="3066" spans="1:5" x14ac:dyDescent="0.25">
      <c r="A3066" s="1">
        <v>40289</v>
      </c>
      <c r="B3066">
        <v>456.35700000000003</v>
      </c>
      <c r="E3066">
        <v>1011997000</v>
      </c>
    </row>
    <row r="3067" spans="1:5" x14ac:dyDescent="0.25">
      <c r="A3067" s="1">
        <v>40288</v>
      </c>
      <c r="B3067">
        <v>456.25400000000002</v>
      </c>
      <c r="E3067">
        <v>671180400</v>
      </c>
    </row>
    <row r="3068" spans="1:5" x14ac:dyDescent="0.25">
      <c r="A3068" s="1">
        <v>40287</v>
      </c>
      <c r="B3068">
        <v>453.53699999999998</v>
      </c>
      <c r="E3068">
        <v>708917900</v>
      </c>
    </row>
    <row r="3069" spans="1:5" x14ac:dyDescent="0.25">
      <c r="A3069" s="1">
        <v>40284</v>
      </c>
      <c r="B3069">
        <v>452.41800000000001</v>
      </c>
      <c r="E3069">
        <v>614326100</v>
      </c>
    </row>
    <row r="3070" spans="1:5" x14ac:dyDescent="0.25">
      <c r="A3070" s="1">
        <v>40283</v>
      </c>
      <c r="B3070">
        <v>457.71600000000001</v>
      </c>
      <c r="E3070">
        <v>547184300</v>
      </c>
    </row>
    <row r="3071" spans="1:5" x14ac:dyDescent="0.25">
      <c r="A3071" s="1">
        <v>40282</v>
      </c>
      <c r="B3071">
        <v>456.77</v>
      </c>
      <c r="E3071">
        <v>549511600</v>
      </c>
    </row>
    <row r="3072" spans="1:5" x14ac:dyDescent="0.25">
      <c r="A3072" s="1">
        <v>40281</v>
      </c>
      <c r="B3072">
        <v>452.84899999999999</v>
      </c>
      <c r="E3072">
        <v>637526100</v>
      </c>
    </row>
    <row r="3073" spans="1:5" x14ac:dyDescent="0.25">
      <c r="A3073" s="1">
        <v>40280</v>
      </c>
      <c r="B3073">
        <v>452.06700000000001</v>
      </c>
      <c r="E3073">
        <v>672222200</v>
      </c>
    </row>
    <row r="3074" spans="1:5" x14ac:dyDescent="0.25">
      <c r="A3074" s="1">
        <v>40277</v>
      </c>
      <c r="B3074">
        <v>451.536</v>
      </c>
      <c r="E3074">
        <v>572838400</v>
      </c>
    </row>
    <row r="3075" spans="1:5" x14ac:dyDescent="0.25">
      <c r="A3075" s="1">
        <v>40276</v>
      </c>
      <c r="B3075">
        <v>448.55399999999997</v>
      </c>
      <c r="E3075">
        <v>532936400</v>
      </c>
    </row>
    <row r="3076" spans="1:5" x14ac:dyDescent="0.25">
      <c r="A3076" s="1">
        <v>40275</v>
      </c>
      <c r="B3076">
        <v>447.80099999999999</v>
      </c>
      <c r="E3076">
        <v>590005600</v>
      </c>
    </row>
    <row r="3077" spans="1:5" x14ac:dyDescent="0.25">
      <c r="A3077" s="1">
        <v>40274</v>
      </c>
      <c r="B3077">
        <v>449.86399999999998</v>
      </c>
      <c r="E3077">
        <v>630277500</v>
      </c>
    </row>
    <row r="3078" spans="1:5" x14ac:dyDescent="0.25">
      <c r="A3078" s="1">
        <v>40273</v>
      </c>
      <c r="B3078">
        <v>449.73399999999998</v>
      </c>
      <c r="E3078">
        <v>535319100</v>
      </c>
    </row>
    <row r="3079" spans="1:5" x14ac:dyDescent="0.25">
      <c r="A3079" s="1">
        <v>40269</v>
      </c>
      <c r="B3079">
        <v>446.45</v>
      </c>
      <c r="E3079">
        <v>513715900</v>
      </c>
    </row>
    <row r="3080" spans="1:5" x14ac:dyDescent="0.25">
      <c r="A3080" s="1">
        <v>40268</v>
      </c>
      <c r="B3080">
        <v>444.09800000000001</v>
      </c>
      <c r="E3080">
        <v>634886200</v>
      </c>
    </row>
    <row r="3081" spans="1:5" x14ac:dyDescent="0.25">
      <c r="A3081" s="1">
        <v>40267</v>
      </c>
      <c r="B3081">
        <v>446.09899999999999</v>
      </c>
      <c r="E3081">
        <v>711087700</v>
      </c>
    </row>
    <row r="3082" spans="1:5" x14ac:dyDescent="0.25">
      <c r="A3082" s="1">
        <v>40266</v>
      </c>
      <c r="B3082">
        <v>445.04599999999999</v>
      </c>
      <c r="E3082">
        <v>602493900</v>
      </c>
    </row>
    <row r="3083" spans="1:5" x14ac:dyDescent="0.25">
      <c r="A3083" s="1">
        <v>40263</v>
      </c>
      <c r="B3083">
        <v>442.80399999999997</v>
      </c>
      <c r="E3083">
        <v>618948300</v>
      </c>
    </row>
    <row r="3084" spans="1:5" x14ac:dyDescent="0.25">
      <c r="A3084" s="1">
        <v>40262</v>
      </c>
      <c r="B3084">
        <v>442.62400000000002</v>
      </c>
      <c r="E3084">
        <v>603644900</v>
      </c>
    </row>
    <row r="3085" spans="1:5" x14ac:dyDescent="0.25">
      <c r="A3085" s="1">
        <v>40261</v>
      </c>
      <c r="B3085">
        <v>443.15699999999998</v>
      </c>
      <c r="E3085">
        <v>1223108000</v>
      </c>
    </row>
    <row r="3086" spans="1:5" x14ac:dyDescent="0.25">
      <c r="A3086" s="1">
        <v>40260</v>
      </c>
      <c r="B3086">
        <v>446.31799999999998</v>
      </c>
      <c r="E3086">
        <v>570816600</v>
      </c>
    </row>
    <row r="3087" spans="1:5" x14ac:dyDescent="0.25">
      <c r="A3087" s="1">
        <v>40259</v>
      </c>
      <c r="B3087">
        <v>443.34199999999998</v>
      </c>
      <c r="E3087">
        <v>608895000</v>
      </c>
    </row>
    <row r="3088" spans="1:5" x14ac:dyDescent="0.25">
      <c r="A3088" s="1">
        <v>40256</v>
      </c>
      <c r="B3088">
        <v>440.63299999999998</v>
      </c>
      <c r="E3088">
        <v>642703000</v>
      </c>
    </row>
    <row r="3089" spans="1:5" x14ac:dyDescent="0.25">
      <c r="A3089" s="1">
        <v>40255</v>
      </c>
      <c r="B3089">
        <v>442.68900000000002</v>
      </c>
      <c r="E3089">
        <v>597047100</v>
      </c>
    </row>
    <row r="3090" spans="1:5" x14ac:dyDescent="0.25">
      <c r="A3090" s="1">
        <v>40254</v>
      </c>
      <c r="B3090">
        <v>442.233</v>
      </c>
      <c r="E3090">
        <v>590188200</v>
      </c>
    </row>
    <row r="3091" spans="1:5" x14ac:dyDescent="0.25">
      <c r="A3091" s="1">
        <v>40253</v>
      </c>
      <c r="B3091">
        <v>440.22</v>
      </c>
      <c r="E3091">
        <v>588295400</v>
      </c>
    </row>
    <row r="3092" spans="1:5" x14ac:dyDescent="0.25">
      <c r="A3092" s="1">
        <v>40252</v>
      </c>
      <c r="B3092">
        <v>437.68299999999999</v>
      </c>
      <c r="E3092">
        <v>676369500</v>
      </c>
    </row>
    <row r="3093" spans="1:5" x14ac:dyDescent="0.25">
      <c r="A3093" s="1">
        <v>40249</v>
      </c>
      <c r="B3093">
        <v>437.24900000000002</v>
      </c>
      <c r="E3093">
        <v>683351100</v>
      </c>
    </row>
    <row r="3094" spans="1:5" x14ac:dyDescent="0.25">
      <c r="A3094" s="1">
        <v>40248</v>
      </c>
      <c r="B3094">
        <v>437.05200000000002</v>
      </c>
      <c r="E3094">
        <v>579094100</v>
      </c>
    </row>
    <row r="3095" spans="1:5" x14ac:dyDescent="0.25">
      <c r="A3095" s="1">
        <v>40247</v>
      </c>
      <c r="B3095">
        <v>435.44</v>
      </c>
      <c r="E3095">
        <v>646868000</v>
      </c>
    </row>
    <row r="3096" spans="1:5" x14ac:dyDescent="0.25">
      <c r="A3096" s="1">
        <v>40246</v>
      </c>
      <c r="B3096">
        <v>433.70100000000002</v>
      </c>
      <c r="E3096">
        <v>633723100</v>
      </c>
    </row>
    <row r="3097" spans="1:5" x14ac:dyDescent="0.25">
      <c r="A3097" s="1">
        <v>40245</v>
      </c>
      <c r="B3097">
        <v>432.89100000000002</v>
      </c>
      <c r="E3097">
        <v>657575600</v>
      </c>
    </row>
    <row r="3098" spans="1:5" x14ac:dyDescent="0.25">
      <c r="A3098" s="1">
        <v>40242</v>
      </c>
      <c r="B3098">
        <v>432.97699999999998</v>
      </c>
      <c r="E3098">
        <v>765122400</v>
      </c>
    </row>
    <row r="3099" spans="1:5" x14ac:dyDescent="0.25">
      <c r="A3099" s="1">
        <v>40241</v>
      </c>
      <c r="B3099">
        <v>427.74099999999999</v>
      </c>
      <c r="E3099">
        <v>676577700</v>
      </c>
    </row>
    <row r="3100" spans="1:5" x14ac:dyDescent="0.25">
      <c r="A3100" s="1">
        <v>40240</v>
      </c>
      <c r="B3100">
        <v>426.16199999999998</v>
      </c>
      <c r="E3100">
        <v>747821300</v>
      </c>
    </row>
    <row r="3101" spans="1:5" x14ac:dyDescent="0.25">
      <c r="A3101" s="1">
        <v>40239</v>
      </c>
      <c r="B3101">
        <v>425.88900000000001</v>
      </c>
      <c r="E3101">
        <v>741236900</v>
      </c>
    </row>
    <row r="3102" spans="1:5" x14ac:dyDescent="0.25">
      <c r="A3102" s="1">
        <v>40238</v>
      </c>
      <c r="B3102">
        <v>424.80799999999999</v>
      </c>
      <c r="E3102">
        <v>680468200</v>
      </c>
    </row>
    <row r="3103" spans="1:5" x14ac:dyDescent="0.25">
      <c r="A3103" s="1">
        <v>40235</v>
      </c>
      <c r="B3103">
        <v>419.81400000000002</v>
      </c>
      <c r="E3103">
        <v>740637200</v>
      </c>
    </row>
    <row r="3104" spans="1:5" x14ac:dyDescent="0.25">
      <c r="A3104" s="1">
        <v>40234</v>
      </c>
      <c r="B3104">
        <v>419.65</v>
      </c>
      <c r="E3104">
        <v>638967900</v>
      </c>
    </row>
    <row r="3105" spans="1:5" x14ac:dyDescent="0.25">
      <c r="A3105" s="1">
        <v>40233</v>
      </c>
      <c r="B3105">
        <v>420.05</v>
      </c>
      <c r="E3105">
        <v>745876200</v>
      </c>
    </row>
    <row r="3106" spans="1:5" x14ac:dyDescent="0.25">
      <c r="A3106" s="1">
        <v>40232</v>
      </c>
      <c r="B3106">
        <v>416.41800000000001</v>
      </c>
      <c r="E3106">
        <v>621441000</v>
      </c>
    </row>
    <row r="3107" spans="1:5" x14ac:dyDescent="0.25">
      <c r="A3107" s="1">
        <v>40231</v>
      </c>
      <c r="B3107">
        <v>421.24900000000002</v>
      </c>
      <c r="E3107">
        <v>632484700</v>
      </c>
    </row>
    <row r="3108" spans="1:5" x14ac:dyDescent="0.25">
      <c r="A3108" s="1">
        <v>40228</v>
      </c>
      <c r="B3108">
        <v>422.18099999999998</v>
      </c>
      <c r="E3108">
        <v>675917400</v>
      </c>
    </row>
    <row r="3109" spans="1:5" x14ac:dyDescent="0.25">
      <c r="A3109" s="1">
        <v>40227</v>
      </c>
      <c r="B3109">
        <v>421.77300000000002</v>
      </c>
      <c r="E3109">
        <v>875058000</v>
      </c>
    </row>
    <row r="3110" spans="1:5" x14ac:dyDescent="0.25">
      <c r="A3110" s="1">
        <v>40226</v>
      </c>
      <c r="B3110">
        <v>418.91500000000002</v>
      </c>
      <c r="E3110">
        <v>738730200</v>
      </c>
    </row>
    <row r="3111" spans="1:5" x14ac:dyDescent="0.25">
      <c r="A3111" s="1">
        <v>40225</v>
      </c>
      <c r="B3111">
        <v>416.52100000000002</v>
      </c>
      <c r="E3111">
        <v>672637100</v>
      </c>
    </row>
    <row r="3112" spans="1:5" x14ac:dyDescent="0.25">
      <c r="A3112" s="1">
        <v>40221</v>
      </c>
      <c r="B3112">
        <v>410.16899999999998</v>
      </c>
      <c r="E3112">
        <v>790758400</v>
      </c>
    </row>
    <row r="3113" spans="1:5" x14ac:dyDescent="0.25">
      <c r="A3113" s="1">
        <v>40220</v>
      </c>
      <c r="B3113">
        <v>410.47300000000001</v>
      </c>
      <c r="E3113">
        <v>700830300</v>
      </c>
    </row>
    <row r="3114" spans="1:5" x14ac:dyDescent="0.25">
      <c r="A3114" s="1">
        <v>40219</v>
      </c>
      <c r="B3114">
        <v>405.94299999999998</v>
      </c>
      <c r="E3114">
        <v>985026700</v>
      </c>
    </row>
    <row r="3115" spans="1:5" x14ac:dyDescent="0.25">
      <c r="A3115" s="1">
        <v>40218</v>
      </c>
      <c r="B3115">
        <v>406.91300000000001</v>
      </c>
      <c r="E3115">
        <v>944792800</v>
      </c>
    </row>
    <row r="3116" spans="1:5" x14ac:dyDescent="0.25">
      <c r="A3116" s="1">
        <v>40217</v>
      </c>
      <c r="B3116">
        <v>401.73099999999999</v>
      </c>
      <c r="E3116">
        <v>696028600</v>
      </c>
    </row>
    <row r="3117" spans="1:5" x14ac:dyDescent="0.25">
      <c r="A3117" s="1">
        <v>40214</v>
      </c>
      <c r="B3117">
        <v>404.428</v>
      </c>
      <c r="E3117">
        <v>746386600</v>
      </c>
    </row>
    <row r="3118" spans="1:5" x14ac:dyDescent="0.25">
      <c r="A3118" s="1">
        <v>40213</v>
      </c>
      <c r="B3118">
        <v>403.07100000000003</v>
      </c>
      <c r="E3118">
        <v>716529600</v>
      </c>
    </row>
    <row r="3119" spans="1:5" x14ac:dyDescent="0.25">
      <c r="A3119" s="1">
        <v>40212</v>
      </c>
      <c r="B3119">
        <v>415.14</v>
      </c>
      <c r="E3119">
        <v>1043157000</v>
      </c>
    </row>
    <row r="3120" spans="1:5" x14ac:dyDescent="0.25">
      <c r="A3120" s="1">
        <v>40211</v>
      </c>
      <c r="B3120">
        <v>415.96699999999998</v>
      </c>
      <c r="E3120">
        <v>836903600</v>
      </c>
    </row>
    <row r="3121" spans="1:5" x14ac:dyDescent="0.25">
      <c r="A3121" s="1">
        <v>40210</v>
      </c>
      <c r="B3121">
        <v>411.173</v>
      </c>
      <c r="E3121">
        <v>836257900</v>
      </c>
    </row>
    <row r="3122" spans="1:5" x14ac:dyDescent="0.25">
      <c r="A3122" s="1">
        <v>40207</v>
      </c>
      <c r="B3122">
        <v>405.86599999999999</v>
      </c>
      <c r="E3122">
        <v>730849900</v>
      </c>
    </row>
    <row r="3123" spans="1:5" x14ac:dyDescent="0.25">
      <c r="A3123" s="1">
        <v>40206</v>
      </c>
      <c r="B3123">
        <v>410.71600000000001</v>
      </c>
      <c r="E3123">
        <v>655264600</v>
      </c>
    </row>
    <row r="3124" spans="1:5" x14ac:dyDescent="0.25">
      <c r="A3124" s="1">
        <v>40205</v>
      </c>
      <c r="B3124">
        <v>416.82100000000003</v>
      </c>
      <c r="E3124">
        <v>908378300</v>
      </c>
    </row>
    <row r="3125" spans="1:5" x14ac:dyDescent="0.25">
      <c r="A3125" s="1">
        <v>40204</v>
      </c>
      <c r="B3125">
        <v>415.17399999999998</v>
      </c>
      <c r="E3125">
        <v>870117800</v>
      </c>
    </row>
    <row r="3126" spans="1:5" x14ac:dyDescent="0.25">
      <c r="A3126" s="1">
        <v>40203</v>
      </c>
      <c r="B3126">
        <v>415.88600000000002</v>
      </c>
      <c r="E3126">
        <v>688713900</v>
      </c>
    </row>
    <row r="3127" spans="1:5" x14ac:dyDescent="0.25">
      <c r="A3127" s="1">
        <v>40200</v>
      </c>
      <c r="B3127">
        <v>414.24099999999999</v>
      </c>
      <c r="E3127">
        <v>609280000</v>
      </c>
    </row>
    <row r="3128" spans="1:5" x14ac:dyDescent="0.25">
      <c r="A3128" s="1">
        <v>40199</v>
      </c>
      <c r="B3128">
        <v>423.55799999999999</v>
      </c>
      <c r="E3128">
        <v>917816300</v>
      </c>
    </row>
    <row r="3129" spans="1:5" x14ac:dyDescent="0.25">
      <c r="A3129" s="1">
        <v>40198</v>
      </c>
      <c r="B3129">
        <v>429.96699999999998</v>
      </c>
      <c r="E3129">
        <v>613134900</v>
      </c>
    </row>
    <row r="3130" spans="1:5" x14ac:dyDescent="0.25">
      <c r="A3130" s="1">
        <v>40197</v>
      </c>
      <c r="B3130">
        <v>434.75700000000001</v>
      </c>
      <c r="E3130">
        <v>617955500</v>
      </c>
    </row>
    <row r="3131" spans="1:5" x14ac:dyDescent="0.25">
      <c r="A3131" s="1">
        <v>40193</v>
      </c>
      <c r="B3131">
        <v>429.45699999999999</v>
      </c>
      <c r="E3131">
        <v>696235000</v>
      </c>
    </row>
    <row r="3132" spans="1:5" x14ac:dyDescent="0.25">
      <c r="A3132" s="1">
        <v>40192</v>
      </c>
      <c r="B3132">
        <v>433.70600000000002</v>
      </c>
      <c r="E3132">
        <v>582980100</v>
      </c>
    </row>
    <row r="3133" spans="1:5" x14ac:dyDescent="0.25">
      <c r="A3133" s="1">
        <v>40191</v>
      </c>
      <c r="B3133">
        <v>432.69499999999999</v>
      </c>
      <c r="E3133">
        <v>607861000</v>
      </c>
    </row>
    <row r="3134" spans="1:5" x14ac:dyDescent="0.25">
      <c r="A3134" s="1">
        <v>40190</v>
      </c>
      <c r="B3134">
        <v>428.98</v>
      </c>
      <c r="E3134">
        <v>677709000</v>
      </c>
    </row>
    <row r="3135" spans="1:5" x14ac:dyDescent="0.25">
      <c r="A3135" s="1">
        <v>40189</v>
      </c>
      <c r="B3135">
        <v>432.35700000000003</v>
      </c>
      <c r="E3135">
        <v>631961100</v>
      </c>
    </row>
    <row r="3136" spans="1:5" x14ac:dyDescent="0.25">
      <c r="A3136" s="1">
        <v>40186</v>
      </c>
      <c r="B3136">
        <v>432.14600000000002</v>
      </c>
      <c r="E3136">
        <v>669136000</v>
      </c>
    </row>
    <row r="3137" spans="1:5" x14ac:dyDescent="0.25">
      <c r="A3137" s="1">
        <v>40185</v>
      </c>
      <c r="B3137">
        <v>430.334</v>
      </c>
      <c r="E3137">
        <v>592386600</v>
      </c>
    </row>
    <row r="3138" spans="1:5" x14ac:dyDescent="0.25">
      <c r="A3138" s="1">
        <v>40184</v>
      </c>
      <c r="B3138">
        <v>430.02600000000001</v>
      </c>
      <c r="E3138">
        <v>389709600</v>
      </c>
    </row>
    <row r="3139" spans="1:5" x14ac:dyDescent="0.25">
      <c r="A3139" s="1">
        <v>40183</v>
      </c>
      <c r="B3139">
        <v>430.38600000000002</v>
      </c>
      <c r="E3139">
        <v>361856300</v>
      </c>
    </row>
    <row r="3140" spans="1:5" x14ac:dyDescent="0.25">
      <c r="A3140" s="1">
        <v>40182</v>
      </c>
      <c r="B3140">
        <v>430.16300000000001</v>
      </c>
      <c r="E3140">
        <v>350154400</v>
      </c>
    </row>
    <row r="3141" spans="1:5" x14ac:dyDescent="0.25">
      <c r="A3141" s="1">
        <v>40178</v>
      </c>
      <c r="B3141">
        <v>424.38499999999999</v>
      </c>
      <c r="E3141">
        <v>373969500</v>
      </c>
    </row>
    <row r="3142" spans="1:5" x14ac:dyDescent="0.25">
      <c r="A3142" s="1">
        <v>40177</v>
      </c>
      <c r="B3142">
        <v>429.024</v>
      </c>
      <c r="E3142">
        <v>187344700</v>
      </c>
    </row>
    <row r="3143" spans="1:5" x14ac:dyDescent="0.25">
      <c r="A3143" s="1">
        <v>40176</v>
      </c>
      <c r="B3143">
        <v>428.721</v>
      </c>
      <c r="E3143">
        <v>452053700</v>
      </c>
    </row>
    <row r="3144" spans="1:5" x14ac:dyDescent="0.25">
      <c r="A3144" s="1">
        <v>40175</v>
      </c>
      <c r="B3144">
        <v>429.06799999999998</v>
      </c>
      <c r="E3144">
        <v>545228300</v>
      </c>
    </row>
    <row r="3145" spans="1:5" x14ac:dyDescent="0.25">
      <c r="A3145" s="1">
        <v>40171</v>
      </c>
      <c r="B3145">
        <v>428.11500000000001</v>
      </c>
      <c r="E3145">
        <v>556577500</v>
      </c>
    </row>
    <row r="3146" spans="1:5" x14ac:dyDescent="0.25">
      <c r="A3146" s="1">
        <v>40170</v>
      </c>
      <c r="B3146">
        <v>425.92700000000002</v>
      </c>
      <c r="E3146">
        <v>1497485000</v>
      </c>
    </row>
    <row r="3147" spans="1:5" x14ac:dyDescent="0.25">
      <c r="A3147" s="1">
        <v>40169</v>
      </c>
      <c r="B3147">
        <v>423.97399999999999</v>
      </c>
      <c r="E3147">
        <v>640180700</v>
      </c>
    </row>
    <row r="3148" spans="1:5" x14ac:dyDescent="0.25">
      <c r="A3148" s="1">
        <v>40168</v>
      </c>
      <c r="B3148">
        <v>421.69499999999999</v>
      </c>
      <c r="E3148">
        <v>660882700</v>
      </c>
    </row>
    <row r="3149" spans="1:5" x14ac:dyDescent="0.25">
      <c r="A3149" s="1">
        <v>40165</v>
      </c>
      <c r="B3149">
        <v>417.65899999999999</v>
      </c>
      <c r="E3149">
        <v>653900800</v>
      </c>
    </row>
    <row r="3150" spans="1:5" x14ac:dyDescent="0.25">
      <c r="A3150" s="1">
        <v>40164</v>
      </c>
      <c r="B3150">
        <v>414.82900000000001</v>
      </c>
      <c r="E3150">
        <v>607054800</v>
      </c>
    </row>
    <row r="3151" spans="1:5" x14ac:dyDescent="0.25">
      <c r="A3151" s="1">
        <v>40163</v>
      </c>
      <c r="B3151">
        <v>419.74900000000002</v>
      </c>
      <c r="E3151">
        <v>628197200</v>
      </c>
    </row>
    <row r="3152" spans="1:5" x14ac:dyDescent="0.25">
      <c r="A3152" s="1">
        <v>40162</v>
      </c>
      <c r="B3152">
        <v>419.45699999999999</v>
      </c>
      <c r="E3152">
        <v>658096000</v>
      </c>
    </row>
    <row r="3153" spans="1:5" x14ac:dyDescent="0.25">
      <c r="A3153" s="1">
        <v>40161</v>
      </c>
      <c r="B3153">
        <v>421.14400000000001</v>
      </c>
      <c r="E3153">
        <v>643230000</v>
      </c>
    </row>
    <row r="3154" spans="1:5" x14ac:dyDescent="0.25">
      <c r="A3154" s="1">
        <v>40158</v>
      </c>
      <c r="B3154">
        <v>417.65899999999999</v>
      </c>
      <c r="E3154">
        <v>685660400</v>
      </c>
    </row>
    <row r="3155" spans="1:5" x14ac:dyDescent="0.25">
      <c r="A3155" s="1">
        <v>40157</v>
      </c>
      <c r="B3155">
        <v>416.82299999999998</v>
      </c>
      <c r="E3155">
        <v>635426200</v>
      </c>
    </row>
    <row r="3156" spans="1:5" x14ac:dyDescent="0.25">
      <c r="A3156" s="1">
        <v>40156</v>
      </c>
      <c r="B3156">
        <v>414.00900000000001</v>
      </c>
      <c r="E3156">
        <v>838442300</v>
      </c>
    </row>
    <row r="3157" spans="1:5" x14ac:dyDescent="0.25">
      <c r="A3157" s="1">
        <v>40155</v>
      </c>
      <c r="B3157">
        <v>412.31200000000001</v>
      </c>
      <c r="E3157">
        <v>681563600</v>
      </c>
    </row>
    <row r="3158" spans="1:5" x14ac:dyDescent="0.25">
      <c r="A3158" s="1">
        <v>40154</v>
      </c>
      <c r="B3158">
        <v>416.15600000000001</v>
      </c>
      <c r="E3158">
        <v>641181800</v>
      </c>
    </row>
    <row r="3159" spans="1:5" x14ac:dyDescent="0.25">
      <c r="A3159" s="1">
        <v>40151</v>
      </c>
      <c r="B3159">
        <v>417.05</v>
      </c>
      <c r="E3159">
        <v>697028100</v>
      </c>
    </row>
    <row r="3160" spans="1:5" x14ac:dyDescent="0.25">
      <c r="A3160" s="1">
        <v>40150</v>
      </c>
      <c r="B3160">
        <v>414.91500000000002</v>
      </c>
      <c r="E3160">
        <v>797549400</v>
      </c>
    </row>
    <row r="3161" spans="1:5" x14ac:dyDescent="0.25">
      <c r="A3161" s="1">
        <v>40149</v>
      </c>
      <c r="B3161">
        <v>417.803</v>
      </c>
      <c r="E3161">
        <v>381464800</v>
      </c>
    </row>
    <row r="3162" spans="1:5" x14ac:dyDescent="0.25">
      <c r="A3162" s="1">
        <v>40148</v>
      </c>
      <c r="B3162">
        <v>417.108</v>
      </c>
      <c r="E3162">
        <v>470311600</v>
      </c>
    </row>
    <row r="3163" spans="1:5" x14ac:dyDescent="0.25">
      <c r="A3163" s="1">
        <v>40147</v>
      </c>
      <c r="B3163">
        <v>411.661</v>
      </c>
      <c r="E3163">
        <v>628073900</v>
      </c>
    </row>
    <row r="3164" spans="1:5" x14ac:dyDescent="0.25">
      <c r="A3164" s="1">
        <v>40144</v>
      </c>
      <c r="B3164">
        <v>411.21300000000002</v>
      </c>
      <c r="E3164">
        <v>615859500</v>
      </c>
    </row>
    <row r="3165" spans="1:5" x14ac:dyDescent="0.25">
      <c r="A3165" s="1">
        <v>40142</v>
      </c>
      <c r="B3165">
        <v>417.47399999999999</v>
      </c>
      <c r="E3165">
        <v>768015700</v>
      </c>
    </row>
    <row r="3166" spans="1:5" x14ac:dyDescent="0.25">
      <c r="A3166" s="1">
        <v>40141</v>
      </c>
      <c r="B3166">
        <v>415.54599999999999</v>
      </c>
      <c r="E3166">
        <v>736129600</v>
      </c>
    </row>
    <row r="3167" spans="1:5" x14ac:dyDescent="0.25">
      <c r="A3167" s="1">
        <v>40140</v>
      </c>
      <c r="B3167">
        <v>415.56900000000002</v>
      </c>
      <c r="E3167">
        <v>628271600</v>
      </c>
    </row>
    <row r="3168" spans="1:5" x14ac:dyDescent="0.25">
      <c r="A3168" s="1">
        <v>40137</v>
      </c>
      <c r="B3168">
        <v>410.64499999999998</v>
      </c>
      <c r="E3168">
        <v>609379300</v>
      </c>
    </row>
    <row r="3169" spans="1:5" x14ac:dyDescent="0.25">
      <c r="A3169" s="1">
        <v>40136</v>
      </c>
      <c r="B3169">
        <v>411.834</v>
      </c>
      <c r="E3169">
        <v>693229200</v>
      </c>
    </row>
    <row r="3170" spans="1:5" x14ac:dyDescent="0.25">
      <c r="A3170" s="1">
        <v>40135</v>
      </c>
      <c r="B3170">
        <v>416.84399999999999</v>
      </c>
      <c r="E3170">
        <v>608457700</v>
      </c>
    </row>
    <row r="3171" spans="1:5" x14ac:dyDescent="0.25">
      <c r="A3171" s="1">
        <v>40134</v>
      </c>
      <c r="B3171">
        <v>417.85500000000002</v>
      </c>
      <c r="E3171">
        <v>707798000</v>
      </c>
    </row>
    <row r="3172" spans="1:5" x14ac:dyDescent="0.25">
      <c r="A3172" s="1">
        <v>40133</v>
      </c>
      <c r="B3172">
        <v>417.149</v>
      </c>
      <c r="E3172">
        <v>659338600</v>
      </c>
    </row>
    <row r="3173" spans="1:5" x14ac:dyDescent="0.25">
      <c r="A3173" s="1">
        <v>40130</v>
      </c>
      <c r="B3173">
        <v>411.76299999999998</v>
      </c>
      <c r="E3173">
        <v>672802900</v>
      </c>
    </row>
    <row r="3174" spans="1:5" x14ac:dyDescent="0.25">
      <c r="A3174" s="1">
        <v>40129</v>
      </c>
      <c r="B3174">
        <v>408.733</v>
      </c>
      <c r="E3174">
        <v>733734900</v>
      </c>
    </row>
    <row r="3175" spans="1:5" x14ac:dyDescent="0.25">
      <c r="A3175" s="1">
        <v>40128</v>
      </c>
      <c r="B3175">
        <v>412.12599999999998</v>
      </c>
      <c r="E3175">
        <v>663753500</v>
      </c>
    </row>
    <row r="3176" spans="1:5" x14ac:dyDescent="0.25">
      <c r="A3176" s="1">
        <v>40127</v>
      </c>
      <c r="B3176">
        <v>410.17700000000002</v>
      </c>
      <c r="E3176">
        <v>836739300</v>
      </c>
    </row>
    <row r="3177" spans="1:5" x14ac:dyDescent="0.25">
      <c r="A3177" s="1">
        <v>40126</v>
      </c>
      <c r="B3177">
        <v>409.755</v>
      </c>
      <c r="E3177">
        <v>803644500</v>
      </c>
    </row>
    <row r="3178" spans="1:5" x14ac:dyDescent="0.25">
      <c r="A3178" s="1">
        <v>40123</v>
      </c>
      <c r="B3178">
        <v>401.69200000000001</v>
      </c>
      <c r="E3178">
        <v>844308900</v>
      </c>
    </row>
    <row r="3179" spans="1:5" x14ac:dyDescent="0.25">
      <c r="A3179" s="1">
        <v>40122</v>
      </c>
      <c r="B3179">
        <v>400.56700000000001</v>
      </c>
      <c r="E3179">
        <v>935024000</v>
      </c>
    </row>
    <row r="3180" spans="1:5" x14ac:dyDescent="0.25">
      <c r="A3180" s="1">
        <v>40121</v>
      </c>
      <c r="B3180">
        <v>392.64100000000002</v>
      </c>
      <c r="E3180">
        <v>999640600</v>
      </c>
    </row>
    <row r="3181" spans="1:5" x14ac:dyDescent="0.25">
      <c r="A3181" s="1">
        <v>40120</v>
      </c>
      <c r="B3181">
        <v>391.17099999999999</v>
      </c>
      <c r="E3181">
        <v>893981400</v>
      </c>
    </row>
    <row r="3182" spans="1:5" x14ac:dyDescent="0.25">
      <c r="A3182" s="1">
        <v>40119</v>
      </c>
      <c r="B3182">
        <v>390.61900000000003</v>
      </c>
      <c r="E3182">
        <v>979884100</v>
      </c>
    </row>
    <row r="3183" spans="1:5" x14ac:dyDescent="0.25">
      <c r="A3183" s="1">
        <v>40116</v>
      </c>
      <c r="B3183">
        <v>387.83499999999998</v>
      </c>
      <c r="E3183">
        <v>870644000</v>
      </c>
    </row>
    <row r="3184" spans="1:5" x14ac:dyDescent="0.25">
      <c r="A3184" s="1">
        <v>40115</v>
      </c>
      <c r="B3184">
        <v>397.07299999999998</v>
      </c>
      <c r="E3184">
        <v>822180500</v>
      </c>
    </row>
    <row r="3185" spans="1:5" x14ac:dyDescent="0.25">
      <c r="A3185" s="1">
        <v>40114</v>
      </c>
      <c r="B3185">
        <v>390.084</v>
      </c>
      <c r="E3185">
        <v>898034200</v>
      </c>
    </row>
    <row r="3186" spans="1:5" x14ac:dyDescent="0.25">
      <c r="A3186" s="1">
        <v>40113</v>
      </c>
      <c r="B3186">
        <v>397.51499999999999</v>
      </c>
      <c r="E3186">
        <v>852718300</v>
      </c>
    </row>
    <row r="3187" spans="1:5" x14ac:dyDescent="0.25">
      <c r="A3187" s="1">
        <v>40112</v>
      </c>
      <c r="B3187">
        <v>399.822</v>
      </c>
      <c r="E3187">
        <v>893501300</v>
      </c>
    </row>
    <row r="3188" spans="1:5" x14ac:dyDescent="0.25">
      <c r="A3188" s="1">
        <v>40109</v>
      </c>
      <c r="B3188">
        <v>402.995</v>
      </c>
      <c r="E3188">
        <v>768147300</v>
      </c>
    </row>
    <row r="3189" spans="1:5" x14ac:dyDescent="0.25">
      <c r="A3189" s="1">
        <v>40108</v>
      </c>
      <c r="B3189">
        <v>406.28100000000001</v>
      </c>
      <c r="E3189">
        <v>665787900</v>
      </c>
    </row>
    <row r="3190" spans="1:5" x14ac:dyDescent="0.25">
      <c r="A3190" s="1">
        <v>40107</v>
      </c>
      <c r="B3190">
        <v>402.87599999999998</v>
      </c>
      <c r="E3190">
        <v>872007500</v>
      </c>
    </row>
    <row r="3191" spans="1:5" x14ac:dyDescent="0.25">
      <c r="A3191" s="1">
        <v>40106</v>
      </c>
      <c r="B3191">
        <v>405.57400000000001</v>
      </c>
      <c r="E3191">
        <v>819319000</v>
      </c>
    </row>
    <row r="3192" spans="1:5" x14ac:dyDescent="0.25">
      <c r="A3192" s="1">
        <v>40105</v>
      </c>
      <c r="B3192">
        <v>408.00599999999997</v>
      </c>
      <c r="E3192">
        <v>855771500</v>
      </c>
    </row>
    <row r="3193" spans="1:5" x14ac:dyDescent="0.25">
      <c r="A3193" s="1">
        <v>40102</v>
      </c>
      <c r="B3193">
        <v>404.25</v>
      </c>
      <c r="E3193">
        <v>714567500</v>
      </c>
    </row>
    <row r="3194" spans="1:5" x14ac:dyDescent="0.25">
      <c r="A3194" s="1">
        <v>40101</v>
      </c>
      <c r="B3194">
        <v>406.50799999999998</v>
      </c>
      <c r="E3194">
        <v>591751200</v>
      </c>
    </row>
    <row r="3195" spans="1:5" x14ac:dyDescent="0.25">
      <c r="A3195" s="1">
        <v>40100</v>
      </c>
      <c r="B3195">
        <v>404.73099999999999</v>
      </c>
      <c r="E3195">
        <v>638969200</v>
      </c>
    </row>
    <row r="3196" spans="1:5" x14ac:dyDescent="0.25">
      <c r="A3196" s="1">
        <v>40099</v>
      </c>
      <c r="B3196">
        <v>398.84500000000003</v>
      </c>
      <c r="E3196">
        <v>819642000</v>
      </c>
    </row>
    <row r="3197" spans="1:5" x14ac:dyDescent="0.25">
      <c r="A3197" s="1">
        <v>40098</v>
      </c>
      <c r="B3197">
        <v>399.69400000000002</v>
      </c>
      <c r="E3197">
        <v>652702200</v>
      </c>
    </row>
    <row r="3198" spans="1:5" x14ac:dyDescent="0.25">
      <c r="A3198" s="1">
        <v>40095</v>
      </c>
      <c r="B3198">
        <v>398.68400000000003</v>
      </c>
      <c r="E3198">
        <v>775139500</v>
      </c>
    </row>
    <row r="3199" spans="1:5" x14ac:dyDescent="0.25">
      <c r="A3199" s="1">
        <v>40094</v>
      </c>
      <c r="B3199">
        <v>395.83100000000002</v>
      </c>
      <c r="E3199">
        <v>739058400</v>
      </c>
    </row>
    <row r="3200" spans="1:5" x14ac:dyDescent="0.25">
      <c r="A3200" s="1">
        <v>40093</v>
      </c>
      <c r="B3200">
        <v>393.03699999999998</v>
      </c>
      <c r="E3200">
        <v>804602400</v>
      </c>
    </row>
    <row r="3201" spans="1:5" x14ac:dyDescent="0.25">
      <c r="A3201" s="1">
        <v>40092</v>
      </c>
      <c r="B3201">
        <v>391.97</v>
      </c>
      <c r="E3201">
        <v>999388900</v>
      </c>
    </row>
    <row r="3202" spans="1:5" x14ac:dyDescent="0.25">
      <c r="A3202" s="1">
        <v>40091</v>
      </c>
      <c r="B3202">
        <v>386.54500000000002</v>
      </c>
      <c r="E3202">
        <v>1004962000</v>
      </c>
    </row>
    <row r="3203" spans="1:5" x14ac:dyDescent="0.25">
      <c r="A3203" s="1">
        <v>40088</v>
      </c>
      <c r="B3203">
        <v>382.642</v>
      </c>
      <c r="E3203">
        <v>683866500</v>
      </c>
    </row>
    <row r="3204" spans="1:5" x14ac:dyDescent="0.25">
      <c r="A3204" s="1">
        <v>40087</v>
      </c>
      <c r="B3204">
        <v>383.81299999999999</v>
      </c>
      <c r="E3204">
        <v>582897000</v>
      </c>
    </row>
    <row r="3205" spans="1:5" x14ac:dyDescent="0.25">
      <c r="A3205" s="1">
        <v>40086</v>
      </c>
      <c r="B3205">
        <v>393.161</v>
      </c>
      <c r="E3205">
        <v>715888800</v>
      </c>
    </row>
    <row r="3206" spans="1:5" x14ac:dyDescent="0.25">
      <c r="A3206" s="1">
        <v>40085</v>
      </c>
      <c r="B3206">
        <v>393.233</v>
      </c>
      <c r="E3206">
        <v>751499300</v>
      </c>
    </row>
    <row r="3207" spans="1:5" x14ac:dyDescent="0.25">
      <c r="A3207" s="1">
        <v>40084</v>
      </c>
      <c r="B3207">
        <v>393.762</v>
      </c>
      <c r="E3207">
        <v>807805600</v>
      </c>
    </row>
    <row r="3208" spans="1:5" x14ac:dyDescent="0.25">
      <c r="A3208" s="1">
        <v>40081</v>
      </c>
      <c r="B3208">
        <v>387.8</v>
      </c>
      <c r="E3208">
        <v>733906200</v>
      </c>
    </row>
    <row r="3209" spans="1:5" x14ac:dyDescent="0.25">
      <c r="A3209" s="1">
        <v>40080</v>
      </c>
      <c r="B3209">
        <v>390.06299999999999</v>
      </c>
      <c r="E3209">
        <v>708839000</v>
      </c>
    </row>
    <row r="3210" spans="1:5" x14ac:dyDescent="0.25">
      <c r="A3210" s="1">
        <v>40079</v>
      </c>
      <c r="B3210">
        <v>392.91199999999998</v>
      </c>
      <c r="E3210">
        <v>1260706000</v>
      </c>
    </row>
    <row r="3211" spans="1:5" x14ac:dyDescent="0.25">
      <c r="A3211" s="1">
        <v>40078</v>
      </c>
      <c r="B3211">
        <v>396.27800000000002</v>
      </c>
      <c r="E3211">
        <v>839398000</v>
      </c>
    </row>
    <row r="3212" spans="1:5" x14ac:dyDescent="0.25">
      <c r="A3212" s="1">
        <v>40077</v>
      </c>
      <c r="B3212">
        <v>394.85199999999998</v>
      </c>
      <c r="E3212">
        <v>874713800</v>
      </c>
    </row>
    <row r="3213" spans="1:5" x14ac:dyDescent="0.25">
      <c r="A3213" s="1">
        <v>40074</v>
      </c>
      <c r="B3213">
        <v>395.14800000000002</v>
      </c>
      <c r="E3213">
        <v>803150300</v>
      </c>
    </row>
    <row r="3214" spans="1:5" x14ac:dyDescent="0.25">
      <c r="A3214" s="1">
        <v>40073</v>
      </c>
      <c r="B3214">
        <v>394.12599999999998</v>
      </c>
      <c r="E3214">
        <v>687490200</v>
      </c>
    </row>
    <row r="3215" spans="1:5" x14ac:dyDescent="0.25">
      <c r="A3215" s="1">
        <v>40072</v>
      </c>
      <c r="B3215">
        <v>394.60700000000003</v>
      </c>
      <c r="E3215">
        <v>781734900</v>
      </c>
    </row>
    <row r="3216" spans="1:5" x14ac:dyDescent="0.25">
      <c r="A3216" s="1">
        <v>40071</v>
      </c>
      <c r="B3216">
        <v>389.95400000000001</v>
      </c>
      <c r="E3216">
        <v>804110900</v>
      </c>
    </row>
    <row r="3217" spans="1:5" x14ac:dyDescent="0.25">
      <c r="A3217" s="1">
        <v>40070</v>
      </c>
      <c r="B3217">
        <v>389.226</v>
      </c>
      <c r="E3217">
        <v>748312200</v>
      </c>
    </row>
    <row r="3218" spans="1:5" x14ac:dyDescent="0.25">
      <c r="A3218" s="1">
        <v>40067</v>
      </c>
      <c r="B3218">
        <v>387.59800000000001</v>
      </c>
      <c r="E3218">
        <v>745064300</v>
      </c>
    </row>
    <row r="3219" spans="1:5" x14ac:dyDescent="0.25">
      <c r="A3219" s="1">
        <v>40066</v>
      </c>
      <c r="B3219">
        <v>387.60199999999998</v>
      </c>
      <c r="E3219">
        <v>582041900</v>
      </c>
    </row>
    <row r="3220" spans="1:5" x14ac:dyDescent="0.25">
      <c r="A3220" s="1">
        <v>40065</v>
      </c>
      <c r="B3220">
        <v>384.07400000000001</v>
      </c>
      <c r="E3220">
        <v>684180300</v>
      </c>
    </row>
    <row r="3221" spans="1:5" x14ac:dyDescent="0.25">
      <c r="A3221" s="1">
        <v>40064</v>
      </c>
      <c r="B3221">
        <v>381.51400000000001</v>
      </c>
      <c r="E3221">
        <v>723065700</v>
      </c>
    </row>
    <row r="3222" spans="1:5" x14ac:dyDescent="0.25">
      <c r="A3222" s="1">
        <v>40060</v>
      </c>
      <c r="B3222">
        <v>378.19900000000001</v>
      </c>
      <c r="E3222">
        <v>904050500</v>
      </c>
    </row>
    <row r="3223" spans="1:5" x14ac:dyDescent="0.25">
      <c r="A3223" s="1">
        <v>40059</v>
      </c>
      <c r="B3223">
        <v>373.31700000000001</v>
      </c>
      <c r="E3223">
        <v>780233900</v>
      </c>
    </row>
    <row r="3224" spans="1:5" x14ac:dyDescent="0.25">
      <c r="A3224" s="1">
        <v>40058</v>
      </c>
      <c r="B3224">
        <v>370.51900000000001</v>
      </c>
      <c r="E3224">
        <v>709790400</v>
      </c>
    </row>
    <row r="3225" spans="1:5" x14ac:dyDescent="0.25">
      <c r="A3225" s="1">
        <v>40057</v>
      </c>
      <c r="B3225">
        <v>370.70600000000002</v>
      </c>
      <c r="E3225">
        <v>655042200</v>
      </c>
    </row>
    <row r="3226" spans="1:5" x14ac:dyDescent="0.25">
      <c r="A3226" s="1">
        <v>40056</v>
      </c>
      <c r="B3226">
        <v>377.12</v>
      </c>
      <c r="E3226">
        <v>597970200</v>
      </c>
    </row>
    <row r="3227" spans="1:5" x14ac:dyDescent="0.25">
      <c r="A3227" s="1">
        <v>40053</v>
      </c>
      <c r="B3227">
        <v>379.82299999999998</v>
      </c>
      <c r="E3227">
        <v>638647300</v>
      </c>
    </row>
    <row r="3228" spans="1:5" x14ac:dyDescent="0.25">
      <c r="A3228" s="1">
        <v>40052</v>
      </c>
      <c r="B3228">
        <v>380.68700000000001</v>
      </c>
      <c r="E3228">
        <v>628679200</v>
      </c>
    </row>
    <row r="3229" spans="1:5" x14ac:dyDescent="0.25">
      <c r="A3229" s="1">
        <v>40051</v>
      </c>
      <c r="B3229">
        <v>379.81599999999997</v>
      </c>
      <c r="E3229">
        <v>852937200</v>
      </c>
    </row>
    <row r="3230" spans="1:5" x14ac:dyDescent="0.25">
      <c r="A3230" s="1">
        <v>40050</v>
      </c>
      <c r="B3230">
        <v>379.67899999999997</v>
      </c>
      <c r="E3230">
        <v>614986500</v>
      </c>
    </row>
    <row r="3231" spans="1:5" x14ac:dyDescent="0.25">
      <c r="A3231" s="1">
        <v>40049</v>
      </c>
      <c r="B3231">
        <v>378.86</v>
      </c>
      <c r="E3231">
        <v>632580100</v>
      </c>
    </row>
    <row r="3232" spans="1:5" x14ac:dyDescent="0.25">
      <c r="A3232" s="1">
        <v>40046</v>
      </c>
      <c r="B3232">
        <v>379.26</v>
      </c>
      <c r="E3232">
        <v>602962800</v>
      </c>
    </row>
    <row r="3233" spans="1:5" x14ac:dyDescent="0.25">
      <c r="A3233" s="1">
        <v>40045</v>
      </c>
      <c r="B3233">
        <v>373.82100000000003</v>
      </c>
      <c r="E3233">
        <v>709554600</v>
      </c>
    </row>
    <row r="3234" spans="1:5" x14ac:dyDescent="0.25">
      <c r="A3234" s="1">
        <v>40044</v>
      </c>
      <c r="B3234">
        <v>370.16</v>
      </c>
      <c r="E3234">
        <v>613904600</v>
      </c>
    </row>
    <row r="3235" spans="1:5" x14ac:dyDescent="0.25">
      <c r="A3235" s="1">
        <v>40043</v>
      </c>
      <c r="B3235">
        <v>367.67200000000003</v>
      </c>
      <c r="E3235">
        <v>521734300</v>
      </c>
    </row>
    <row r="3236" spans="1:5" x14ac:dyDescent="0.25">
      <c r="A3236" s="1">
        <v>40042</v>
      </c>
      <c r="B3236">
        <v>363.99799999999999</v>
      </c>
      <c r="E3236">
        <v>663270900</v>
      </c>
    </row>
    <row r="3237" spans="1:5" x14ac:dyDescent="0.25">
      <c r="A3237" s="1">
        <v>40039</v>
      </c>
      <c r="B3237">
        <v>371.86599999999999</v>
      </c>
      <c r="E3237">
        <v>608344400</v>
      </c>
    </row>
    <row r="3238" spans="1:5" x14ac:dyDescent="0.25">
      <c r="A3238" s="1">
        <v>40038</v>
      </c>
      <c r="B3238">
        <v>375.15899999999999</v>
      </c>
      <c r="E3238">
        <v>576630600</v>
      </c>
    </row>
    <row r="3239" spans="1:5" x14ac:dyDescent="0.25">
      <c r="A3239" s="1">
        <v>40037</v>
      </c>
      <c r="B3239">
        <v>373.25</v>
      </c>
      <c r="E3239">
        <v>737925600</v>
      </c>
    </row>
    <row r="3240" spans="1:5" x14ac:dyDescent="0.25">
      <c r="A3240" s="1">
        <v>40036</v>
      </c>
      <c r="B3240">
        <v>369.30900000000003</v>
      </c>
      <c r="E3240">
        <v>769110700</v>
      </c>
    </row>
    <row r="3241" spans="1:5" x14ac:dyDescent="0.25">
      <c r="A3241" s="1">
        <v>40035</v>
      </c>
      <c r="B3241">
        <v>372.178</v>
      </c>
      <c r="E3241">
        <v>763649800</v>
      </c>
    </row>
    <row r="3242" spans="1:5" x14ac:dyDescent="0.25">
      <c r="A3242" s="1">
        <v>40032</v>
      </c>
      <c r="B3242">
        <v>373.57</v>
      </c>
      <c r="E3242">
        <v>722650600</v>
      </c>
    </row>
    <row r="3243" spans="1:5" x14ac:dyDescent="0.25">
      <c r="A3243" s="1">
        <v>40031</v>
      </c>
      <c r="B3243">
        <v>369.23</v>
      </c>
      <c r="E3243">
        <v>709412200</v>
      </c>
    </row>
    <row r="3244" spans="1:5" x14ac:dyDescent="0.25">
      <c r="A3244" s="1">
        <v>40030</v>
      </c>
      <c r="B3244">
        <v>371.82799999999997</v>
      </c>
      <c r="E3244">
        <v>771781900</v>
      </c>
    </row>
    <row r="3245" spans="1:5" x14ac:dyDescent="0.25">
      <c r="A3245" s="1">
        <v>40029</v>
      </c>
      <c r="B3245">
        <v>374.56200000000001</v>
      </c>
      <c r="E3245">
        <v>835186400</v>
      </c>
    </row>
    <row r="3246" spans="1:5" x14ac:dyDescent="0.25">
      <c r="A3246" s="1">
        <v>40028</v>
      </c>
      <c r="B3246">
        <v>374.43700000000001</v>
      </c>
      <c r="E3246">
        <v>678446000</v>
      </c>
    </row>
    <row r="3247" spans="1:5" x14ac:dyDescent="0.25">
      <c r="A3247" s="1">
        <v>40025</v>
      </c>
      <c r="B3247">
        <v>369.45699999999999</v>
      </c>
      <c r="E3247">
        <v>698744000</v>
      </c>
    </row>
    <row r="3248" spans="1:5" x14ac:dyDescent="0.25">
      <c r="A3248" s="1">
        <v>40024</v>
      </c>
      <c r="B3248">
        <v>370.06099999999998</v>
      </c>
      <c r="E3248">
        <v>647799100</v>
      </c>
    </row>
    <row r="3249" spans="1:5" x14ac:dyDescent="0.25">
      <c r="A3249" s="1">
        <v>40023</v>
      </c>
      <c r="B3249">
        <v>367.22899999999998</v>
      </c>
      <c r="E3249">
        <v>773302000</v>
      </c>
    </row>
    <row r="3250" spans="1:5" x14ac:dyDescent="0.25">
      <c r="A3250" s="1">
        <v>40022</v>
      </c>
      <c r="B3250">
        <v>367.76900000000001</v>
      </c>
      <c r="E3250">
        <v>942667100</v>
      </c>
    </row>
    <row r="3251" spans="1:5" x14ac:dyDescent="0.25">
      <c r="A3251" s="1">
        <v>40021</v>
      </c>
      <c r="B3251">
        <v>368.04899999999998</v>
      </c>
      <c r="E3251">
        <v>790382500</v>
      </c>
    </row>
    <row r="3252" spans="1:5" x14ac:dyDescent="0.25">
      <c r="A3252" s="1">
        <v>40018</v>
      </c>
      <c r="B3252">
        <v>368.28300000000002</v>
      </c>
      <c r="E3252">
        <v>790961200</v>
      </c>
    </row>
    <row r="3253" spans="1:5" x14ac:dyDescent="0.25">
      <c r="A3253" s="1">
        <v>40017</v>
      </c>
      <c r="B3253">
        <v>367.53800000000001</v>
      </c>
      <c r="E3253">
        <v>720992300</v>
      </c>
    </row>
    <row r="3254" spans="1:5" x14ac:dyDescent="0.25">
      <c r="A3254" s="1">
        <v>40016</v>
      </c>
      <c r="B3254">
        <v>360.44499999999999</v>
      </c>
      <c r="E3254">
        <v>831955200</v>
      </c>
    </row>
    <row r="3255" spans="1:5" x14ac:dyDescent="0.25">
      <c r="A3255" s="1">
        <v>40015</v>
      </c>
      <c r="B3255">
        <v>360.51900000000001</v>
      </c>
      <c r="E3255">
        <v>836632600</v>
      </c>
    </row>
    <row r="3256" spans="1:5" x14ac:dyDescent="0.25">
      <c r="A3256" s="1">
        <v>40014</v>
      </c>
      <c r="B3256">
        <v>359.16300000000001</v>
      </c>
      <c r="E3256">
        <v>946085800</v>
      </c>
    </row>
    <row r="3257" spans="1:5" x14ac:dyDescent="0.25">
      <c r="A3257" s="1">
        <v>40011</v>
      </c>
      <c r="B3257">
        <v>355.334</v>
      </c>
      <c r="E3257">
        <v>701452100</v>
      </c>
    </row>
    <row r="3258" spans="1:5" x14ac:dyDescent="0.25">
      <c r="A3258" s="1">
        <v>40010</v>
      </c>
      <c r="B3258">
        <v>354.483</v>
      </c>
      <c r="E3258">
        <v>797915100</v>
      </c>
    </row>
    <row r="3259" spans="1:5" x14ac:dyDescent="0.25">
      <c r="A3259" s="1">
        <v>40009</v>
      </c>
      <c r="B3259">
        <v>350.82400000000001</v>
      </c>
      <c r="E3259">
        <v>648004700</v>
      </c>
    </row>
    <row r="3260" spans="1:5" x14ac:dyDescent="0.25">
      <c r="A3260" s="1">
        <v>40008</v>
      </c>
      <c r="B3260">
        <v>341.60500000000002</v>
      </c>
      <c r="E3260">
        <v>685336500</v>
      </c>
    </row>
    <row r="3261" spans="1:5" x14ac:dyDescent="0.25">
      <c r="A3261" s="1">
        <v>40007</v>
      </c>
      <c r="B3261">
        <v>339.86900000000003</v>
      </c>
      <c r="E3261">
        <v>898215400</v>
      </c>
    </row>
    <row r="3262" spans="1:5" x14ac:dyDescent="0.25">
      <c r="A3262" s="1">
        <v>40004</v>
      </c>
      <c r="B3262">
        <v>333.26600000000002</v>
      </c>
      <c r="E3262">
        <v>739606800</v>
      </c>
    </row>
    <row r="3263" spans="1:5" x14ac:dyDescent="0.25">
      <c r="A3263" s="1">
        <v>40003</v>
      </c>
      <c r="B3263">
        <v>333.79199999999997</v>
      </c>
      <c r="E3263">
        <v>712742500</v>
      </c>
    </row>
    <row r="3264" spans="1:5" x14ac:dyDescent="0.25">
      <c r="A3264" s="1">
        <v>40002</v>
      </c>
      <c r="B3264">
        <v>333.32900000000001</v>
      </c>
      <c r="E3264">
        <v>558209000</v>
      </c>
    </row>
    <row r="3265" spans="1:5" x14ac:dyDescent="0.25">
      <c r="A3265" s="1">
        <v>40001</v>
      </c>
      <c r="B3265">
        <v>332.15</v>
      </c>
      <c r="E3265">
        <v>653293700</v>
      </c>
    </row>
    <row r="3266" spans="1:5" x14ac:dyDescent="0.25">
      <c r="A3266" s="1">
        <v>40000</v>
      </c>
      <c r="B3266">
        <v>338.75700000000001</v>
      </c>
      <c r="E3266">
        <v>869777900</v>
      </c>
    </row>
    <row r="3267" spans="1:5" x14ac:dyDescent="0.25">
      <c r="A3267" s="1">
        <v>39996</v>
      </c>
      <c r="B3267">
        <v>338.21100000000001</v>
      </c>
      <c r="E3267">
        <v>680649000</v>
      </c>
    </row>
    <row r="3268" spans="1:5" x14ac:dyDescent="0.25">
      <c r="A3268" s="1">
        <v>39995</v>
      </c>
      <c r="B3268">
        <v>346.81599999999997</v>
      </c>
      <c r="E3268">
        <v>1381973000</v>
      </c>
    </row>
    <row r="3269" spans="1:5" x14ac:dyDescent="0.25">
      <c r="A3269" s="1">
        <v>39994</v>
      </c>
      <c r="B3269">
        <v>344.95600000000002</v>
      </c>
      <c r="E3269">
        <v>828167100</v>
      </c>
    </row>
    <row r="3270" spans="1:5" x14ac:dyDescent="0.25">
      <c r="A3270" s="1">
        <v>39993</v>
      </c>
      <c r="B3270">
        <v>347.51</v>
      </c>
      <c r="E3270">
        <v>770287200</v>
      </c>
    </row>
    <row r="3271" spans="1:5" x14ac:dyDescent="0.25">
      <c r="A3271" s="1">
        <v>39990</v>
      </c>
      <c r="B3271">
        <v>345.13799999999998</v>
      </c>
      <c r="E3271">
        <v>792400100</v>
      </c>
    </row>
    <row r="3272" spans="1:5" x14ac:dyDescent="0.25">
      <c r="A3272" s="1">
        <v>39989</v>
      </c>
      <c r="B3272">
        <v>345.47399999999999</v>
      </c>
      <c r="E3272">
        <v>867676200</v>
      </c>
    </row>
    <row r="3273" spans="1:5" x14ac:dyDescent="0.25">
      <c r="A3273" s="1">
        <v>39988</v>
      </c>
      <c r="B3273">
        <v>337.75799999999998</v>
      </c>
      <c r="E3273">
        <v>1385435000</v>
      </c>
    </row>
    <row r="3274" spans="1:5" x14ac:dyDescent="0.25">
      <c r="A3274" s="1">
        <v>39987</v>
      </c>
      <c r="B3274">
        <v>335.02</v>
      </c>
      <c r="E3274">
        <v>701527000</v>
      </c>
    </row>
    <row r="3275" spans="1:5" x14ac:dyDescent="0.25">
      <c r="A3275" s="1">
        <v>39986</v>
      </c>
      <c r="B3275">
        <v>334.97800000000001</v>
      </c>
      <c r="E3275">
        <v>830923600</v>
      </c>
    </row>
    <row r="3276" spans="1:5" x14ac:dyDescent="0.25">
      <c r="A3276" s="1">
        <v>39983</v>
      </c>
      <c r="B3276">
        <v>345.17099999999999</v>
      </c>
      <c r="E3276">
        <v>750937400</v>
      </c>
    </row>
    <row r="3277" spans="1:5" x14ac:dyDescent="0.25">
      <c r="A3277" s="1">
        <v>39982</v>
      </c>
      <c r="B3277">
        <v>343.54899999999998</v>
      </c>
      <c r="E3277">
        <v>735902900</v>
      </c>
    </row>
    <row r="3278" spans="1:5" x14ac:dyDescent="0.25">
      <c r="A3278" s="1">
        <v>39981</v>
      </c>
      <c r="B3278">
        <v>341.69099999999997</v>
      </c>
      <c r="E3278">
        <v>578736400</v>
      </c>
    </row>
    <row r="3279" spans="1:5" x14ac:dyDescent="0.25">
      <c r="A3279" s="1">
        <v>39980</v>
      </c>
      <c r="B3279">
        <v>340.74200000000002</v>
      </c>
      <c r="E3279">
        <v>776289100</v>
      </c>
    </row>
    <row r="3280" spans="1:5" x14ac:dyDescent="0.25">
      <c r="A3280" s="1">
        <v>39979</v>
      </c>
      <c r="B3280">
        <v>345.21600000000001</v>
      </c>
      <c r="E3280">
        <v>755054400</v>
      </c>
    </row>
    <row r="3281" spans="1:5" x14ac:dyDescent="0.25">
      <c r="A3281" s="1">
        <v>39976</v>
      </c>
      <c r="B3281">
        <v>353.18400000000003</v>
      </c>
      <c r="E3281">
        <v>716493700</v>
      </c>
    </row>
    <row r="3282" spans="1:5" x14ac:dyDescent="0.25">
      <c r="A3282" s="1">
        <v>39975</v>
      </c>
      <c r="B3282">
        <v>353.52800000000002</v>
      </c>
      <c r="E3282">
        <v>686499600</v>
      </c>
    </row>
    <row r="3283" spans="1:5" x14ac:dyDescent="0.25">
      <c r="A3283" s="1">
        <v>39974</v>
      </c>
      <c r="B3283">
        <v>352.03300000000002</v>
      </c>
      <c r="E3283">
        <v>791484500</v>
      </c>
    </row>
    <row r="3284" spans="1:5" x14ac:dyDescent="0.25">
      <c r="A3284" s="1">
        <v>39973</v>
      </c>
      <c r="B3284">
        <v>352.93400000000003</v>
      </c>
      <c r="E3284">
        <v>782658200</v>
      </c>
    </row>
    <row r="3285" spans="1:5" x14ac:dyDescent="0.25">
      <c r="A3285" s="1">
        <v>39972</v>
      </c>
      <c r="B3285">
        <v>350.72199999999998</v>
      </c>
      <c r="E3285">
        <v>831047000</v>
      </c>
    </row>
    <row r="3286" spans="1:5" x14ac:dyDescent="0.25">
      <c r="A3286" s="1">
        <v>39969</v>
      </c>
      <c r="B3286">
        <v>351.86599999999999</v>
      </c>
      <c r="E3286">
        <v>836635100</v>
      </c>
    </row>
    <row r="3287" spans="1:5" x14ac:dyDescent="0.25">
      <c r="A3287" s="1">
        <v>39968</v>
      </c>
      <c r="B3287">
        <v>351.61500000000001</v>
      </c>
      <c r="E3287">
        <v>901910000</v>
      </c>
    </row>
    <row r="3288" spans="1:5" x14ac:dyDescent="0.25">
      <c r="A3288" s="1">
        <v>39967</v>
      </c>
      <c r="B3288">
        <v>348.255</v>
      </c>
      <c r="E3288">
        <v>1128352000</v>
      </c>
    </row>
    <row r="3289" spans="1:5" x14ac:dyDescent="0.25">
      <c r="A3289" s="1">
        <v>39966</v>
      </c>
      <c r="B3289">
        <v>352.57299999999998</v>
      </c>
      <c r="E3289">
        <v>807971400</v>
      </c>
    </row>
    <row r="3290" spans="1:5" x14ac:dyDescent="0.25">
      <c r="A3290" s="1">
        <v>39965</v>
      </c>
      <c r="B3290">
        <v>351.91300000000001</v>
      </c>
      <c r="E3290">
        <v>824256400</v>
      </c>
    </row>
    <row r="3291" spans="1:5" x14ac:dyDescent="0.25">
      <c r="A3291" s="1">
        <v>39962</v>
      </c>
      <c r="B3291">
        <v>341.14</v>
      </c>
      <c r="E3291">
        <v>830493800</v>
      </c>
    </row>
    <row r="3292" spans="1:5" x14ac:dyDescent="0.25">
      <c r="A3292" s="1">
        <v>39961</v>
      </c>
      <c r="B3292">
        <v>336.23599999999999</v>
      </c>
      <c r="E3292">
        <v>606289300</v>
      </c>
    </row>
    <row r="3293" spans="1:5" x14ac:dyDescent="0.25">
      <c r="A3293" s="1">
        <v>39960</v>
      </c>
      <c r="B3293">
        <v>331.95699999999999</v>
      </c>
      <c r="E3293">
        <v>848328200</v>
      </c>
    </row>
    <row r="3294" spans="1:5" x14ac:dyDescent="0.25">
      <c r="A3294" s="1">
        <v>39959</v>
      </c>
      <c r="B3294">
        <v>336.78899999999999</v>
      </c>
      <c r="E3294">
        <v>854904200</v>
      </c>
    </row>
    <row r="3295" spans="1:5" x14ac:dyDescent="0.25">
      <c r="A3295" s="1">
        <v>39955</v>
      </c>
      <c r="B3295">
        <v>328.024</v>
      </c>
      <c r="E3295">
        <v>798241100</v>
      </c>
    </row>
    <row r="3296" spans="1:5" x14ac:dyDescent="0.25">
      <c r="A3296" s="1">
        <v>39954</v>
      </c>
      <c r="B3296">
        <v>328.108</v>
      </c>
      <c r="E3296">
        <v>803625200</v>
      </c>
    </row>
    <row r="3297" spans="1:5" x14ac:dyDescent="0.25">
      <c r="A3297" s="1">
        <v>39953</v>
      </c>
      <c r="B3297">
        <v>334.28</v>
      </c>
      <c r="E3297">
        <v>883895000</v>
      </c>
    </row>
    <row r="3298" spans="1:5" x14ac:dyDescent="0.25">
      <c r="A3298" s="1">
        <v>39952</v>
      </c>
      <c r="B3298">
        <v>334.65600000000001</v>
      </c>
      <c r="E3298">
        <v>889619600</v>
      </c>
    </row>
    <row r="3299" spans="1:5" x14ac:dyDescent="0.25">
      <c r="A3299" s="1">
        <v>39951</v>
      </c>
      <c r="B3299">
        <v>334.19299999999998</v>
      </c>
      <c r="E3299">
        <v>918222300</v>
      </c>
    </row>
    <row r="3300" spans="1:5" x14ac:dyDescent="0.25">
      <c r="A3300" s="1">
        <v>39948</v>
      </c>
      <c r="B3300">
        <v>325.06700000000001</v>
      </c>
      <c r="E3300">
        <v>868671400</v>
      </c>
    </row>
    <row r="3301" spans="1:5" x14ac:dyDescent="0.25">
      <c r="A3301" s="1">
        <v>39947</v>
      </c>
      <c r="B3301">
        <v>327.47399999999999</v>
      </c>
      <c r="E3301">
        <v>833872900</v>
      </c>
    </row>
    <row r="3302" spans="1:5" x14ac:dyDescent="0.25">
      <c r="A3302" s="1">
        <v>39946</v>
      </c>
      <c r="B3302">
        <v>324.39400000000001</v>
      </c>
      <c r="E3302">
        <v>1037591000</v>
      </c>
    </row>
    <row r="3303" spans="1:5" x14ac:dyDescent="0.25">
      <c r="A3303" s="1">
        <v>39945</v>
      </c>
      <c r="B3303">
        <v>333.07600000000002</v>
      </c>
      <c r="E3303">
        <v>1094185000</v>
      </c>
    </row>
    <row r="3304" spans="1:5" x14ac:dyDescent="0.25">
      <c r="A3304" s="1">
        <v>39944</v>
      </c>
      <c r="B3304">
        <v>333.173</v>
      </c>
      <c r="E3304">
        <v>991519500</v>
      </c>
    </row>
    <row r="3305" spans="1:5" x14ac:dyDescent="0.25">
      <c r="A3305" s="1">
        <v>39941</v>
      </c>
      <c r="B3305">
        <v>337.399</v>
      </c>
      <c r="E3305">
        <v>918015900</v>
      </c>
    </row>
    <row r="3306" spans="1:5" x14ac:dyDescent="0.25">
      <c r="A3306" s="1">
        <v>39940</v>
      </c>
      <c r="B3306">
        <v>332.28699999999998</v>
      </c>
      <c r="E3306">
        <v>1000754000</v>
      </c>
    </row>
    <row r="3307" spans="1:5" x14ac:dyDescent="0.25">
      <c r="A3307" s="1">
        <v>39939</v>
      </c>
      <c r="B3307">
        <v>337.45499999999998</v>
      </c>
      <c r="E3307">
        <v>813647200</v>
      </c>
    </row>
    <row r="3308" spans="1:5" x14ac:dyDescent="0.25">
      <c r="A3308" s="1">
        <v>39938</v>
      </c>
      <c r="B3308">
        <v>335.11399999999998</v>
      </c>
      <c r="E3308">
        <v>1149788000</v>
      </c>
    </row>
    <row r="3309" spans="1:5" x14ac:dyDescent="0.25">
      <c r="A3309" s="1">
        <v>39937</v>
      </c>
      <c r="B3309">
        <v>335.88299999999998</v>
      </c>
      <c r="E3309">
        <v>942859100</v>
      </c>
    </row>
    <row r="3310" spans="1:5" x14ac:dyDescent="0.25">
      <c r="A3310" s="1">
        <v>39934</v>
      </c>
      <c r="B3310">
        <v>326.76400000000001</v>
      </c>
      <c r="E3310">
        <v>812941900</v>
      </c>
    </row>
    <row r="3311" spans="1:5" x14ac:dyDescent="0.25">
      <c r="A3311" s="1">
        <v>39933</v>
      </c>
      <c r="B3311">
        <v>325.02800000000002</v>
      </c>
      <c r="E3311">
        <v>869331300</v>
      </c>
    </row>
    <row r="3312" spans="1:5" x14ac:dyDescent="0.25">
      <c r="A3312" s="1">
        <v>39932</v>
      </c>
      <c r="B3312">
        <v>324.459</v>
      </c>
      <c r="E3312">
        <v>1059720000</v>
      </c>
    </row>
    <row r="3313" spans="1:5" x14ac:dyDescent="0.25">
      <c r="A3313" s="1">
        <v>39931</v>
      </c>
      <c r="B3313">
        <v>317.84500000000003</v>
      </c>
      <c r="E3313">
        <v>1006919000</v>
      </c>
    </row>
    <row r="3314" spans="1:5" x14ac:dyDescent="0.25">
      <c r="A3314" s="1">
        <v>39930</v>
      </c>
      <c r="B3314">
        <v>319.09800000000001</v>
      </c>
      <c r="E3314">
        <v>1101126000</v>
      </c>
    </row>
    <row r="3315" spans="1:5" x14ac:dyDescent="0.25">
      <c r="A3315" s="1">
        <v>39927</v>
      </c>
      <c r="B3315">
        <v>321.71800000000002</v>
      </c>
      <c r="E3315">
        <v>999096800</v>
      </c>
    </row>
    <row r="3316" spans="1:5" x14ac:dyDescent="0.25">
      <c r="A3316" s="1">
        <v>39926</v>
      </c>
      <c r="B3316">
        <v>315.68900000000002</v>
      </c>
      <c r="E3316">
        <v>975735600</v>
      </c>
    </row>
    <row r="3317" spans="1:5" x14ac:dyDescent="0.25">
      <c r="A3317" s="1">
        <v>39925</v>
      </c>
      <c r="B3317">
        <v>313.85199999999998</v>
      </c>
      <c r="E3317">
        <v>1203859000</v>
      </c>
    </row>
    <row r="3318" spans="1:5" x14ac:dyDescent="0.25">
      <c r="A3318" s="1">
        <v>39924</v>
      </c>
      <c r="B3318">
        <v>314.37299999999999</v>
      </c>
      <c r="E3318">
        <v>931367700</v>
      </c>
    </row>
    <row r="3319" spans="1:5" x14ac:dyDescent="0.25">
      <c r="A3319" s="1">
        <v>39923</v>
      </c>
      <c r="B3319">
        <v>309.28199999999998</v>
      </c>
      <c r="E3319">
        <v>885445600</v>
      </c>
    </row>
    <row r="3320" spans="1:5" x14ac:dyDescent="0.25">
      <c r="A3320" s="1">
        <v>39920</v>
      </c>
      <c r="B3320">
        <v>320.637</v>
      </c>
      <c r="E3320">
        <v>898566500</v>
      </c>
    </row>
    <row r="3321" spans="1:5" x14ac:dyDescent="0.25">
      <c r="A3321" s="1">
        <v>39919</v>
      </c>
      <c r="B3321">
        <v>319.66800000000001</v>
      </c>
      <c r="E3321">
        <v>750448100</v>
      </c>
    </row>
    <row r="3322" spans="1:5" x14ac:dyDescent="0.25">
      <c r="A3322" s="1">
        <v>39918</v>
      </c>
      <c r="B3322">
        <v>313.42</v>
      </c>
      <c r="E3322">
        <v>950942800</v>
      </c>
    </row>
    <row r="3323" spans="1:5" x14ac:dyDescent="0.25">
      <c r="A3323" s="1">
        <v>39917</v>
      </c>
      <c r="B3323">
        <v>311.99</v>
      </c>
      <c r="E3323">
        <v>775393900</v>
      </c>
    </row>
    <row r="3324" spans="1:5" x14ac:dyDescent="0.25">
      <c r="A3324" s="1">
        <v>39916</v>
      </c>
      <c r="B3324">
        <v>315.90100000000001</v>
      </c>
      <c r="E3324">
        <v>786989000</v>
      </c>
    </row>
    <row r="3325" spans="1:5" x14ac:dyDescent="0.25">
      <c r="A3325" s="1">
        <v>39912</v>
      </c>
      <c r="B3325">
        <v>316.48399999999998</v>
      </c>
      <c r="E3325">
        <v>799357100</v>
      </c>
    </row>
    <row r="3326" spans="1:5" x14ac:dyDescent="0.25">
      <c r="A3326" s="1">
        <v>39911</v>
      </c>
      <c r="B3326">
        <v>307.49099999999999</v>
      </c>
      <c r="E3326">
        <v>910000300</v>
      </c>
    </row>
    <row r="3327" spans="1:5" x14ac:dyDescent="0.25">
      <c r="A3327" s="1">
        <v>39910</v>
      </c>
      <c r="B3327">
        <v>302.81400000000002</v>
      </c>
      <c r="E3327">
        <v>1124092000</v>
      </c>
    </row>
    <row r="3328" spans="1:5" x14ac:dyDescent="0.25">
      <c r="A3328" s="1">
        <v>39909</v>
      </c>
      <c r="B3328">
        <v>310.08999999999997</v>
      </c>
      <c r="E3328">
        <v>995345700</v>
      </c>
    </row>
    <row r="3329" spans="1:5" x14ac:dyDescent="0.25">
      <c r="A3329" s="1">
        <v>39906</v>
      </c>
      <c r="B3329">
        <v>312.733</v>
      </c>
      <c r="E3329">
        <v>969508000</v>
      </c>
    </row>
    <row r="3330" spans="1:5" x14ac:dyDescent="0.25">
      <c r="A3330" s="1">
        <v>39905</v>
      </c>
      <c r="B3330">
        <v>309.90300000000002</v>
      </c>
      <c r="E3330">
        <v>838580200</v>
      </c>
    </row>
    <row r="3331" spans="1:5" x14ac:dyDescent="0.25">
      <c r="A3331" s="1">
        <v>39904</v>
      </c>
      <c r="B3331">
        <v>300.60399999999998</v>
      </c>
      <c r="E3331">
        <v>814443800</v>
      </c>
    </row>
    <row r="3332" spans="1:5" x14ac:dyDescent="0.25">
      <c r="A3332" s="1">
        <v>39903</v>
      </c>
      <c r="B3332">
        <v>296.55700000000002</v>
      </c>
      <c r="E3332">
        <v>1143069000</v>
      </c>
    </row>
    <row r="3333" spans="1:5" x14ac:dyDescent="0.25">
      <c r="A3333" s="1">
        <v>39902</v>
      </c>
      <c r="B3333">
        <v>293.39299999999997</v>
      </c>
      <c r="E3333">
        <v>1044683000</v>
      </c>
    </row>
    <row r="3334" spans="1:5" x14ac:dyDescent="0.25">
      <c r="A3334" s="1">
        <v>39899</v>
      </c>
      <c r="B3334">
        <v>301.81799999999998</v>
      </c>
      <c r="E3334">
        <v>889128000</v>
      </c>
    </row>
    <row r="3335" spans="1:5" x14ac:dyDescent="0.25">
      <c r="A3335" s="1">
        <v>39898</v>
      </c>
      <c r="B3335">
        <v>308.65300000000002</v>
      </c>
      <c r="E3335">
        <v>1038982000</v>
      </c>
    </row>
    <row r="3336" spans="1:5" x14ac:dyDescent="0.25">
      <c r="A3336" s="1">
        <v>39897</v>
      </c>
      <c r="B3336">
        <v>299.97300000000001</v>
      </c>
      <c r="E3336">
        <v>1499601000</v>
      </c>
    </row>
    <row r="3337" spans="1:5" x14ac:dyDescent="0.25">
      <c r="A3337" s="1">
        <v>39896</v>
      </c>
      <c r="B3337">
        <v>298.721</v>
      </c>
      <c r="E3337">
        <v>1067319000</v>
      </c>
    </row>
    <row r="3338" spans="1:5" x14ac:dyDescent="0.25">
      <c r="A3338" s="1">
        <v>39895</v>
      </c>
      <c r="B3338">
        <v>303.62700000000001</v>
      </c>
      <c r="E3338">
        <v>1157658000</v>
      </c>
    </row>
    <row r="3339" spans="1:5" x14ac:dyDescent="0.25">
      <c r="A3339" s="1">
        <v>39892</v>
      </c>
      <c r="B3339">
        <v>285.98500000000001</v>
      </c>
      <c r="E3339">
        <v>954261800</v>
      </c>
    </row>
    <row r="3340" spans="1:5" x14ac:dyDescent="0.25">
      <c r="A3340" s="1">
        <v>39891</v>
      </c>
      <c r="B3340">
        <v>290.67500000000001</v>
      </c>
      <c r="E3340">
        <v>1027608000</v>
      </c>
    </row>
    <row r="3341" spans="1:5" x14ac:dyDescent="0.25">
      <c r="A3341" s="1">
        <v>39890</v>
      </c>
      <c r="B3341">
        <v>291.745</v>
      </c>
      <c r="E3341">
        <v>974175900</v>
      </c>
    </row>
    <row r="3342" spans="1:5" x14ac:dyDescent="0.25">
      <c r="A3342" s="1">
        <v>39889</v>
      </c>
      <c r="B3342">
        <v>288.16199999999998</v>
      </c>
      <c r="E3342">
        <v>1091196000</v>
      </c>
    </row>
    <row r="3343" spans="1:5" x14ac:dyDescent="0.25">
      <c r="A3343" s="1">
        <v>39888</v>
      </c>
      <c r="B3343">
        <v>279.64499999999998</v>
      </c>
      <c r="E3343">
        <v>1024757000</v>
      </c>
    </row>
    <row r="3344" spans="1:5" x14ac:dyDescent="0.25">
      <c r="A3344" s="1">
        <v>39885</v>
      </c>
      <c r="B3344">
        <v>281.25400000000002</v>
      </c>
      <c r="E3344">
        <v>1247940000</v>
      </c>
    </row>
    <row r="3345" spans="1:5" x14ac:dyDescent="0.25">
      <c r="A3345" s="1">
        <v>39884</v>
      </c>
      <c r="B3345">
        <v>279.74</v>
      </c>
      <c r="E3345">
        <v>1023922000</v>
      </c>
    </row>
    <row r="3346" spans="1:5" x14ac:dyDescent="0.25">
      <c r="A3346" s="1">
        <v>39883</v>
      </c>
      <c r="B3346">
        <v>270.78699999999998</v>
      </c>
      <c r="E3346">
        <v>1206443000</v>
      </c>
    </row>
    <row r="3347" spans="1:5" x14ac:dyDescent="0.25">
      <c r="A3347" s="1">
        <v>39882</v>
      </c>
      <c r="B3347">
        <v>269.40499999999997</v>
      </c>
      <c r="E3347">
        <v>1149551000</v>
      </c>
    </row>
    <row r="3348" spans="1:5" x14ac:dyDescent="0.25">
      <c r="A3348" s="1">
        <v>39881</v>
      </c>
      <c r="B3348">
        <v>254.91499999999999</v>
      </c>
      <c r="E3348">
        <v>1127590000</v>
      </c>
    </row>
    <row r="3349" spans="1:5" x14ac:dyDescent="0.25">
      <c r="A3349" s="1">
        <v>39878</v>
      </c>
      <c r="B3349">
        <v>258.03199999999998</v>
      </c>
      <c r="E3349">
        <v>1208729000</v>
      </c>
    </row>
    <row r="3350" spans="1:5" x14ac:dyDescent="0.25">
      <c r="A3350" s="1">
        <v>39877</v>
      </c>
      <c r="B3350">
        <v>258.01400000000001</v>
      </c>
      <c r="E3350">
        <v>1149363000</v>
      </c>
    </row>
    <row r="3351" spans="1:5" x14ac:dyDescent="0.25">
      <c r="A3351" s="1">
        <v>39876</v>
      </c>
      <c r="B3351">
        <v>267.904</v>
      </c>
      <c r="E3351">
        <v>1350973000</v>
      </c>
    </row>
    <row r="3352" spans="1:5" x14ac:dyDescent="0.25">
      <c r="A3352" s="1">
        <v>39875</v>
      </c>
      <c r="B3352">
        <v>260.17599999999999</v>
      </c>
      <c r="E3352">
        <v>1029207000</v>
      </c>
    </row>
    <row r="3353" spans="1:5" x14ac:dyDescent="0.25">
      <c r="A3353" s="1">
        <v>39874</v>
      </c>
      <c r="B3353">
        <v>260.32400000000001</v>
      </c>
      <c r="E3353">
        <v>1225360000</v>
      </c>
    </row>
    <row r="3354" spans="1:5" x14ac:dyDescent="0.25">
      <c r="A3354" s="1">
        <v>39871</v>
      </c>
      <c r="B3354">
        <v>272.27100000000002</v>
      </c>
      <c r="E3354">
        <v>1147585000</v>
      </c>
    </row>
    <row r="3355" spans="1:5" x14ac:dyDescent="0.25">
      <c r="A3355" s="1">
        <v>39870</v>
      </c>
      <c r="B3355">
        <v>275.85199999999998</v>
      </c>
      <c r="E3355">
        <v>1007142000</v>
      </c>
    </row>
    <row r="3356" spans="1:5" x14ac:dyDescent="0.25">
      <c r="A3356" s="1">
        <v>39869</v>
      </c>
      <c r="B3356">
        <v>280.95100000000002</v>
      </c>
      <c r="E3356">
        <v>1272738000</v>
      </c>
    </row>
    <row r="3357" spans="1:5" x14ac:dyDescent="0.25">
      <c r="A3357" s="1">
        <v>39868</v>
      </c>
      <c r="B3357">
        <v>284.19600000000003</v>
      </c>
      <c r="E3357">
        <v>988474700</v>
      </c>
    </row>
    <row r="3358" spans="1:5" x14ac:dyDescent="0.25">
      <c r="A3358" s="1">
        <v>39867</v>
      </c>
      <c r="B3358">
        <v>274.85300000000001</v>
      </c>
      <c r="E3358">
        <v>990736500</v>
      </c>
    </row>
    <row r="3359" spans="1:5" x14ac:dyDescent="0.25">
      <c r="A3359" s="1">
        <v>39864</v>
      </c>
      <c r="B3359">
        <v>285.64400000000001</v>
      </c>
      <c r="E3359">
        <v>1180654000</v>
      </c>
    </row>
    <row r="3360" spans="1:5" x14ac:dyDescent="0.25">
      <c r="A3360" s="1">
        <v>39863</v>
      </c>
      <c r="B3360">
        <v>287.20999999999998</v>
      </c>
      <c r="E3360">
        <v>885328800</v>
      </c>
    </row>
    <row r="3361" spans="1:5" x14ac:dyDescent="0.25">
      <c r="A3361" s="1">
        <v>39862</v>
      </c>
      <c r="B3361">
        <v>290.61500000000001</v>
      </c>
      <c r="E3361">
        <v>1094264000</v>
      </c>
    </row>
    <row r="3362" spans="1:5" x14ac:dyDescent="0.25">
      <c r="A3362" s="1">
        <v>39861</v>
      </c>
      <c r="B3362">
        <v>290.25200000000001</v>
      </c>
      <c r="E3362">
        <v>994121600</v>
      </c>
    </row>
    <row r="3363" spans="1:5" x14ac:dyDescent="0.25">
      <c r="A3363" s="1">
        <v>39857</v>
      </c>
      <c r="B3363">
        <v>302.29000000000002</v>
      </c>
      <c r="E3363">
        <v>1197488000</v>
      </c>
    </row>
    <row r="3364" spans="1:5" x14ac:dyDescent="0.25">
      <c r="A3364" s="1">
        <v>39856</v>
      </c>
      <c r="B3364">
        <v>303.95</v>
      </c>
      <c r="E3364">
        <v>836998400</v>
      </c>
    </row>
    <row r="3365" spans="1:5" x14ac:dyDescent="0.25">
      <c r="A3365" s="1">
        <v>39855</v>
      </c>
      <c r="B3365">
        <v>302.38099999999997</v>
      </c>
      <c r="E3365">
        <v>1060043000</v>
      </c>
    </row>
    <row r="3366" spans="1:5" x14ac:dyDescent="0.25">
      <c r="A3366" s="1">
        <v>39854</v>
      </c>
      <c r="B3366">
        <v>301.077</v>
      </c>
      <c r="E3366">
        <v>1193793000</v>
      </c>
    </row>
    <row r="3367" spans="1:5" x14ac:dyDescent="0.25">
      <c r="A3367" s="1">
        <v>39853</v>
      </c>
      <c r="B3367">
        <v>313.88299999999998</v>
      </c>
      <c r="E3367">
        <v>994892200</v>
      </c>
    </row>
    <row r="3368" spans="1:5" x14ac:dyDescent="0.25">
      <c r="A3368" s="1">
        <v>39850</v>
      </c>
      <c r="B3368">
        <v>314.18299999999999</v>
      </c>
      <c r="E3368">
        <v>956225000</v>
      </c>
    </row>
    <row r="3369" spans="1:5" x14ac:dyDescent="0.25">
      <c r="A3369" s="1">
        <v>39849</v>
      </c>
      <c r="B3369">
        <v>306.68099999999998</v>
      </c>
      <c r="E3369">
        <v>943985000</v>
      </c>
    </row>
    <row r="3370" spans="1:5" x14ac:dyDescent="0.25">
      <c r="A3370" s="1">
        <v>39848</v>
      </c>
      <c r="B3370">
        <v>300.54199999999997</v>
      </c>
      <c r="E3370">
        <v>1066449000</v>
      </c>
    </row>
    <row r="3371" spans="1:5" x14ac:dyDescent="0.25">
      <c r="A3371" s="1">
        <v>39847</v>
      </c>
      <c r="B3371">
        <v>300.92200000000003</v>
      </c>
      <c r="E3371">
        <v>940912800</v>
      </c>
    </row>
    <row r="3372" spans="1:5" x14ac:dyDescent="0.25">
      <c r="A3372" s="1">
        <v>39846</v>
      </c>
      <c r="B3372">
        <v>294.71699999999998</v>
      </c>
      <c r="E3372">
        <v>1002762000</v>
      </c>
    </row>
    <row r="3373" spans="1:5" x14ac:dyDescent="0.25">
      <c r="A3373" s="1">
        <v>39843</v>
      </c>
      <c r="B3373">
        <v>294.42</v>
      </c>
      <c r="E3373">
        <v>837963900</v>
      </c>
    </row>
    <row r="3374" spans="1:5" x14ac:dyDescent="0.25">
      <c r="A3374" s="1">
        <v>39842</v>
      </c>
      <c r="B3374">
        <v>301.03899999999999</v>
      </c>
      <c r="E3374">
        <v>872634500</v>
      </c>
    </row>
    <row r="3375" spans="1:5" x14ac:dyDescent="0.25">
      <c r="A3375" s="1">
        <v>39841</v>
      </c>
      <c r="B3375">
        <v>309.61500000000001</v>
      </c>
      <c r="E3375">
        <v>994623700</v>
      </c>
    </row>
    <row r="3376" spans="1:5" x14ac:dyDescent="0.25">
      <c r="A3376" s="1">
        <v>39840</v>
      </c>
      <c r="B3376">
        <v>300.98899999999998</v>
      </c>
      <c r="E3376">
        <v>1149528000</v>
      </c>
    </row>
    <row r="3377" spans="1:5" x14ac:dyDescent="0.25">
      <c r="A3377" s="1">
        <v>39839</v>
      </c>
      <c r="B3377">
        <v>297.983</v>
      </c>
      <c r="E3377">
        <v>1088939000</v>
      </c>
    </row>
    <row r="3378" spans="1:5" x14ac:dyDescent="0.25">
      <c r="A3378" s="1">
        <v>39836</v>
      </c>
      <c r="B3378">
        <v>295.95299999999997</v>
      </c>
      <c r="E3378">
        <v>1055118000</v>
      </c>
    </row>
    <row r="3379" spans="1:5" x14ac:dyDescent="0.25">
      <c r="A3379" s="1">
        <v>39835</v>
      </c>
      <c r="B3379">
        <v>293.92099999999999</v>
      </c>
      <c r="E3379">
        <v>1154211000</v>
      </c>
    </row>
    <row r="3380" spans="1:5" x14ac:dyDescent="0.25">
      <c r="A3380" s="1">
        <v>39834</v>
      </c>
      <c r="B3380">
        <v>298.46899999999999</v>
      </c>
      <c r="E3380">
        <v>1099724000</v>
      </c>
    </row>
    <row r="3381" spans="1:5" x14ac:dyDescent="0.25">
      <c r="A3381" s="1">
        <v>39833</v>
      </c>
      <c r="B3381">
        <v>287.22899999999998</v>
      </c>
      <c r="E3381">
        <v>966005800</v>
      </c>
    </row>
    <row r="3382" spans="1:5" x14ac:dyDescent="0.25">
      <c r="A3382" s="1">
        <v>39829</v>
      </c>
      <c r="B3382">
        <v>301.09800000000001</v>
      </c>
      <c r="E3382">
        <v>945276500</v>
      </c>
    </row>
    <row r="3383" spans="1:5" x14ac:dyDescent="0.25">
      <c r="A3383" s="1">
        <v>39828</v>
      </c>
      <c r="B3383">
        <v>297.702</v>
      </c>
      <c r="E3383">
        <v>849799700</v>
      </c>
    </row>
    <row r="3384" spans="1:5" x14ac:dyDescent="0.25">
      <c r="A3384" s="1">
        <v>39827</v>
      </c>
      <c r="B3384">
        <v>294.84100000000001</v>
      </c>
      <c r="E3384">
        <v>855741600</v>
      </c>
    </row>
    <row r="3385" spans="1:5" x14ac:dyDescent="0.25">
      <c r="A3385" s="1">
        <v>39826</v>
      </c>
      <c r="B3385">
        <v>304.40300000000002</v>
      </c>
      <c r="E3385">
        <v>881876100</v>
      </c>
    </row>
    <row r="3386" spans="1:5" x14ac:dyDescent="0.25">
      <c r="A3386" s="1">
        <v>39825</v>
      </c>
      <c r="B3386">
        <v>303.71800000000002</v>
      </c>
      <c r="E3386">
        <v>948965500</v>
      </c>
    </row>
    <row r="3387" spans="1:5" x14ac:dyDescent="0.25">
      <c r="A3387" s="1">
        <v>39822</v>
      </c>
      <c r="B3387">
        <v>310.15199999999999</v>
      </c>
      <c r="E3387">
        <v>939214000</v>
      </c>
    </row>
    <row r="3388" spans="1:5" x14ac:dyDescent="0.25">
      <c r="A3388" s="1">
        <v>39821</v>
      </c>
      <c r="B3388">
        <v>316.87799999999999</v>
      </c>
      <c r="E3388">
        <v>877074800</v>
      </c>
    </row>
    <row r="3389" spans="1:5" x14ac:dyDescent="0.25">
      <c r="A3389" s="1">
        <v>39820</v>
      </c>
      <c r="B3389">
        <v>315.33199999999999</v>
      </c>
      <c r="E3389">
        <v>698612000</v>
      </c>
    </row>
    <row r="3390" spans="1:5" x14ac:dyDescent="0.25">
      <c r="A3390" s="1">
        <v>39819</v>
      </c>
      <c r="B3390">
        <v>324.37299999999999</v>
      </c>
      <c r="E3390">
        <v>723961400</v>
      </c>
    </row>
    <row r="3391" spans="1:5" x14ac:dyDescent="0.25">
      <c r="A3391" s="1">
        <v>39818</v>
      </c>
      <c r="B3391">
        <v>320.64299999999997</v>
      </c>
      <c r="E3391">
        <v>580237500</v>
      </c>
    </row>
    <row r="3392" spans="1:5" x14ac:dyDescent="0.25">
      <c r="A3392" s="1">
        <v>39815</v>
      </c>
      <c r="B3392">
        <v>320.245</v>
      </c>
      <c r="E3392">
        <v>539676200</v>
      </c>
    </row>
    <row r="3393" spans="1:5" x14ac:dyDescent="0.25">
      <c r="A3393" s="1">
        <v>39813</v>
      </c>
      <c r="B3393">
        <v>309.29899999999998</v>
      </c>
      <c r="E3393">
        <v>294146600</v>
      </c>
    </row>
    <row r="3394" spans="1:5" x14ac:dyDescent="0.25">
      <c r="A3394" s="1">
        <v>39812</v>
      </c>
      <c r="B3394">
        <v>305.279</v>
      </c>
      <c r="E3394">
        <v>227688100</v>
      </c>
    </row>
    <row r="3395" spans="1:5" x14ac:dyDescent="0.25">
      <c r="A3395" s="1">
        <v>39811</v>
      </c>
      <c r="B3395">
        <v>297.97199999999998</v>
      </c>
      <c r="E3395">
        <v>596406800</v>
      </c>
    </row>
    <row r="3396" spans="1:5" x14ac:dyDescent="0.25">
      <c r="A3396" s="1">
        <v>39808</v>
      </c>
      <c r="B3396">
        <v>299.37299999999999</v>
      </c>
      <c r="E3396">
        <v>784940000</v>
      </c>
    </row>
    <row r="3397" spans="1:5" x14ac:dyDescent="0.25">
      <c r="A3397" s="1">
        <v>39806</v>
      </c>
      <c r="B3397">
        <v>297.66000000000003</v>
      </c>
      <c r="E3397">
        <v>1636446000</v>
      </c>
    </row>
    <row r="3398" spans="1:5" x14ac:dyDescent="0.25">
      <c r="A3398" s="1">
        <v>39805</v>
      </c>
      <c r="B3398">
        <v>296.40499999999997</v>
      </c>
      <c r="E3398">
        <v>958970500</v>
      </c>
    </row>
    <row r="3399" spans="1:5" x14ac:dyDescent="0.25">
      <c r="A3399" s="1">
        <v>39804</v>
      </c>
      <c r="B3399">
        <v>298.76400000000001</v>
      </c>
      <c r="E3399">
        <v>958392400</v>
      </c>
    </row>
    <row r="3400" spans="1:5" x14ac:dyDescent="0.25">
      <c r="A3400" s="1">
        <v>39801</v>
      </c>
      <c r="B3400">
        <v>304.14699999999999</v>
      </c>
      <c r="E3400">
        <v>1058911000</v>
      </c>
    </row>
    <row r="3401" spans="1:5" x14ac:dyDescent="0.25">
      <c r="A3401" s="1">
        <v>39800</v>
      </c>
      <c r="B3401">
        <v>302.67899999999997</v>
      </c>
      <c r="E3401">
        <v>829203300</v>
      </c>
    </row>
    <row r="3402" spans="1:5" x14ac:dyDescent="0.25">
      <c r="A3402" s="1">
        <v>39799</v>
      </c>
      <c r="B3402">
        <v>308.55</v>
      </c>
      <c r="E3402">
        <v>952971600</v>
      </c>
    </row>
    <row r="3403" spans="1:5" x14ac:dyDescent="0.25">
      <c r="A3403" s="1">
        <v>39798</v>
      </c>
      <c r="B3403">
        <v>310.048</v>
      </c>
      <c r="E3403">
        <v>962562900</v>
      </c>
    </row>
    <row r="3404" spans="1:5" x14ac:dyDescent="0.25">
      <c r="A3404" s="1">
        <v>39797</v>
      </c>
      <c r="B3404">
        <v>296.29300000000001</v>
      </c>
      <c r="E3404">
        <v>898359900</v>
      </c>
    </row>
    <row r="3405" spans="1:5" x14ac:dyDescent="0.25">
      <c r="A3405" s="1">
        <v>39794</v>
      </c>
      <c r="B3405">
        <v>299.024</v>
      </c>
      <c r="E3405">
        <v>1082802000</v>
      </c>
    </row>
    <row r="3406" spans="1:5" x14ac:dyDescent="0.25">
      <c r="A3406" s="1">
        <v>39793</v>
      </c>
      <c r="B3406">
        <v>296.73</v>
      </c>
      <c r="E3406">
        <v>1171753000</v>
      </c>
    </row>
    <row r="3407" spans="1:5" x14ac:dyDescent="0.25">
      <c r="A3407" s="1">
        <v>39792</v>
      </c>
      <c r="B3407">
        <v>304.91500000000002</v>
      </c>
      <c r="E3407">
        <v>1178748000</v>
      </c>
    </row>
    <row r="3408" spans="1:5" x14ac:dyDescent="0.25">
      <c r="A3408" s="1">
        <v>39791</v>
      </c>
      <c r="B3408">
        <v>300.18200000000002</v>
      </c>
      <c r="E3408">
        <v>1085958000</v>
      </c>
    </row>
    <row r="3409" spans="1:5" x14ac:dyDescent="0.25">
      <c r="A3409" s="1">
        <v>39790</v>
      </c>
      <c r="B3409">
        <v>305.13299999999998</v>
      </c>
      <c r="E3409">
        <v>1128007000</v>
      </c>
    </row>
    <row r="3410" spans="1:5" x14ac:dyDescent="0.25">
      <c r="A3410" s="1">
        <v>39787</v>
      </c>
      <c r="B3410">
        <v>294.05</v>
      </c>
      <c r="E3410">
        <v>1082248000</v>
      </c>
    </row>
    <row r="3411" spans="1:5" x14ac:dyDescent="0.25">
      <c r="A3411" s="1">
        <v>39786</v>
      </c>
      <c r="B3411">
        <v>284.327</v>
      </c>
      <c r="E3411">
        <v>1069362000</v>
      </c>
    </row>
    <row r="3412" spans="1:5" x14ac:dyDescent="0.25">
      <c r="A3412" s="1">
        <v>39785</v>
      </c>
      <c r="B3412">
        <v>293.863</v>
      </c>
      <c r="E3412">
        <v>462550500</v>
      </c>
    </row>
    <row r="3413" spans="1:5" x14ac:dyDescent="0.25">
      <c r="A3413" s="1">
        <v>39784</v>
      </c>
      <c r="B3413">
        <v>287</v>
      </c>
      <c r="E3413">
        <v>936838000</v>
      </c>
    </row>
    <row r="3414" spans="1:5" x14ac:dyDescent="0.25">
      <c r="A3414" s="1">
        <v>39783</v>
      </c>
      <c r="B3414">
        <v>278.30799999999999</v>
      </c>
      <c r="E3414">
        <v>1307512000</v>
      </c>
    </row>
    <row r="3415" spans="1:5" x14ac:dyDescent="0.25">
      <c r="A3415" s="1">
        <v>39780</v>
      </c>
      <c r="B3415">
        <v>303.80799999999999</v>
      </c>
      <c r="E3415">
        <v>1356370000</v>
      </c>
    </row>
    <row r="3416" spans="1:5" x14ac:dyDescent="0.25">
      <c r="A3416" s="1">
        <v>39778</v>
      </c>
      <c r="B3416">
        <v>302.05799999999999</v>
      </c>
      <c r="E3416">
        <v>1649897000</v>
      </c>
    </row>
    <row r="3417" spans="1:5" x14ac:dyDescent="0.25">
      <c r="A3417" s="1">
        <v>39777</v>
      </c>
      <c r="B3417">
        <v>290.68200000000002</v>
      </c>
      <c r="E3417">
        <v>1601972000</v>
      </c>
    </row>
    <row r="3418" spans="1:5" x14ac:dyDescent="0.25">
      <c r="A3418" s="1">
        <v>39776</v>
      </c>
      <c r="B3418">
        <v>290.06599999999997</v>
      </c>
      <c r="E3418">
        <v>1201781000</v>
      </c>
    </row>
    <row r="3419" spans="1:5" x14ac:dyDescent="0.25">
      <c r="A3419" s="1">
        <v>39773</v>
      </c>
      <c r="B3419">
        <v>274.91199999999998</v>
      </c>
      <c r="E3419">
        <v>1207542000</v>
      </c>
    </row>
    <row r="3420" spans="1:5" x14ac:dyDescent="0.25">
      <c r="A3420" s="1">
        <v>39772</v>
      </c>
      <c r="B3420">
        <v>259.14600000000002</v>
      </c>
      <c r="E3420">
        <v>972437200</v>
      </c>
    </row>
    <row r="3421" spans="1:5" x14ac:dyDescent="0.25">
      <c r="A3421" s="1">
        <v>39771</v>
      </c>
      <c r="B3421">
        <v>275.721</v>
      </c>
      <c r="E3421">
        <v>1114619000</v>
      </c>
    </row>
    <row r="3422" spans="1:5" x14ac:dyDescent="0.25">
      <c r="A3422" s="1">
        <v>39770</v>
      </c>
      <c r="B3422">
        <v>292.05700000000002</v>
      </c>
      <c r="E3422">
        <v>1529976000</v>
      </c>
    </row>
    <row r="3423" spans="1:5" x14ac:dyDescent="0.25">
      <c r="A3423" s="1">
        <v>39769</v>
      </c>
      <c r="B3423">
        <v>289.363</v>
      </c>
      <c r="E3423">
        <v>1071473000</v>
      </c>
    </row>
    <row r="3424" spans="1:5" x14ac:dyDescent="0.25">
      <c r="A3424" s="1">
        <v>39766</v>
      </c>
      <c r="B3424">
        <v>296.15699999999998</v>
      </c>
      <c r="E3424">
        <v>900091600</v>
      </c>
    </row>
    <row r="3425" spans="1:5" x14ac:dyDescent="0.25">
      <c r="A3425" s="1">
        <v>39765</v>
      </c>
      <c r="B3425">
        <v>309.84500000000003</v>
      </c>
      <c r="E3425">
        <v>827355800</v>
      </c>
    </row>
    <row r="3426" spans="1:5" x14ac:dyDescent="0.25">
      <c r="A3426" s="1">
        <v>39764</v>
      </c>
      <c r="B3426">
        <v>290.75400000000002</v>
      </c>
      <c r="E3426">
        <v>909598400</v>
      </c>
    </row>
    <row r="3427" spans="1:5" x14ac:dyDescent="0.25">
      <c r="A3427" s="1">
        <v>39763</v>
      </c>
      <c r="B3427">
        <v>305.74599999999998</v>
      </c>
      <c r="E3427">
        <v>1206436000</v>
      </c>
    </row>
    <row r="3428" spans="1:5" x14ac:dyDescent="0.25">
      <c r="A3428" s="1">
        <v>39762</v>
      </c>
      <c r="B3428">
        <v>313.48099999999999</v>
      </c>
      <c r="E3428">
        <v>1014413000</v>
      </c>
    </row>
    <row r="3429" spans="1:5" x14ac:dyDescent="0.25">
      <c r="A3429" s="1">
        <v>39759</v>
      </c>
      <c r="B3429">
        <v>316.86399999999998</v>
      </c>
      <c r="E3429">
        <v>1025233000</v>
      </c>
    </row>
    <row r="3430" spans="1:5" x14ac:dyDescent="0.25">
      <c r="A3430" s="1">
        <v>39758</v>
      </c>
      <c r="B3430">
        <v>308.36099999999999</v>
      </c>
      <c r="E3430">
        <v>771242600</v>
      </c>
    </row>
    <row r="3431" spans="1:5" x14ac:dyDescent="0.25">
      <c r="A3431" s="1">
        <v>39757</v>
      </c>
      <c r="B3431">
        <v>324.01400000000001</v>
      </c>
      <c r="E3431">
        <v>1160135000</v>
      </c>
    </row>
    <row r="3432" spans="1:5" x14ac:dyDescent="0.25">
      <c r="A3432" s="1">
        <v>39756</v>
      </c>
      <c r="B3432">
        <v>340.57100000000003</v>
      </c>
      <c r="E3432">
        <v>1150270000</v>
      </c>
    </row>
    <row r="3433" spans="1:5" x14ac:dyDescent="0.25">
      <c r="A3433" s="1">
        <v>39755</v>
      </c>
      <c r="B3433">
        <v>328.25900000000001</v>
      </c>
      <c r="E3433">
        <v>1298477000</v>
      </c>
    </row>
    <row r="3434" spans="1:5" x14ac:dyDescent="0.25">
      <c r="A3434" s="1">
        <v>39752</v>
      </c>
      <c r="B3434">
        <v>330.05700000000002</v>
      </c>
      <c r="E3434">
        <v>1365960000</v>
      </c>
    </row>
    <row r="3435" spans="1:5" x14ac:dyDescent="0.25">
      <c r="A3435" s="1">
        <v>39751</v>
      </c>
      <c r="B3435">
        <v>325.96100000000001</v>
      </c>
      <c r="E3435">
        <v>1049674000</v>
      </c>
    </row>
    <row r="3436" spans="1:5" x14ac:dyDescent="0.25">
      <c r="A3436" s="1">
        <v>39750</v>
      </c>
      <c r="B3436">
        <v>315.82900000000001</v>
      </c>
      <c r="E3436">
        <v>1266695000</v>
      </c>
    </row>
    <row r="3437" spans="1:5" x14ac:dyDescent="0.25">
      <c r="A3437" s="1">
        <v>39749</v>
      </c>
      <c r="B3437">
        <v>315.428</v>
      </c>
      <c r="E3437">
        <v>1446189000</v>
      </c>
    </row>
    <row r="3438" spans="1:5" x14ac:dyDescent="0.25">
      <c r="A3438" s="1">
        <v>39748</v>
      </c>
      <c r="B3438">
        <v>286.41000000000003</v>
      </c>
      <c r="E3438">
        <v>1278890000</v>
      </c>
    </row>
    <row r="3439" spans="1:5" x14ac:dyDescent="0.25">
      <c r="A3439" s="1">
        <v>39745</v>
      </c>
      <c r="B3439">
        <v>296.322</v>
      </c>
      <c r="E3439">
        <v>954691300</v>
      </c>
    </row>
    <row r="3440" spans="1:5" x14ac:dyDescent="0.25">
      <c r="A3440" s="1">
        <v>39744</v>
      </c>
      <c r="B3440">
        <v>306.15600000000001</v>
      </c>
      <c r="E3440">
        <v>953213000</v>
      </c>
    </row>
    <row r="3441" spans="1:5" x14ac:dyDescent="0.25">
      <c r="A3441" s="1">
        <v>39743</v>
      </c>
      <c r="B3441">
        <v>305.846</v>
      </c>
      <c r="E3441">
        <v>1345940000</v>
      </c>
    </row>
    <row r="3442" spans="1:5" x14ac:dyDescent="0.25">
      <c r="A3442" s="1">
        <v>39742</v>
      </c>
      <c r="B3442">
        <v>324.36</v>
      </c>
      <c r="E3442">
        <v>1628057000</v>
      </c>
    </row>
    <row r="3443" spans="1:5" x14ac:dyDescent="0.25">
      <c r="A3443" s="1">
        <v>39741</v>
      </c>
      <c r="B3443">
        <v>336.17899999999997</v>
      </c>
      <c r="E3443">
        <v>1309413000</v>
      </c>
    </row>
    <row r="3444" spans="1:5" x14ac:dyDescent="0.25">
      <c r="A3444" s="1">
        <v>39738</v>
      </c>
      <c r="B3444">
        <v>321.93900000000002</v>
      </c>
      <c r="E3444">
        <v>1412574000</v>
      </c>
    </row>
    <row r="3445" spans="1:5" x14ac:dyDescent="0.25">
      <c r="A3445" s="1">
        <v>39737</v>
      </c>
      <c r="B3445">
        <v>322.35300000000001</v>
      </c>
      <c r="E3445">
        <v>1293822000</v>
      </c>
    </row>
    <row r="3446" spans="1:5" x14ac:dyDescent="0.25">
      <c r="A3446" s="1">
        <v>39736</v>
      </c>
      <c r="B3446">
        <v>308.63600000000002</v>
      </c>
      <c r="E3446">
        <v>2221200000</v>
      </c>
    </row>
    <row r="3447" spans="1:5" x14ac:dyDescent="0.25">
      <c r="A3447" s="1">
        <v>39735</v>
      </c>
      <c r="B3447">
        <v>339.41500000000002</v>
      </c>
      <c r="E3447">
        <v>1469477000</v>
      </c>
    </row>
    <row r="3448" spans="1:5" x14ac:dyDescent="0.25">
      <c r="A3448" s="1">
        <v>39734</v>
      </c>
      <c r="B3448">
        <v>348.26100000000002</v>
      </c>
      <c r="E3448">
        <v>1704683000</v>
      </c>
    </row>
    <row r="3449" spans="1:5" x14ac:dyDescent="0.25">
      <c r="A3449" s="1">
        <v>39731</v>
      </c>
      <c r="B3449">
        <v>310.78399999999999</v>
      </c>
      <c r="E3449">
        <v>1369404000</v>
      </c>
    </row>
    <row r="3450" spans="1:5" x14ac:dyDescent="0.25">
      <c r="A3450" s="1">
        <v>39730</v>
      </c>
      <c r="B3450">
        <v>316.37</v>
      </c>
      <c r="E3450">
        <v>1568642000</v>
      </c>
    </row>
    <row r="3451" spans="1:5" x14ac:dyDescent="0.25">
      <c r="A3451" s="1">
        <v>39729</v>
      </c>
      <c r="B3451">
        <v>336.72</v>
      </c>
      <c r="E3451">
        <v>1089958000</v>
      </c>
    </row>
    <row r="3452" spans="1:5" x14ac:dyDescent="0.25">
      <c r="A3452" s="1">
        <v>39728</v>
      </c>
      <c r="B3452">
        <v>338.71300000000002</v>
      </c>
      <c r="E3452">
        <v>1062421000</v>
      </c>
    </row>
    <row r="3453" spans="1:5" x14ac:dyDescent="0.25">
      <c r="A3453" s="1">
        <v>39727</v>
      </c>
      <c r="B3453">
        <v>356.84800000000001</v>
      </c>
      <c r="E3453">
        <v>889718300</v>
      </c>
    </row>
    <row r="3454" spans="1:5" x14ac:dyDescent="0.25">
      <c r="A3454" s="1">
        <v>39724</v>
      </c>
      <c r="B3454">
        <v>372.55200000000002</v>
      </c>
      <c r="E3454">
        <v>1131941000</v>
      </c>
    </row>
    <row r="3455" spans="1:5" x14ac:dyDescent="0.25">
      <c r="A3455" s="1">
        <v>39723</v>
      </c>
      <c r="B3455">
        <v>376.17599999999999</v>
      </c>
      <c r="E3455">
        <v>1391007000</v>
      </c>
    </row>
    <row r="3456" spans="1:5" x14ac:dyDescent="0.25">
      <c r="A3456" s="1">
        <v>39722</v>
      </c>
      <c r="B3456">
        <v>395.25599999999997</v>
      </c>
      <c r="E3456">
        <v>807971000</v>
      </c>
    </row>
    <row r="3457" spans="1:5" x14ac:dyDescent="0.25">
      <c r="A3457" s="1">
        <v>39721</v>
      </c>
      <c r="B3457">
        <v>400.58300000000003</v>
      </c>
      <c r="E3457">
        <v>874709400</v>
      </c>
    </row>
    <row r="3458" spans="1:5" x14ac:dyDescent="0.25">
      <c r="A3458" s="1">
        <v>39720</v>
      </c>
      <c r="B3458">
        <v>383.49</v>
      </c>
      <c r="E3458">
        <v>825605000</v>
      </c>
    </row>
    <row r="3459" spans="1:5" x14ac:dyDescent="0.25">
      <c r="A3459" s="1">
        <v>39717</v>
      </c>
      <c r="B3459">
        <v>417.18599999999998</v>
      </c>
      <c r="E3459">
        <v>886877100</v>
      </c>
    </row>
    <row r="3460" spans="1:5" x14ac:dyDescent="0.25">
      <c r="A3460" s="1">
        <v>39716</v>
      </c>
      <c r="B3460">
        <v>417.77300000000002</v>
      </c>
      <c r="E3460">
        <v>849749100</v>
      </c>
    </row>
    <row r="3461" spans="1:5" x14ac:dyDescent="0.25">
      <c r="A3461" s="1">
        <v>39715</v>
      </c>
      <c r="B3461">
        <v>411.84699999999998</v>
      </c>
      <c r="E3461">
        <v>1936250000</v>
      </c>
    </row>
    <row r="3462" spans="1:5" x14ac:dyDescent="0.25">
      <c r="A3462" s="1">
        <v>39714</v>
      </c>
      <c r="B3462">
        <v>411.86900000000003</v>
      </c>
      <c r="E3462">
        <v>1641059000</v>
      </c>
    </row>
    <row r="3463" spans="1:5" x14ac:dyDescent="0.25">
      <c r="A3463" s="1">
        <v>39713</v>
      </c>
      <c r="B3463">
        <v>418.07900000000001</v>
      </c>
      <c r="E3463">
        <v>1471071000</v>
      </c>
    </row>
    <row r="3464" spans="1:5" x14ac:dyDescent="0.25">
      <c r="A3464" s="1">
        <v>39710</v>
      </c>
      <c r="B3464">
        <v>431.82900000000001</v>
      </c>
      <c r="E3464">
        <v>1468656000</v>
      </c>
    </row>
    <row r="3465" spans="1:5" x14ac:dyDescent="0.25">
      <c r="A3465" s="1">
        <v>39709</v>
      </c>
      <c r="B3465">
        <v>419.06299999999999</v>
      </c>
      <c r="E3465">
        <v>1165626000</v>
      </c>
    </row>
    <row r="3466" spans="1:5" x14ac:dyDescent="0.25">
      <c r="A3466" s="1">
        <v>39708</v>
      </c>
      <c r="B3466">
        <v>405.64299999999997</v>
      </c>
      <c r="E3466">
        <v>900163100</v>
      </c>
    </row>
    <row r="3467" spans="1:5" x14ac:dyDescent="0.25">
      <c r="A3467" s="1">
        <v>39707</v>
      </c>
      <c r="B3467">
        <v>424.44400000000002</v>
      </c>
      <c r="E3467">
        <v>983018800</v>
      </c>
    </row>
    <row r="3468" spans="1:5" x14ac:dyDescent="0.25">
      <c r="A3468" s="1">
        <v>39706</v>
      </c>
      <c r="B3468">
        <v>419.50700000000001</v>
      </c>
      <c r="E3468">
        <v>1009741000</v>
      </c>
    </row>
    <row r="3469" spans="1:5" x14ac:dyDescent="0.25">
      <c r="A3469" s="1">
        <v>39703</v>
      </c>
      <c r="B3469">
        <v>436.01499999999999</v>
      </c>
      <c r="E3469">
        <v>1155780000</v>
      </c>
    </row>
    <row r="3470" spans="1:5" x14ac:dyDescent="0.25">
      <c r="A3470" s="1">
        <v>39702</v>
      </c>
      <c r="B3470">
        <v>433.51600000000002</v>
      </c>
      <c r="E3470">
        <v>1099331000</v>
      </c>
    </row>
    <row r="3471" spans="1:5" x14ac:dyDescent="0.25">
      <c r="A3471" s="1">
        <v>39701</v>
      </c>
      <c r="B3471">
        <v>426.78199999999998</v>
      </c>
      <c r="E3471">
        <v>911309800</v>
      </c>
    </row>
    <row r="3472" spans="1:5" x14ac:dyDescent="0.25">
      <c r="A3472" s="1">
        <v>39700</v>
      </c>
      <c r="B3472">
        <v>422.25</v>
      </c>
      <c r="E3472">
        <v>1008189000</v>
      </c>
    </row>
    <row r="3473" spans="1:5" x14ac:dyDescent="0.25">
      <c r="A3473" s="1">
        <v>39699</v>
      </c>
      <c r="B3473">
        <v>435.77300000000002</v>
      </c>
      <c r="E3473">
        <v>901745700</v>
      </c>
    </row>
    <row r="3474" spans="1:5" x14ac:dyDescent="0.25">
      <c r="A3474" s="1">
        <v>39696</v>
      </c>
      <c r="B3474">
        <v>431.77699999999999</v>
      </c>
      <c r="E3474">
        <v>834900900</v>
      </c>
    </row>
    <row r="3475" spans="1:5" x14ac:dyDescent="0.25">
      <c r="A3475" s="1">
        <v>39695</v>
      </c>
      <c r="B3475">
        <v>431.34100000000001</v>
      </c>
      <c r="E3475">
        <v>702686800</v>
      </c>
    </row>
    <row r="3476" spans="1:5" x14ac:dyDescent="0.25">
      <c r="A3476" s="1">
        <v>39694</v>
      </c>
      <c r="B3476">
        <v>443.60899999999998</v>
      </c>
      <c r="E3476">
        <v>630430100</v>
      </c>
    </row>
    <row r="3477" spans="1:5" x14ac:dyDescent="0.25">
      <c r="A3477" s="1">
        <v>39693</v>
      </c>
      <c r="B3477">
        <v>448.14699999999999</v>
      </c>
      <c r="E3477">
        <v>569290900</v>
      </c>
    </row>
    <row r="3478" spans="1:5" x14ac:dyDescent="0.25">
      <c r="A3478" s="1">
        <v>39689</v>
      </c>
      <c r="B3478">
        <v>453.048</v>
      </c>
      <c r="E3478">
        <v>601886500</v>
      </c>
    </row>
    <row r="3479" spans="1:5" x14ac:dyDescent="0.25">
      <c r="A3479" s="1">
        <v>39688</v>
      </c>
      <c r="B3479">
        <v>460.16500000000002</v>
      </c>
      <c r="E3479">
        <v>610793100</v>
      </c>
    </row>
    <row r="3480" spans="1:5" x14ac:dyDescent="0.25">
      <c r="A3480" s="1">
        <v>39687</v>
      </c>
      <c r="B3480">
        <v>455.72800000000001</v>
      </c>
      <c r="E3480">
        <v>579883000</v>
      </c>
    </row>
    <row r="3481" spans="1:5" x14ac:dyDescent="0.25">
      <c r="A3481" s="1">
        <v>39686</v>
      </c>
      <c r="B3481">
        <v>452.27100000000002</v>
      </c>
      <c r="E3481">
        <v>631036900</v>
      </c>
    </row>
    <row r="3482" spans="1:5" x14ac:dyDescent="0.25">
      <c r="A3482" s="1">
        <v>39685</v>
      </c>
      <c r="B3482">
        <v>451.202</v>
      </c>
      <c r="E3482">
        <v>745080800</v>
      </c>
    </row>
    <row r="3483" spans="1:5" x14ac:dyDescent="0.25">
      <c r="A3483" s="1">
        <v>39682</v>
      </c>
      <c r="B3483">
        <v>459.404</v>
      </c>
      <c r="E3483">
        <v>733791400</v>
      </c>
    </row>
    <row r="3484" spans="1:5" x14ac:dyDescent="0.25">
      <c r="A3484" s="1">
        <v>39681</v>
      </c>
      <c r="B3484">
        <v>454.97899999999998</v>
      </c>
      <c r="E3484">
        <v>679298200</v>
      </c>
    </row>
    <row r="3485" spans="1:5" x14ac:dyDescent="0.25">
      <c r="A3485" s="1">
        <v>39680</v>
      </c>
      <c r="B3485">
        <v>453.58699999999999</v>
      </c>
      <c r="E3485">
        <v>825559700</v>
      </c>
    </row>
    <row r="3486" spans="1:5" x14ac:dyDescent="0.25">
      <c r="A3486" s="1">
        <v>39679</v>
      </c>
      <c r="B3486">
        <v>451.01900000000001</v>
      </c>
      <c r="E3486">
        <v>714257100</v>
      </c>
    </row>
    <row r="3487" spans="1:5" x14ac:dyDescent="0.25">
      <c r="A3487" s="1">
        <v>39678</v>
      </c>
      <c r="B3487">
        <v>453.98899999999998</v>
      </c>
      <c r="E3487">
        <v>813011100</v>
      </c>
    </row>
    <row r="3488" spans="1:5" x14ac:dyDescent="0.25">
      <c r="A3488" s="1">
        <v>39675</v>
      </c>
      <c r="B3488">
        <v>459.53699999999998</v>
      </c>
      <c r="E3488">
        <v>811129800</v>
      </c>
    </row>
    <row r="3489" spans="1:5" x14ac:dyDescent="0.25">
      <c r="A3489" s="1">
        <v>39674</v>
      </c>
      <c r="B3489">
        <v>459.19099999999997</v>
      </c>
      <c r="E3489">
        <v>885648300</v>
      </c>
    </row>
    <row r="3490" spans="1:5" x14ac:dyDescent="0.25">
      <c r="A3490" s="1">
        <v>39673</v>
      </c>
      <c r="B3490">
        <v>457.28699999999998</v>
      </c>
      <c r="E3490">
        <v>886580800</v>
      </c>
    </row>
    <row r="3491" spans="1:5" x14ac:dyDescent="0.25">
      <c r="A3491" s="1">
        <v>39672</v>
      </c>
      <c r="B3491">
        <v>455.94</v>
      </c>
      <c r="E3491">
        <v>909950000</v>
      </c>
    </row>
    <row r="3492" spans="1:5" x14ac:dyDescent="0.25">
      <c r="A3492" s="1">
        <v>39671</v>
      </c>
      <c r="B3492">
        <v>458.233</v>
      </c>
      <c r="E3492">
        <v>930687400</v>
      </c>
    </row>
    <row r="3493" spans="1:5" x14ac:dyDescent="0.25">
      <c r="A3493" s="1">
        <v>39668</v>
      </c>
      <c r="B3493">
        <v>456.61399999999998</v>
      </c>
      <c r="E3493">
        <v>1031557000</v>
      </c>
    </row>
    <row r="3494" spans="1:5" x14ac:dyDescent="0.25">
      <c r="A3494" s="1">
        <v>39667</v>
      </c>
      <c r="B3494">
        <v>448.38400000000001</v>
      </c>
      <c r="E3494">
        <v>867239400</v>
      </c>
    </row>
    <row r="3495" spans="1:5" x14ac:dyDescent="0.25">
      <c r="A3495" s="1">
        <v>39666</v>
      </c>
      <c r="B3495">
        <v>453.91500000000002</v>
      </c>
      <c r="E3495">
        <v>873674200</v>
      </c>
    </row>
    <row r="3496" spans="1:5" x14ac:dyDescent="0.25">
      <c r="A3496" s="1">
        <v>39665</v>
      </c>
      <c r="B3496">
        <v>450.03199999999998</v>
      </c>
      <c r="E3496">
        <v>1028833000</v>
      </c>
    </row>
    <row r="3497" spans="1:5" x14ac:dyDescent="0.25">
      <c r="A3497" s="1">
        <v>39664</v>
      </c>
      <c r="B3497">
        <v>439.18599999999998</v>
      </c>
      <c r="E3497">
        <v>988819100</v>
      </c>
    </row>
    <row r="3498" spans="1:5" x14ac:dyDescent="0.25">
      <c r="A3498" s="1">
        <v>39661</v>
      </c>
      <c r="B3498">
        <v>444.733</v>
      </c>
      <c r="E3498">
        <v>943506400</v>
      </c>
    </row>
    <row r="3499" spans="1:5" x14ac:dyDescent="0.25">
      <c r="A3499" s="1">
        <v>39660</v>
      </c>
      <c r="B3499">
        <v>448.22199999999998</v>
      </c>
      <c r="E3499">
        <v>821018000</v>
      </c>
    </row>
    <row r="3500" spans="1:5" x14ac:dyDescent="0.25">
      <c r="A3500" s="1">
        <v>39659</v>
      </c>
      <c r="B3500">
        <v>454.40199999999999</v>
      </c>
      <c r="E3500">
        <v>863703200</v>
      </c>
    </row>
    <row r="3501" spans="1:5" x14ac:dyDescent="0.25">
      <c r="A3501" s="1">
        <v>39658</v>
      </c>
      <c r="B3501">
        <v>447.19900000000001</v>
      </c>
      <c r="E3501">
        <v>1150531000</v>
      </c>
    </row>
    <row r="3502" spans="1:5" x14ac:dyDescent="0.25">
      <c r="A3502" s="1">
        <v>39657</v>
      </c>
      <c r="B3502">
        <v>439.27699999999999</v>
      </c>
      <c r="E3502">
        <v>1171614000</v>
      </c>
    </row>
    <row r="3503" spans="1:5" x14ac:dyDescent="0.25">
      <c r="A3503" s="1">
        <v>39654</v>
      </c>
      <c r="B3503">
        <v>446.072</v>
      </c>
      <c r="E3503">
        <v>1098254000</v>
      </c>
    </row>
    <row r="3504" spans="1:5" x14ac:dyDescent="0.25">
      <c r="A3504" s="1">
        <v>39653</v>
      </c>
      <c r="B3504">
        <v>441.83499999999998</v>
      </c>
      <c r="E3504">
        <v>824303000</v>
      </c>
    </row>
    <row r="3505" spans="1:5" x14ac:dyDescent="0.25">
      <c r="A3505" s="1">
        <v>39652</v>
      </c>
      <c r="B3505">
        <v>449.96699999999998</v>
      </c>
      <c r="E3505">
        <v>1182320000</v>
      </c>
    </row>
    <row r="3506" spans="1:5" x14ac:dyDescent="0.25">
      <c r="A3506" s="1">
        <v>39651</v>
      </c>
      <c r="B3506">
        <v>450.45100000000002</v>
      </c>
      <c r="E3506">
        <v>1229261000</v>
      </c>
    </row>
    <row r="3507" spans="1:5" x14ac:dyDescent="0.25">
      <c r="A3507" s="1">
        <v>39650</v>
      </c>
      <c r="B3507">
        <v>448.23700000000002</v>
      </c>
      <c r="E3507">
        <v>1099139000</v>
      </c>
    </row>
    <row r="3508" spans="1:5" x14ac:dyDescent="0.25">
      <c r="A3508" s="1">
        <v>39647</v>
      </c>
      <c r="B3508">
        <v>446.964</v>
      </c>
      <c r="E3508">
        <v>1229226000</v>
      </c>
    </row>
    <row r="3509" spans="1:5" x14ac:dyDescent="0.25">
      <c r="A3509" s="1">
        <v>39646</v>
      </c>
      <c r="B3509">
        <v>449.01499999999999</v>
      </c>
      <c r="E3509">
        <v>895949100</v>
      </c>
    </row>
    <row r="3510" spans="1:5" x14ac:dyDescent="0.25">
      <c r="A3510" s="1">
        <v>39645</v>
      </c>
      <c r="B3510">
        <v>446.73200000000003</v>
      </c>
      <c r="E3510">
        <v>1144145000</v>
      </c>
    </row>
    <row r="3511" spans="1:5" x14ac:dyDescent="0.25">
      <c r="A3511" s="1">
        <v>39644</v>
      </c>
      <c r="B3511">
        <v>439.41199999999998</v>
      </c>
      <c r="E3511">
        <v>1055594000</v>
      </c>
    </row>
    <row r="3512" spans="1:5" x14ac:dyDescent="0.25">
      <c r="A3512" s="1">
        <v>39643</v>
      </c>
      <c r="B3512">
        <v>442.459</v>
      </c>
      <c r="E3512">
        <v>1042615000</v>
      </c>
    </row>
    <row r="3513" spans="1:5" x14ac:dyDescent="0.25">
      <c r="A3513" s="1">
        <v>39640</v>
      </c>
      <c r="B3513">
        <v>443.84100000000001</v>
      </c>
      <c r="E3513">
        <v>1178553000</v>
      </c>
    </row>
    <row r="3514" spans="1:5" x14ac:dyDescent="0.25">
      <c r="A3514" s="1">
        <v>39639</v>
      </c>
      <c r="B3514">
        <v>447.15</v>
      </c>
      <c r="E3514">
        <v>1073641000</v>
      </c>
    </row>
    <row r="3515" spans="1:5" x14ac:dyDescent="0.25">
      <c r="A3515" s="1">
        <v>39638</v>
      </c>
      <c r="B3515">
        <v>442.85899999999998</v>
      </c>
      <c r="E3515">
        <v>655309800</v>
      </c>
    </row>
    <row r="3516" spans="1:5" x14ac:dyDescent="0.25">
      <c r="A3516" s="1">
        <v>39637</v>
      </c>
      <c r="B3516">
        <v>451.48599999999999</v>
      </c>
      <c r="E3516">
        <v>1066734000</v>
      </c>
    </row>
    <row r="3517" spans="1:5" x14ac:dyDescent="0.25">
      <c r="A3517" s="1">
        <v>39636</v>
      </c>
      <c r="B3517">
        <v>445.70100000000002</v>
      </c>
      <c r="E3517">
        <v>1143268000</v>
      </c>
    </row>
    <row r="3518" spans="1:5" x14ac:dyDescent="0.25">
      <c r="A3518" s="1">
        <v>39632</v>
      </c>
      <c r="B3518">
        <v>447.50299999999999</v>
      </c>
      <c r="E3518">
        <v>1015154000</v>
      </c>
    </row>
    <row r="3519" spans="1:5" x14ac:dyDescent="0.25">
      <c r="A3519" s="1">
        <v>39631</v>
      </c>
      <c r="B3519">
        <v>448.05900000000003</v>
      </c>
      <c r="E3519">
        <v>1453154000</v>
      </c>
    </row>
    <row r="3520" spans="1:5" x14ac:dyDescent="0.25">
      <c r="A3520" s="1">
        <v>39630</v>
      </c>
      <c r="B3520">
        <v>458.59</v>
      </c>
      <c r="E3520">
        <v>1113636000</v>
      </c>
    </row>
    <row r="3521" spans="1:5" x14ac:dyDescent="0.25">
      <c r="A3521" s="1">
        <v>39629</v>
      </c>
      <c r="B3521">
        <v>456.90899999999999</v>
      </c>
      <c r="E3521">
        <v>1020755000</v>
      </c>
    </row>
    <row r="3522" spans="1:5" x14ac:dyDescent="0.25">
      <c r="A3522" s="1">
        <v>39626</v>
      </c>
      <c r="B3522">
        <v>457.60399999999998</v>
      </c>
      <c r="E3522">
        <v>1032618000</v>
      </c>
    </row>
    <row r="3523" spans="1:5" x14ac:dyDescent="0.25">
      <c r="A3523" s="1">
        <v>39625</v>
      </c>
      <c r="B3523">
        <v>458.70100000000002</v>
      </c>
      <c r="E3523">
        <v>831900400</v>
      </c>
    </row>
    <row r="3524" spans="1:5" x14ac:dyDescent="0.25">
      <c r="A3524" s="1">
        <v>39624</v>
      </c>
      <c r="B3524">
        <v>472.03500000000003</v>
      </c>
      <c r="E3524">
        <v>1481927000</v>
      </c>
    </row>
    <row r="3525" spans="1:5" x14ac:dyDescent="0.25">
      <c r="A3525" s="1">
        <v>39623</v>
      </c>
      <c r="B3525">
        <v>468.84100000000001</v>
      </c>
      <c r="E3525">
        <v>988674800</v>
      </c>
    </row>
    <row r="3526" spans="1:5" x14ac:dyDescent="0.25">
      <c r="A3526" s="1">
        <v>39622</v>
      </c>
      <c r="B3526">
        <v>472.14600000000002</v>
      </c>
      <c r="E3526">
        <v>941808700</v>
      </c>
    </row>
    <row r="3527" spans="1:5" x14ac:dyDescent="0.25">
      <c r="A3527" s="1">
        <v>39619</v>
      </c>
      <c r="B3527">
        <v>471.75</v>
      </c>
      <c r="E3527">
        <v>816435900</v>
      </c>
    </row>
    <row r="3528" spans="1:5" x14ac:dyDescent="0.25">
      <c r="A3528" s="1">
        <v>39618</v>
      </c>
      <c r="B3528">
        <v>480.73</v>
      </c>
      <c r="E3528">
        <v>903860900</v>
      </c>
    </row>
    <row r="3529" spans="1:5" x14ac:dyDescent="0.25">
      <c r="A3529" s="1">
        <v>39617</v>
      </c>
      <c r="B3529">
        <v>477.363</v>
      </c>
      <c r="E3529">
        <v>1007331000</v>
      </c>
    </row>
    <row r="3530" spans="1:5" x14ac:dyDescent="0.25">
      <c r="A3530" s="1">
        <v>39616</v>
      </c>
      <c r="B3530">
        <v>481.56299999999999</v>
      </c>
      <c r="E3530">
        <v>1092434000</v>
      </c>
    </row>
    <row r="3531" spans="1:5" x14ac:dyDescent="0.25">
      <c r="A3531" s="1">
        <v>39615</v>
      </c>
      <c r="B3531">
        <v>483.78</v>
      </c>
      <c r="E3531">
        <v>1031959000</v>
      </c>
    </row>
    <row r="3532" spans="1:5" x14ac:dyDescent="0.25">
      <c r="A3532" s="1">
        <v>39612</v>
      </c>
      <c r="B3532">
        <v>483.17</v>
      </c>
      <c r="E3532">
        <v>970217500</v>
      </c>
    </row>
    <row r="3533" spans="1:5" x14ac:dyDescent="0.25">
      <c r="A3533" s="1">
        <v>39611</v>
      </c>
      <c r="B3533">
        <v>475.13400000000001</v>
      </c>
      <c r="E3533">
        <v>984191900</v>
      </c>
    </row>
    <row r="3534" spans="1:5" x14ac:dyDescent="0.25">
      <c r="A3534" s="1">
        <v>39610</v>
      </c>
      <c r="B3534">
        <v>473.23700000000002</v>
      </c>
      <c r="E3534">
        <v>1135568000</v>
      </c>
    </row>
    <row r="3535" spans="1:5" x14ac:dyDescent="0.25">
      <c r="A3535" s="1">
        <v>39609</v>
      </c>
      <c r="B3535">
        <v>481.43900000000002</v>
      </c>
      <c r="E3535">
        <v>997047200</v>
      </c>
    </row>
    <row r="3536" spans="1:5" x14ac:dyDescent="0.25">
      <c r="A3536" s="1">
        <v>39608</v>
      </c>
      <c r="B3536">
        <v>483.24599999999998</v>
      </c>
      <c r="E3536">
        <v>1016560000</v>
      </c>
    </row>
    <row r="3537" spans="1:5" x14ac:dyDescent="0.25">
      <c r="A3537" s="1">
        <v>39605</v>
      </c>
      <c r="B3537">
        <v>482.54500000000002</v>
      </c>
      <c r="E3537">
        <v>1044498000</v>
      </c>
    </row>
    <row r="3538" spans="1:5" x14ac:dyDescent="0.25">
      <c r="A3538" s="1">
        <v>39604</v>
      </c>
      <c r="B3538">
        <v>496.91399999999999</v>
      </c>
      <c r="E3538">
        <v>899270100</v>
      </c>
    </row>
    <row r="3539" spans="1:5" x14ac:dyDescent="0.25">
      <c r="A3539" s="1">
        <v>39603</v>
      </c>
      <c r="B3539">
        <v>487.40499999999997</v>
      </c>
      <c r="E3539">
        <v>1070875000</v>
      </c>
    </row>
    <row r="3540" spans="1:5" x14ac:dyDescent="0.25">
      <c r="A3540" s="1">
        <v>39602</v>
      </c>
      <c r="B3540">
        <v>485.71100000000001</v>
      </c>
      <c r="E3540">
        <v>892545100</v>
      </c>
    </row>
    <row r="3541" spans="1:5" x14ac:dyDescent="0.25">
      <c r="A3541" s="1">
        <v>39601</v>
      </c>
      <c r="B3541">
        <v>487.38900000000001</v>
      </c>
      <c r="E3541">
        <v>875171800</v>
      </c>
    </row>
    <row r="3542" spans="1:5" x14ac:dyDescent="0.25">
      <c r="A3542" s="1">
        <v>39598</v>
      </c>
      <c r="B3542">
        <v>492.37099999999998</v>
      </c>
      <c r="E3542">
        <v>844127800</v>
      </c>
    </row>
    <row r="3543" spans="1:5" x14ac:dyDescent="0.25">
      <c r="A3543" s="1">
        <v>39597</v>
      </c>
      <c r="B3543">
        <v>489.99200000000002</v>
      </c>
      <c r="E3543">
        <v>832503700</v>
      </c>
    </row>
    <row r="3544" spans="1:5" x14ac:dyDescent="0.25">
      <c r="A3544" s="1">
        <v>39596</v>
      </c>
      <c r="B3544">
        <v>487.1</v>
      </c>
      <c r="E3544">
        <v>890495700</v>
      </c>
    </row>
    <row r="3545" spans="1:5" x14ac:dyDescent="0.25">
      <c r="A3545" s="1">
        <v>39595</v>
      </c>
      <c r="B3545">
        <v>484.15199999999999</v>
      </c>
      <c r="E3545">
        <v>1061533000</v>
      </c>
    </row>
    <row r="3546" spans="1:5" x14ac:dyDescent="0.25">
      <c r="A3546" s="1">
        <v>39591</v>
      </c>
      <c r="B3546">
        <v>479.58</v>
      </c>
      <c r="E3546">
        <v>952656800</v>
      </c>
    </row>
    <row r="3547" spans="1:5" x14ac:dyDescent="0.25">
      <c r="A3547" s="1">
        <v>39590</v>
      </c>
      <c r="B3547">
        <v>484.37599999999998</v>
      </c>
      <c r="E3547">
        <v>901953100</v>
      </c>
    </row>
    <row r="3548" spans="1:5" x14ac:dyDescent="0.25">
      <c r="A3548" s="1">
        <v>39589</v>
      </c>
      <c r="B3548">
        <v>482.79</v>
      </c>
      <c r="E3548">
        <v>1073635000</v>
      </c>
    </row>
    <row r="3549" spans="1:5" x14ac:dyDescent="0.25">
      <c r="A3549" s="1">
        <v>39588</v>
      </c>
      <c r="B3549">
        <v>491.06900000000002</v>
      </c>
      <c r="E3549">
        <v>955505400</v>
      </c>
    </row>
    <row r="3550" spans="1:5" x14ac:dyDescent="0.25">
      <c r="A3550" s="1">
        <v>39587</v>
      </c>
      <c r="B3550">
        <v>494.72800000000001</v>
      </c>
      <c r="E3550">
        <v>941459100</v>
      </c>
    </row>
    <row r="3551" spans="1:5" x14ac:dyDescent="0.25">
      <c r="A3551" s="1">
        <v>39584</v>
      </c>
      <c r="B3551">
        <v>495.404</v>
      </c>
      <c r="E3551">
        <v>959134000</v>
      </c>
    </row>
    <row r="3552" spans="1:5" x14ac:dyDescent="0.25">
      <c r="A3552" s="1">
        <v>39583</v>
      </c>
      <c r="B3552">
        <v>494.31099999999998</v>
      </c>
      <c r="E3552">
        <v>796417200</v>
      </c>
    </row>
    <row r="3553" spans="1:5" x14ac:dyDescent="0.25">
      <c r="A3553" s="1">
        <v>39582</v>
      </c>
      <c r="B3553">
        <v>488.17399999999998</v>
      </c>
      <c r="E3553">
        <v>776467800</v>
      </c>
    </row>
    <row r="3554" spans="1:5" x14ac:dyDescent="0.25">
      <c r="A3554" s="1">
        <v>39581</v>
      </c>
      <c r="B3554">
        <v>486.51499999999999</v>
      </c>
      <c r="E3554">
        <v>952921300</v>
      </c>
    </row>
    <row r="3555" spans="1:5" x14ac:dyDescent="0.25">
      <c r="A3555" s="1">
        <v>39580</v>
      </c>
      <c r="B3555">
        <v>485.28500000000003</v>
      </c>
      <c r="E3555">
        <v>999485200</v>
      </c>
    </row>
    <row r="3556" spans="1:5" x14ac:dyDescent="0.25">
      <c r="A3556" s="1">
        <v>39577</v>
      </c>
      <c r="B3556">
        <v>480.15899999999999</v>
      </c>
      <c r="E3556">
        <v>971937500</v>
      </c>
    </row>
    <row r="3557" spans="1:5" x14ac:dyDescent="0.25">
      <c r="A3557" s="1">
        <v>39576</v>
      </c>
      <c r="B3557">
        <v>482.28399999999999</v>
      </c>
      <c r="E3557">
        <v>946864600</v>
      </c>
    </row>
    <row r="3558" spans="1:5" x14ac:dyDescent="0.25">
      <c r="A3558" s="1">
        <v>39575</v>
      </c>
      <c r="B3558">
        <v>479.45100000000002</v>
      </c>
      <c r="E3558">
        <v>1004938000</v>
      </c>
    </row>
    <row r="3559" spans="1:5" x14ac:dyDescent="0.25">
      <c r="A3559" s="1">
        <v>39574</v>
      </c>
      <c r="B3559">
        <v>486.74400000000003</v>
      </c>
      <c r="E3559">
        <v>1128164000</v>
      </c>
    </row>
    <row r="3560" spans="1:5" x14ac:dyDescent="0.25">
      <c r="A3560" s="1">
        <v>39573</v>
      </c>
      <c r="B3560">
        <v>482.92599999999999</v>
      </c>
      <c r="E3560">
        <v>1108686000</v>
      </c>
    </row>
    <row r="3561" spans="1:5" x14ac:dyDescent="0.25">
      <c r="A3561" s="1">
        <v>39570</v>
      </c>
      <c r="B3561">
        <v>484.37099999999998</v>
      </c>
      <c r="E3561">
        <v>931016600</v>
      </c>
    </row>
    <row r="3562" spans="1:5" x14ac:dyDescent="0.25">
      <c r="A3562" s="1">
        <v>39569</v>
      </c>
      <c r="B3562">
        <v>483.34199999999998</v>
      </c>
      <c r="E3562">
        <v>865302900</v>
      </c>
    </row>
    <row r="3563" spans="1:5" x14ac:dyDescent="0.25">
      <c r="A3563" s="1">
        <v>39568</v>
      </c>
      <c r="B3563">
        <v>474.96199999999999</v>
      </c>
      <c r="E3563">
        <v>977618100</v>
      </c>
    </row>
    <row r="3564" spans="1:5" x14ac:dyDescent="0.25">
      <c r="A3564" s="1">
        <v>39567</v>
      </c>
      <c r="B3564">
        <v>477.18900000000002</v>
      </c>
      <c r="E3564">
        <v>1148817000</v>
      </c>
    </row>
    <row r="3565" spans="1:5" x14ac:dyDescent="0.25">
      <c r="A3565" s="1">
        <v>39566</v>
      </c>
      <c r="B3565">
        <v>479.22300000000001</v>
      </c>
      <c r="E3565">
        <v>1086969000</v>
      </c>
    </row>
    <row r="3566" spans="1:5" x14ac:dyDescent="0.25">
      <c r="A3566" s="1">
        <v>39563</v>
      </c>
      <c r="B3566">
        <v>479.42700000000002</v>
      </c>
      <c r="E3566">
        <v>995386600</v>
      </c>
    </row>
    <row r="3567" spans="1:5" x14ac:dyDescent="0.25">
      <c r="A3567" s="1">
        <v>39562</v>
      </c>
      <c r="B3567">
        <v>477.44799999999998</v>
      </c>
      <c r="E3567">
        <v>845055000</v>
      </c>
    </row>
    <row r="3568" spans="1:5" x14ac:dyDescent="0.25">
      <c r="A3568" s="1">
        <v>39561</v>
      </c>
      <c r="B3568">
        <v>475.46600000000001</v>
      </c>
      <c r="E3568">
        <v>1195900000</v>
      </c>
    </row>
    <row r="3569" spans="1:5" x14ac:dyDescent="0.25">
      <c r="A3569" s="1">
        <v>39560</v>
      </c>
      <c r="B3569">
        <v>472.57600000000002</v>
      </c>
      <c r="E3569">
        <v>936940500</v>
      </c>
    </row>
    <row r="3570" spans="1:5" x14ac:dyDescent="0.25">
      <c r="A3570" s="1">
        <v>39559</v>
      </c>
      <c r="B3570">
        <v>478.32100000000003</v>
      </c>
      <c r="E3570">
        <v>1111356000</v>
      </c>
    </row>
    <row r="3571" spans="1:5" x14ac:dyDescent="0.25">
      <c r="A3571" s="1">
        <v>39556</v>
      </c>
      <c r="B3571">
        <v>477.31700000000001</v>
      </c>
      <c r="E3571">
        <v>974902800</v>
      </c>
    </row>
    <row r="3572" spans="1:5" x14ac:dyDescent="0.25">
      <c r="A3572" s="1">
        <v>39555</v>
      </c>
      <c r="B3572">
        <v>467.25700000000001</v>
      </c>
      <c r="E3572">
        <v>843689900</v>
      </c>
    </row>
    <row r="3573" spans="1:5" x14ac:dyDescent="0.25">
      <c r="A3573" s="1">
        <v>39554</v>
      </c>
      <c r="B3573">
        <v>468.05799999999999</v>
      </c>
      <c r="E3573">
        <v>1052492000</v>
      </c>
    </row>
    <row r="3574" spans="1:5" x14ac:dyDescent="0.25">
      <c r="A3574" s="1">
        <v>39553</v>
      </c>
      <c r="B3574">
        <v>457.64400000000001</v>
      </c>
      <c r="E3574">
        <v>1210463000</v>
      </c>
    </row>
    <row r="3575" spans="1:5" x14ac:dyDescent="0.25">
      <c r="A3575" s="1">
        <v>39552</v>
      </c>
      <c r="B3575">
        <v>456.61</v>
      </c>
      <c r="E3575">
        <v>950084900</v>
      </c>
    </row>
    <row r="3576" spans="1:5" x14ac:dyDescent="0.25">
      <c r="A3576" s="1">
        <v>39549</v>
      </c>
      <c r="B3576">
        <v>457.202</v>
      </c>
      <c r="E3576">
        <v>890210500</v>
      </c>
    </row>
    <row r="3577" spans="1:5" x14ac:dyDescent="0.25">
      <c r="A3577" s="1">
        <v>39548</v>
      </c>
      <c r="B3577">
        <v>466.39299999999997</v>
      </c>
      <c r="E3577">
        <v>902409900</v>
      </c>
    </row>
    <row r="3578" spans="1:5" x14ac:dyDescent="0.25">
      <c r="A3578" s="1">
        <v>39547</v>
      </c>
      <c r="B3578">
        <v>462.17599999999999</v>
      </c>
      <c r="E3578">
        <v>947159200</v>
      </c>
    </row>
    <row r="3579" spans="1:5" x14ac:dyDescent="0.25">
      <c r="A3579" s="1">
        <v>39546</v>
      </c>
      <c r="B3579">
        <v>465.96699999999998</v>
      </c>
      <c r="E3579">
        <v>961709300</v>
      </c>
    </row>
    <row r="3580" spans="1:5" x14ac:dyDescent="0.25">
      <c r="A3580" s="1">
        <v>39545</v>
      </c>
      <c r="B3580">
        <v>467.46699999999998</v>
      </c>
      <c r="E3580">
        <v>1048689000</v>
      </c>
    </row>
    <row r="3581" spans="1:5" x14ac:dyDescent="0.25">
      <c r="A3581" s="1">
        <v>39542</v>
      </c>
      <c r="B3581">
        <v>467.98</v>
      </c>
      <c r="E3581">
        <v>1227107000</v>
      </c>
    </row>
    <row r="3582" spans="1:5" x14ac:dyDescent="0.25">
      <c r="A3582" s="1">
        <v>39541</v>
      </c>
      <c r="B3582">
        <v>465.93799999999999</v>
      </c>
      <c r="E3582">
        <v>1125594000</v>
      </c>
    </row>
    <row r="3583" spans="1:5" x14ac:dyDescent="0.25">
      <c r="A3583" s="1">
        <v>39540</v>
      </c>
      <c r="B3583">
        <v>465.02199999999999</v>
      </c>
      <c r="E3583">
        <v>1016016000</v>
      </c>
    </row>
    <row r="3584" spans="1:5" x14ac:dyDescent="0.25">
      <c r="A3584" s="1">
        <v>39539</v>
      </c>
      <c r="B3584">
        <v>465.76799999999997</v>
      </c>
      <c r="E3584">
        <v>1105154000</v>
      </c>
    </row>
    <row r="3585" spans="1:5" x14ac:dyDescent="0.25">
      <c r="A3585" s="1">
        <v>39538</v>
      </c>
      <c r="B3585">
        <v>451.27</v>
      </c>
      <c r="E3585">
        <v>1055939000</v>
      </c>
    </row>
    <row r="3586" spans="1:5" x14ac:dyDescent="0.25">
      <c r="A3586" s="1">
        <v>39535</v>
      </c>
      <c r="B3586">
        <v>449.16199999999998</v>
      </c>
      <c r="E3586">
        <v>1104187000</v>
      </c>
    </row>
    <row r="3587" spans="1:5" x14ac:dyDescent="0.25">
      <c r="A3587" s="1">
        <v>39534</v>
      </c>
      <c r="B3587">
        <v>452.27199999999999</v>
      </c>
      <c r="E3587">
        <v>1161263000</v>
      </c>
    </row>
    <row r="3588" spans="1:5" x14ac:dyDescent="0.25">
      <c r="A3588" s="1">
        <v>39533</v>
      </c>
      <c r="B3588">
        <v>457.935</v>
      </c>
      <c r="E3588">
        <v>1728305000</v>
      </c>
    </row>
    <row r="3589" spans="1:5" x14ac:dyDescent="0.25">
      <c r="A3589" s="1">
        <v>39532</v>
      </c>
      <c r="B3589">
        <v>461.03899999999999</v>
      </c>
      <c r="E3589">
        <v>1345736000</v>
      </c>
    </row>
    <row r="3590" spans="1:5" x14ac:dyDescent="0.25">
      <c r="A3590" s="1">
        <v>39531</v>
      </c>
      <c r="B3590">
        <v>458.33100000000002</v>
      </c>
      <c r="E3590">
        <v>1417603000</v>
      </c>
    </row>
    <row r="3591" spans="1:5" x14ac:dyDescent="0.25">
      <c r="A3591" s="1">
        <v>39527</v>
      </c>
      <c r="B3591">
        <v>449.12200000000001</v>
      </c>
      <c r="E3591">
        <v>1448577000</v>
      </c>
    </row>
    <row r="3592" spans="1:5" x14ac:dyDescent="0.25">
      <c r="A3592" s="1">
        <v>39526</v>
      </c>
      <c r="B3592">
        <v>441.47</v>
      </c>
      <c r="E3592">
        <v>1477339000</v>
      </c>
    </row>
    <row r="3593" spans="1:5" x14ac:dyDescent="0.25">
      <c r="A3593" s="1">
        <v>39525</v>
      </c>
      <c r="B3593">
        <v>452.33300000000003</v>
      </c>
      <c r="E3593">
        <v>1390239000</v>
      </c>
    </row>
    <row r="3594" spans="1:5" x14ac:dyDescent="0.25">
      <c r="A3594" s="1">
        <v>39524</v>
      </c>
      <c r="B3594">
        <v>435.37200000000001</v>
      </c>
      <c r="E3594">
        <v>1167022000</v>
      </c>
    </row>
    <row r="3595" spans="1:5" x14ac:dyDescent="0.25">
      <c r="A3595" s="1">
        <v>39521</v>
      </c>
      <c r="B3595">
        <v>440.916</v>
      </c>
      <c r="E3595">
        <v>1416158000</v>
      </c>
    </row>
    <row r="3596" spans="1:5" x14ac:dyDescent="0.25">
      <c r="A3596" s="1">
        <v>39520</v>
      </c>
      <c r="B3596">
        <v>449.40300000000002</v>
      </c>
      <c r="E3596">
        <v>1179812000</v>
      </c>
    </row>
    <row r="3597" spans="1:5" x14ac:dyDescent="0.25">
      <c r="A3597" s="1">
        <v>39519</v>
      </c>
      <c r="B3597">
        <v>446.39600000000002</v>
      </c>
      <c r="E3597">
        <v>1284694000</v>
      </c>
    </row>
    <row r="3598" spans="1:5" x14ac:dyDescent="0.25">
      <c r="A3598" s="1">
        <v>39518</v>
      </c>
      <c r="B3598">
        <v>449.11200000000002</v>
      </c>
      <c r="E3598">
        <v>1216498000</v>
      </c>
    </row>
    <row r="3599" spans="1:5" x14ac:dyDescent="0.25">
      <c r="A3599" s="1">
        <v>39517</v>
      </c>
      <c r="B3599">
        <v>435.81700000000001</v>
      </c>
      <c r="E3599">
        <v>1267665000</v>
      </c>
    </row>
    <row r="3600" spans="1:5" x14ac:dyDescent="0.25">
      <c r="A3600" s="1">
        <v>39514</v>
      </c>
      <c r="B3600">
        <v>443.37099999999998</v>
      </c>
      <c r="E3600">
        <v>1403886000</v>
      </c>
    </row>
    <row r="3601" spans="1:5" x14ac:dyDescent="0.25">
      <c r="A3601" s="1">
        <v>39513</v>
      </c>
      <c r="B3601">
        <v>447.62599999999998</v>
      </c>
      <c r="E3601">
        <v>1157451000</v>
      </c>
    </row>
    <row r="3602" spans="1:5" x14ac:dyDescent="0.25">
      <c r="A3602" s="1">
        <v>39512</v>
      </c>
      <c r="B3602">
        <v>456.83199999999999</v>
      </c>
      <c r="E3602">
        <v>1414387000</v>
      </c>
    </row>
    <row r="3603" spans="1:5" x14ac:dyDescent="0.25">
      <c r="A3603" s="1">
        <v>39511</v>
      </c>
      <c r="B3603">
        <v>453.35500000000002</v>
      </c>
      <c r="E3603">
        <v>1091780000</v>
      </c>
    </row>
    <row r="3604" spans="1:5" x14ac:dyDescent="0.25">
      <c r="A3604" s="1">
        <v>39510</v>
      </c>
      <c r="B3604">
        <v>454.471</v>
      </c>
      <c r="E3604">
        <v>1163315000</v>
      </c>
    </row>
    <row r="3605" spans="1:5" x14ac:dyDescent="0.25">
      <c r="A3605" s="1">
        <v>39507</v>
      </c>
      <c r="B3605">
        <v>454.03399999999999</v>
      </c>
      <c r="E3605">
        <v>1224480000</v>
      </c>
    </row>
    <row r="3606" spans="1:5" x14ac:dyDescent="0.25">
      <c r="A3606" s="1">
        <v>39506</v>
      </c>
      <c r="B3606">
        <v>465.524</v>
      </c>
      <c r="E3606">
        <v>1185236000</v>
      </c>
    </row>
    <row r="3607" spans="1:5" x14ac:dyDescent="0.25">
      <c r="A3607" s="1">
        <v>39505</v>
      </c>
      <c r="B3607">
        <v>469.01600000000002</v>
      </c>
      <c r="E3607">
        <v>1168957000</v>
      </c>
    </row>
    <row r="3608" spans="1:5" x14ac:dyDescent="0.25">
      <c r="A3608" s="1">
        <v>39504</v>
      </c>
      <c r="B3608">
        <v>469.69099999999997</v>
      </c>
      <c r="E3608">
        <v>1167227000</v>
      </c>
    </row>
    <row r="3609" spans="1:5" x14ac:dyDescent="0.25">
      <c r="A3609" s="1">
        <v>39503</v>
      </c>
      <c r="B3609">
        <v>465.93200000000002</v>
      </c>
      <c r="E3609">
        <v>1178749000</v>
      </c>
    </row>
    <row r="3610" spans="1:5" x14ac:dyDescent="0.25">
      <c r="A3610" s="1">
        <v>39500</v>
      </c>
      <c r="B3610">
        <v>459.37900000000002</v>
      </c>
      <c r="E3610">
        <v>1086565000</v>
      </c>
    </row>
    <row r="3611" spans="1:5" x14ac:dyDescent="0.25">
      <c r="A3611" s="1">
        <v>39499</v>
      </c>
      <c r="B3611">
        <v>456.73200000000003</v>
      </c>
      <c r="E3611">
        <v>1187315000</v>
      </c>
    </row>
    <row r="3612" spans="1:5" x14ac:dyDescent="0.25">
      <c r="A3612" s="1">
        <v>39498</v>
      </c>
      <c r="B3612">
        <v>462.28500000000003</v>
      </c>
      <c r="E3612">
        <v>1139329000</v>
      </c>
    </row>
    <row r="3613" spans="1:5" x14ac:dyDescent="0.25">
      <c r="A3613" s="1">
        <v>39497</v>
      </c>
      <c r="B3613">
        <v>457.959</v>
      </c>
      <c r="E3613">
        <v>1160085000</v>
      </c>
    </row>
    <row r="3614" spans="1:5" x14ac:dyDescent="0.25">
      <c r="A3614" s="1">
        <v>39493</v>
      </c>
      <c r="B3614">
        <v>458.09300000000002</v>
      </c>
      <c r="E3614">
        <v>1200323000</v>
      </c>
    </row>
    <row r="3615" spans="1:5" x14ac:dyDescent="0.25">
      <c r="A3615" s="1">
        <v>39492</v>
      </c>
      <c r="B3615">
        <v>458.685</v>
      </c>
      <c r="E3615">
        <v>1156089000</v>
      </c>
    </row>
    <row r="3616" spans="1:5" x14ac:dyDescent="0.25">
      <c r="A3616" s="1">
        <v>39491</v>
      </c>
      <c r="B3616">
        <v>465.21699999999998</v>
      </c>
      <c r="E3616">
        <v>1212407000</v>
      </c>
    </row>
    <row r="3617" spans="1:5" x14ac:dyDescent="0.25">
      <c r="A3617" s="1">
        <v>39490</v>
      </c>
      <c r="B3617">
        <v>457.98200000000003</v>
      </c>
      <c r="E3617">
        <v>1578890000</v>
      </c>
    </row>
    <row r="3618" spans="1:5" x14ac:dyDescent="0.25">
      <c r="A3618" s="1">
        <v>39489</v>
      </c>
      <c r="B3618">
        <v>456.303</v>
      </c>
      <c r="E3618">
        <v>1366618000</v>
      </c>
    </row>
    <row r="3619" spans="1:5" x14ac:dyDescent="0.25">
      <c r="A3619" s="1">
        <v>39486</v>
      </c>
      <c r="B3619">
        <v>451.45600000000002</v>
      </c>
      <c r="E3619">
        <v>1370781000</v>
      </c>
    </row>
    <row r="3620" spans="1:5" x14ac:dyDescent="0.25">
      <c r="A3620" s="1">
        <v>39485</v>
      </c>
      <c r="B3620">
        <v>450.86399999999998</v>
      </c>
      <c r="E3620">
        <v>1112505000</v>
      </c>
    </row>
    <row r="3621" spans="1:5" x14ac:dyDescent="0.25">
      <c r="A3621" s="1">
        <v>39484</v>
      </c>
      <c r="B3621">
        <v>447.37799999999999</v>
      </c>
      <c r="E3621">
        <v>1668480000</v>
      </c>
    </row>
    <row r="3622" spans="1:5" x14ac:dyDescent="0.25">
      <c r="A3622" s="1">
        <v>39483</v>
      </c>
      <c r="B3622">
        <v>451.83199999999999</v>
      </c>
      <c r="E3622">
        <v>1743375000</v>
      </c>
    </row>
    <row r="3623" spans="1:5" x14ac:dyDescent="0.25">
      <c r="A3623" s="1">
        <v>39482</v>
      </c>
      <c r="B3623">
        <v>465.23</v>
      </c>
      <c r="E3623">
        <v>1442233000</v>
      </c>
    </row>
    <row r="3624" spans="1:5" x14ac:dyDescent="0.25">
      <c r="A3624" s="1">
        <v>39479</v>
      </c>
      <c r="B3624">
        <v>469.26600000000002</v>
      </c>
      <c r="E3624">
        <v>1255108000</v>
      </c>
    </row>
    <row r="3625" spans="1:5" x14ac:dyDescent="0.25">
      <c r="A3625" s="1">
        <v>39478</v>
      </c>
      <c r="B3625">
        <v>463.23500000000001</v>
      </c>
      <c r="E3625">
        <v>1261305000</v>
      </c>
    </row>
    <row r="3626" spans="1:5" x14ac:dyDescent="0.25">
      <c r="A3626" s="1">
        <v>39477</v>
      </c>
      <c r="B3626">
        <v>456.02800000000002</v>
      </c>
      <c r="E3626">
        <v>1565186000</v>
      </c>
    </row>
    <row r="3627" spans="1:5" x14ac:dyDescent="0.25">
      <c r="A3627" s="1">
        <v>39476</v>
      </c>
      <c r="B3627">
        <v>458.6</v>
      </c>
      <c r="E3627">
        <v>1707440000</v>
      </c>
    </row>
    <row r="3628" spans="1:5" x14ac:dyDescent="0.25">
      <c r="A3628" s="1">
        <v>39475</v>
      </c>
      <c r="B3628">
        <v>457.47</v>
      </c>
      <c r="E3628">
        <v>2198088000</v>
      </c>
    </row>
    <row r="3629" spans="1:5" x14ac:dyDescent="0.25">
      <c r="A3629" s="1">
        <v>39472</v>
      </c>
      <c r="B3629">
        <v>451.10599999999999</v>
      </c>
      <c r="E3629">
        <v>2069754000</v>
      </c>
    </row>
    <row r="3630" spans="1:5" x14ac:dyDescent="0.25">
      <c r="A3630" s="1">
        <v>39471</v>
      </c>
      <c r="B3630">
        <v>457.87900000000002</v>
      </c>
      <c r="E3630">
        <v>1925028000</v>
      </c>
    </row>
    <row r="3631" spans="1:5" x14ac:dyDescent="0.25">
      <c r="A3631" s="1">
        <v>39470</v>
      </c>
      <c r="B3631">
        <v>451.48</v>
      </c>
      <c r="E3631">
        <v>1755502000</v>
      </c>
    </row>
    <row r="3632" spans="1:5" x14ac:dyDescent="0.25">
      <c r="A3632" s="1">
        <v>39469</v>
      </c>
      <c r="B3632">
        <v>445.58100000000002</v>
      </c>
      <c r="E3632">
        <v>1888625000</v>
      </c>
    </row>
    <row r="3633" spans="1:5" x14ac:dyDescent="0.25">
      <c r="A3633" s="1">
        <v>39465</v>
      </c>
      <c r="B3633">
        <v>452.77</v>
      </c>
      <c r="E3633">
        <v>1448523000</v>
      </c>
    </row>
    <row r="3634" spans="1:5" x14ac:dyDescent="0.25">
      <c r="A3634" s="1">
        <v>39464</v>
      </c>
      <c r="B3634">
        <v>453.43200000000002</v>
      </c>
      <c r="E3634">
        <v>1154762000</v>
      </c>
    </row>
    <row r="3635" spans="1:5" x14ac:dyDescent="0.25">
      <c r="A3635" s="1">
        <v>39463</v>
      </c>
      <c r="B3635">
        <v>465.20800000000003</v>
      </c>
      <c r="E3635">
        <v>1379270000</v>
      </c>
    </row>
    <row r="3636" spans="1:5" x14ac:dyDescent="0.25">
      <c r="A3636" s="1">
        <v>39462</v>
      </c>
      <c r="B3636">
        <v>469.464</v>
      </c>
      <c r="E3636">
        <v>1542469000</v>
      </c>
    </row>
    <row r="3637" spans="1:5" x14ac:dyDescent="0.25">
      <c r="A3637" s="1">
        <v>39461</v>
      </c>
      <c r="B3637">
        <v>481.25200000000001</v>
      </c>
      <c r="E3637">
        <v>1602255000</v>
      </c>
    </row>
    <row r="3638" spans="1:5" x14ac:dyDescent="0.25">
      <c r="A3638" s="1">
        <v>39458</v>
      </c>
      <c r="B3638">
        <v>475.55799999999999</v>
      </c>
      <c r="E3638">
        <v>1459019000</v>
      </c>
    </row>
    <row r="3639" spans="1:5" x14ac:dyDescent="0.25">
      <c r="A3639" s="1">
        <v>39457</v>
      </c>
      <c r="B3639">
        <v>483.24400000000003</v>
      </c>
      <c r="E3639">
        <v>1404313000</v>
      </c>
    </row>
    <row r="3640" spans="1:5" x14ac:dyDescent="0.25">
      <c r="A3640" s="1">
        <v>39456</v>
      </c>
      <c r="B3640">
        <v>480.149</v>
      </c>
      <c r="E3640">
        <v>1325853000</v>
      </c>
    </row>
    <row r="3641" spans="1:5" x14ac:dyDescent="0.25">
      <c r="A3641" s="1">
        <v>39455</v>
      </c>
      <c r="B3641">
        <v>473.78899999999999</v>
      </c>
      <c r="E3641">
        <v>1026914000</v>
      </c>
    </row>
    <row r="3642" spans="1:5" x14ac:dyDescent="0.25">
      <c r="A3642" s="1">
        <v>39454</v>
      </c>
      <c r="B3642">
        <v>481.27300000000002</v>
      </c>
      <c r="E3642">
        <v>1146983000</v>
      </c>
    </row>
    <row r="3643" spans="1:5" x14ac:dyDescent="0.25">
      <c r="A3643" s="1">
        <v>39451</v>
      </c>
      <c r="B3643">
        <v>481.12</v>
      </c>
      <c r="E3643">
        <v>738167200</v>
      </c>
    </row>
    <row r="3644" spans="1:5" x14ac:dyDescent="0.25">
      <c r="A3644" s="1">
        <v>39450</v>
      </c>
      <c r="B3644">
        <v>495.32100000000003</v>
      </c>
      <c r="E3644">
        <v>660652700</v>
      </c>
    </row>
    <row r="3645" spans="1:5" x14ac:dyDescent="0.25">
      <c r="A3645" s="1">
        <v>39449</v>
      </c>
      <c r="B3645">
        <v>495.36900000000003</v>
      </c>
      <c r="E3645">
        <v>651286000</v>
      </c>
    </row>
    <row r="3646" spans="1:5" x14ac:dyDescent="0.25">
      <c r="A3646" s="1">
        <v>39447</v>
      </c>
      <c r="B3646">
        <v>502.411</v>
      </c>
      <c r="E3646">
        <v>550927200</v>
      </c>
    </row>
    <row r="3647" spans="1:5" x14ac:dyDescent="0.25">
      <c r="A3647" s="1">
        <v>39444</v>
      </c>
      <c r="B3647">
        <v>506.17700000000002</v>
      </c>
      <c r="E3647">
        <v>366780000</v>
      </c>
    </row>
    <row r="3648" spans="1:5" x14ac:dyDescent="0.25">
      <c r="A3648" s="1">
        <v>39443</v>
      </c>
      <c r="B3648">
        <v>505.637</v>
      </c>
      <c r="E3648">
        <v>1665042000</v>
      </c>
    </row>
    <row r="3649" spans="1:5" x14ac:dyDescent="0.25">
      <c r="A3649" s="1">
        <v>39442</v>
      </c>
      <c r="B3649">
        <v>512.91399999999999</v>
      </c>
      <c r="E3649">
        <v>1004941000</v>
      </c>
    </row>
    <row r="3650" spans="1:5" x14ac:dyDescent="0.25">
      <c r="A3650" s="1">
        <v>39440</v>
      </c>
      <c r="B3650">
        <v>512.39499999999998</v>
      </c>
      <c r="E3650">
        <v>1008516000</v>
      </c>
    </row>
    <row r="3651" spans="1:5" x14ac:dyDescent="0.25">
      <c r="A3651" s="1">
        <v>39437</v>
      </c>
      <c r="B3651">
        <v>508.483</v>
      </c>
      <c r="E3651">
        <v>1076124000</v>
      </c>
    </row>
    <row r="3652" spans="1:5" x14ac:dyDescent="0.25">
      <c r="A3652" s="1">
        <v>39436</v>
      </c>
      <c r="B3652">
        <v>500.39499999999998</v>
      </c>
      <c r="E3652">
        <v>1053419000</v>
      </c>
    </row>
    <row r="3653" spans="1:5" x14ac:dyDescent="0.25">
      <c r="A3653" s="1">
        <v>39435</v>
      </c>
      <c r="B3653">
        <v>496.43599999999998</v>
      </c>
      <c r="E3653">
        <v>972954800</v>
      </c>
    </row>
    <row r="3654" spans="1:5" x14ac:dyDescent="0.25">
      <c r="A3654" s="1">
        <v>39434</v>
      </c>
      <c r="B3654">
        <v>496.37799999999999</v>
      </c>
      <c r="E3654">
        <v>1111314000</v>
      </c>
    </row>
    <row r="3655" spans="1:5" x14ac:dyDescent="0.25">
      <c r="A3655" s="1">
        <v>39433</v>
      </c>
      <c r="B3655">
        <v>493.74900000000002</v>
      </c>
      <c r="E3655">
        <v>1284110000</v>
      </c>
    </row>
    <row r="3656" spans="1:5" x14ac:dyDescent="0.25">
      <c r="A3656" s="1">
        <v>39430</v>
      </c>
      <c r="B3656">
        <v>502.43799999999999</v>
      </c>
      <c r="E3656">
        <v>1156548000</v>
      </c>
    </row>
    <row r="3657" spans="1:5" x14ac:dyDescent="0.25">
      <c r="A3657" s="1">
        <v>39429</v>
      </c>
      <c r="B3657">
        <v>508.42</v>
      </c>
      <c r="E3657">
        <v>858825700</v>
      </c>
    </row>
    <row r="3658" spans="1:5" x14ac:dyDescent="0.25">
      <c r="A3658" s="1">
        <v>39428</v>
      </c>
      <c r="B3658">
        <v>507.661</v>
      </c>
      <c r="E3658">
        <v>871405200</v>
      </c>
    </row>
    <row r="3659" spans="1:5" x14ac:dyDescent="0.25">
      <c r="A3659" s="1">
        <v>39427</v>
      </c>
      <c r="B3659">
        <v>504.33199999999999</v>
      </c>
      <c r="E3659">
        <v>996111200</v>
      </c>
    </row>
    <row r="3660" spans="1:5" x14ac:dyDescent="0.25">
      <c r="A3660" s="1">
        <v>39426</v>
      </c>
      <c r="B3660">
        <v>516.68299999999999</v>
      </c>
      <c r="E3660">
        <v>1172929000</v>
      </c>
    </row>
    <row r="3661" spans="1:5" x14ac:dyDescent="0.25">
      <c r="A3661" s="1">
        <v>39423</v>
      </c>
      <c r="B3661">
        <v>513.47900000000004</v>
      </c>
      <c r="E3661">
        <v>1033856000</v>
      </c>
    </row>
    <row r="3662" spans="1:5" x14ac:dyDescent="0.25">
      <c r="A3662" s="1">
        <v>39422</v>
      </c>
      <c r="B3662">
        <v>513.30399999999997</v>
      </c>
      <c r="E3662">
        <v>1030984000</v>
      </c>
    </row>
    <row r="3663" spans="1:5" x14ac:dyDescent="0.25">
      <c r="A3663" s="1">
        <v>39421</v>
      </c>
      <c r="B3663">
        <v>506.56200000000001</v>
      </c>
      <c r="E3663">
        <v>1459440000</v>
      </c>
    </row>
    <row r="3664" spans="1:5" x14ac:dyDescent="0.25">
      <c r="A3664" s="1">
        <v>39420</v>
      </c>
      <c r="B3664">
        <v>499.084</v>
      </c>
      <c r="E3664">
        <v>1067943000</v>
      </c>
    </row>
    <row r="3665" spans="1:5" x14ac:dyDescent="0.25">
      <c r="A3665" s="1">
        <v>39419</v>
      </c>
      <c r="B3665">
        <v>501.298</v>
      </c>
      <c r="E3665">
        <v>1314805000</v>
      </c>
    </row>
    <row r="3666" spans="1:5" x14ac:dyDescent="0.25">
      <c r="A3666" s="1">
        <v>39416</v>
      </c>
      <c r="B3666">
        <v>504.23399999999998</v>
      </c>
      <c r="E3666">
        <v>1250545000</v>
      </c>
    </row>
    <row r="3667" spans="1:5" x14ac:dyDescent="0.25">
      <c r="A3667" s="1">
        <v>39415</v>
      </c>
      <c r="B3667">
        <v>502.90100000000001</v>
      </c>
      <c r="E3667">
        <v>1155145000</v>
      </c>
    </row>
    <row r="3668" spans="1:5" x14ac:dyDescent="0.25">
      <c r="A3668" s="1">
        <v>39414</v>
      </c>
      <c r="B3668">
        <v>501.89600000000002</v>
      </c>
      <c r="E3668">
        <v>479988200</v>
      </c>
    </row>
    <row r="3669" spans="1:5" x14ac:dyDescent="0.25">
      <c r="A3669" s="1">
        <v>39413</v>
      </c>
      <c r="B3669">
        <v>488.13299999999998</v>
      </c>
      <c r="E3669">
        <v>1177216000</v>
      </c>
    </row>
    <row r="3670" spans="1:5" x14ac:dyDescent="0.25">
      <c r="A3670" s="1">
        <v>39412</v>
      </c>
      <c r="B3670">
        <v>481.37400000000002</v>
      </c>
      <c r="E3670">
        <v>1414227000</v>
      </c>
    </row>
    <row r="3671" spans="1:5" x14ac:dyDescent="0.25">
      <c r="A3671" s="1">
        <v>39409</v>
      </c>
      <c r="B3671">
        <v>490.48899999999998</v>
      </c>
      <c r="E3671">
        <v>1214016000</v>
      </c>
    </row>
    <row r="3672" spans="1:5" x14ac:dyDescent="0.25">
      <c r="A3672" s="1">
        <v>39407</v>
      </c>
      <c r="B3672">
        <v>483.24299999999999</v>
      </c>
      <c r="E3672">
        <v>1397135000</v>
      </c>
    </row>
    <row r="3673" spans="1:5" x14ac:dyDescent="0.25">
      <c r="A3673" s="1">
        <v>39406</v>
      </c>
      <c r="B3673">
        <v>490.387</v>
      </c>
      <c r="E3673">
        <v>1184349000</v>
      </c>
    </row>
    <row r="3674" spans="1:5" x14ac:dyDescent="0.25">
      <c r="A3674" s="1">
        <v>39405</v>
      </c>
      <c r="B3674">
        <v>488.25599999999997</v>
      </c>
      <c r="E3674">
        <v>1283648000</v>
      </c>
    </row>
    <row r="3675" spans="1:5" x14ac:dyDescent="0.25">
      <c r="A3675" s="1">
        <v>39402</v>
      </c>
      <c r="B3675">
        <v>495.73700000000002</v>
      </c>
      <c r="E3675">
        <v>1372567000</v>
      </c>
    </row>
    <row r="3676" spans="1:5" x14ac:dyDescent="0.25">
      <c r="A3676" s="1">
        <v>39401</v>
      </c>
      <c r="B3676">
        <v>492.06400000000002</v>
      </c>
      <c r="E3676">
        <v>1428819000</v>
      </c>
    </row>
    <row r="3677" spans="1:5" x14ac:dyDescent="0.25">
      <c r="A3677" s="1">
        <v>39400</v>
      </c>
      <c r="B3677">
        <v>496.59</v>
      </c>
      <c r="E3677">
        <v>1469615000</v>
      </c>
    </row>
    <row r="3678" spans="1:5" x14ac:dyDescent="0.25">
      <c r="A3678" s="1">
        <v>39399</v>
      </c>
      <c r="B3678">
        <v>499.86500000000001</v>
      </c>
      <c r="E3678">
        <v>1758296000</v>
      </c>
    </row>
    <row r="3679" spans="1:5" x14ac:dyDescent="0.25">
      <c r="A3679" s="1">
        <v>39398</v>
      </c>
      <c r="B3679">
        <v>486.04199999999997</v>
      </c>
      <c r="E3679">
        <v>1291972000</v>
      </c>
    </row>
    <row r="3680" spans="1:5" x14ac:dyDescent="0.25">
      <c r="A3680" s="1">
        <v>39395</v>
      </c>
      <c r="B3680">
        <v>492.76600000000002</v>
      </c>
      <c r="E3680">
        <v>1224760000</v>
      </c>
    </row>
    <row r="3681" spans="1:5" x14ac:dyDescent="0.25">
      <c r="A3681" s="1">
        <v>39394</v>
      </c>
      <c r="B3681">
        <v>502.483</v>
      </c>
      <c r="E3681">
        <v>1112312000</v>
      </c>
    </row>
    <row r="3682" spans="1:5" x14ac:dyDescent="0.25">
      <c r="A3682" s="1">
        <v>39393</v>
      </c>
      <c r="B3682">
        <v>506.17099999999999</v>
      </c>
      <c r="E3682">
        <v>1280819000</v>
      </c>
    </row>
    <row r="3683" spans="1:5" x14ac:dyDescent="0.25">
      <c r="A3683" s="1">
        <v>39392</v>
      </c>
      <c r="B3683">
        <v>518.78499999999997</v>
      </c>
      <c r="E3683">
        <v>1288611000</v>
      </c>
    </row>
    <row r="3684" spans="1:5" x14ac:dyDescent="0.25">
      <c r="A3684" s="1">
        <v>39391</v>
      </c>
      <c r="B3684">
        <v>512.67700000000002</v>
      </c>
      <c r="E3684">
        <v>1276515000</v>
      </c>
    </row>
    <row r="3685" spans="1:5" x14ac:dyDescent="0.25">
      <c r="A3685" s="1">
        <v>39388</v>
      </c>
      <c r="B3685">
        <v>515.29700000000003</v>
      </c>
      <c r="E3685">
        <v>982989400</v>
      </c>
    </row>
    <row r="3686" spans="1:5" x14ac:dyDescent="0.25">
      <c r="A3686" s="1">
        <v>39387</v>
      </c>
      <c r="B3686">
        <v>512.86199999999997</v>
      </c>
      <c r="E3686">
        <v>996121000</v>
      </c>
    </row>
    <row r="3687" spans="1:5" x14ac:dyDescent="0.25">
      <c r="A3687" s="1">
        <v>39386</v>
      </c>
      <c r="B3687">
        <v>523.51900000000001</v>
      </c>
      <c r="E3687">
        <v>1212280000</v>
      </c>
    </row>
    <row r="3688" spans="1:5" x14ac:dyDescent="0.25">
      <c r="A3688" s="1">
        <v>39385</v>
      </c>
      <c r="B3688">
        <v>516.71299999999997</v>
      </c>
      <c r="E3688">
        <v>1418586000</v>
      </c>
    </row>
    <row r="3689" spans="1:5" x14ac:dyDescent="0.25">
      <c r="A3689" s="1">
        <v>39384</v>
      </c>
      <c r="B3689">
        <v>518.87900000000002</v>
      </c>
      <c r="E3689">
        <v>1422535000</v>
      </c>
    </row>
    <row r="3690" spans="1:5" x14ac:dyDescent="0.25">
      <c r="A3690" s="1">
        <v>39381</v>
      </c>
      <c r="B3690">
        <v>516.49599999999998</v>
      </c>
      <c r="E3690">
        <v>1216328000</v>
      </c>
    </row>
    <row r="3691" spans="1:5" x14ac:dyDescent="0.25">
      <c r="A3691" s="1">
        <v>39380</v>
      </c>
      <c r="B3691">
        <v>510.42399999999998</v>
      </c>
      <c r="E3691">
        <v>1083029000</v>
      </c>
    </row>
    <row r="3692" spans="1:5" x14ac:dyDescent="0.25">
      <c r="A3692" s="1">
        <v>39379</v>
      </c>
      <c r="B3692">
        <v>510.89299999999997</v>
      </c>
      <c r="E3692">
        <v>1435270000</v>
      </c>
    </row>
    <row r="3693" spans="1:5" x14ac:dyDescent="0.25">
      <c r="A3693" s="1">
        <v>39378</v>
      </c>
      <c r="B3693">
        <v>511.822</v>
      </c>
      <c r="E3693">
        <v>1017208000</v>
      </c>
    </row>
    <row r="3694" spans="1:5" x14ac:dyDescent="0.25">
      <c r="A3694" s="1">
        <v>39377</v>
      </c>
      <c r="B3694">
        <v>505.673</v>
      </c>
      <c r="E3694">
        <v>1205332000</v>
      </c>
    </row>
    <row r="3695" spans="1:5" x14ac:dyDescent="0.25">
      <c r="A3695" s="1">
        <v>39374</v>
      </c>
      <c r="B3695">
        <v>503.25400000000002</v>
      </c>
      <c r="E3695">
        <v>1040020000</v>
      </c>
    </row>
    <row r="3696" spans="1:5" x14ac:dyDescent="0.25">
      <c r="A3696" s="1">
        <v>39373</v>
      </c>
      <c r="B3696">
        <v>516.83199999999999</v>
      </c>
      <c r="E3696">
        <v>1046066000</v>
      </c>
    </row>
    <row r="3697" spans="1:5" x14ac:dyDescent="0.25">
      <c r="A3697" s="1">
        <v>39372</v>
      </c>
      <c r="B3697">
        <v>515.61099999999999</v>
      </c>
      <c r="E3697">
        <v>961092500</v>
      </c>
    </row>
    <row r="3698" spans="1:5" x14ac:dyDescent="0.25">
      <c r="A3698" s="1">
        <v>39371</v>
      </c>
      <c r="B3698">
        <v>513.452</v>
      </c>
      <c r="E3698">
        <v>1189741000</v>
      </c>
    </row>
    <row r="3699" spans="1:5" x14ac:dyDescent="0.25">
      <c r="A3699" s="1">
        <v>39370</v>
      </c>
      <c r="B3699">
        <v>515.90899999999999</v>
      </c>
      <c r="E3699">
        <v>908117300</v>
      </c>
    </row>
    <row r="3700" spans="1:5" x14ac:dyDescent="0.25">
      <c r="A3700" s="1">
        <v>39367</v>
      </c>
      <c r="B3700">
        <v>520.49300000000005</v>
      </c>
      <c r="E3700">
        <v>965986400</v>
      </c>
    </row>
    <row r="3701" spans="1:5" x14ac:dyDescent="0.25">
      <c r="A3701" s="1">
        <v>39366</v>
      </c>
      <c r="B3701">
        <v>516.61800000000005</v>
      </c>
      <c r="E3701">
        <v>710850400</v>
      </c>
    </row>
    <row r="3702" spans="1:5" x14ac:dyDescent="0.25">
      <c r="A3702" s="1">
        <v>39365</v>
      </c>
      <c r="B3702">
        <v>520.798</v>
      </c>
      <c r="E3702">
        <v>961785000</v>
      </c>
    </row>
    <row r="3703" spans="1:5" x14ac:dyDescent="0.25">
      <c r="A3703" s="1">
        <v>39364</v>
      </c>
      <c r="B3703">
        <v>519.90899999999999</v>
      </c>
      <c r="E3703">
        <v>848528300</v>
      </c>
    </row>
    <row r="3704" spans="1:5" x14ac:dyDescent="0.25">
      <c r="A3704" s="1">
        <v>39363</v>
      </c>
      <c r="B3704">
        <v>515.76900000000001</v>
      </c>
      <c r="E3704">
        <v>975927900</v>
      </c>
    </row>
    <row r="3705" spans="1:5" x14ac:dyDescent="0.25">
      <c r="A3705" s="1">
        <v>39360</v>
      </c>
      <c r="B3705">
        <v>516.14800000000002</v>
      </c>
      <c r="E3705">
        <v>940449000</v>
      </c>
    </row>
    <row r="3706" spans="1:5" x14ac:dyDescent="0.25">
      <c r="A3706" s="1">
        <v>39359</v>
      </c>
      <c r="B3706">
        <v>510.33800000000002</v>
      </c>
      <c r="E3706">
        <v>1078782000</v>
      </c>
    </row>
    <row r="3707" spans="1:5" x14ac:dyDescent="0.25">
      <c r="A3707" s="1">
        <v>39358</v>
      </c>
      <c r="B3707">
        <v>509.87099999999998</v>
      </c>
      <c r="E3707">
        <v>983968000</v>
      </c>
    </row>
    <row r="3708" spans="1:5" x14ac:dyDescent="0.25">
      <c r="A3708" s="1">
        <v>39357</v>
      </c>
      <c r="B3708">
        <v>512.36599999999999</v>
      </c>
      <c r="E3708">
        <v>902042900</v>
      </c>
    </row>
    <row r="3709" spans="1:5" x14ac:dyDescent="0.25">
      <c r="A3709" s="1">
        <v>39356</v>
      </c>
      <c r="B3709">
        <v>512.529</v>
      </c>
      <c r="E3709">
        <v>1071125000</v>
      </c>
    </row>
    <row r="3710" spans="1:5" x14ac:dyDescent="0.25">
      <c r="A3710" s="1">
        <v>39353</v>
      </c>
      <c r="B3710">
        <v>506.28800000000001</v>
      </c>
      <c r="E3710">
        <v>1079333000</v>
      </c>
    </row>
    <row r="3711" spans="1:5" x14ac:dyDescent="0.25">
      <c r="A3711" s="1">
        <v>39352</v>
      </c>
      <c r="B3711">
        <v>507.21600000000001</v>
      </c>
      <c r="E3711">
        <v>1099155000</v>
      </c>
    </row>
    <row r="3712" spans="1:5" x14ac:dyDescent="0.25">
      <c r="A3712" s="1">
        <v>39351</v>
      </c>
      <c r="B3712">
        <v>504.83</v>
      </c>
      <c r="E3712">
        <v>1704916000</v>
      </c>
    </row>
    <row r="3713" spans="1:5" x14ac:dyDescent="0.25">
      <c r="A3713" s="1">
        <v>39350</v>
      </c>
      <c r="B3713">
        <v>502.18599999999998</v>
      </c>
      <c r="E3713">
        <v>995588700</v>
      </c>
    </row>
    <row r="3714" spans="1:5" x14ac:dyDescent="0.25">
      <c r="A3714" s="1">
        <v>39349</v>
      </c>
      <c r="B3714">
        <v>501.21699999999998</v>
      </c>
      <c r="E3714">
        <v>1288558000</v>
      </c>
    </row>
    <row r="3715" spans="1:5" x14ac:dyDescent="0.25">
      <c r="A3715" s="1">
        <v>39346</v>
      </c>
      <c r="B3715">
        <v>502.65100000000001</v>
      </c>
      <c r="E3715">
        <v>1296147000</v>
      </c>
    </row>
    <row r="3716" spans="1:5" x14ac:dyDescent="0.25">
      <c r="A3716" s="1">
        <v>39345</v>
      </c>
      <c r="B3716">
        <v>499.91699999999997</v>
      </c>
      <c r="E3716">
        <v>844787900</v>
      </c>
    </row>
    <row r="3717" spans="1:5" x14ac:dyDescent="0.25">
      <c r="A3717" s="1">
        <v>39344</v>
      </c>
      <c r="B3717">
        <v>501.93700000000001</v>
      </c>
      <c r="E3717">
        <v>952541900</v>
      </c>
    </row>
    <row r="3718" spans="1:5" x14ac:dyDescent="0.25">
      <c r="A3718" s="1">
        <v>39343</v>
      </c>
      <c r="B3718">
        <v>499.19099999999997</v>
      </c>
      <c r="E3718">
        <v>999639400</v>
      </c>
    </row>
    <row r="3719" spans="1:5" x14ac:dyDescent="0.25">
      <c r="A3719" s="1">
        <v>39342</v>
      </c>
      <c r="B3719">
        <v>486.04199999999997</v>
      </c>
      <c r="E3719">
        <v>1101795000</v>
      </c>
    </row>
    <row r="3720" spans="1:5" x14ac:dyDescent="0.25">
      <c r="A3720" s="1">
        <v>39339</v>
      </c>
      <c r="B3720">
        <v>489.13099999999997</v>
      </c>
      <c r="E3720">
        <v>1042051000</v>
      </c>
    </row>
    <row r="3721" spans="1:5" x14ac:dyDescent="0.25">
      <c r="A3721" s="1">
        <v>39338</v>
      </c>
      <c r="B3721">
        <v>488.85300000000001</v>
      </c>
      <c r="E3721">
        <v>1065489000</v>
      </c>
    </row>
    <row r="3722" spans="1:5" x14ac:dyDescent="0.25">
      <c r="A3722" s="1">
        <v>39337</v>
      </c>
      <c r="B3722">
        <v>486.18200000000002</v>
      </c>
      <c r="E3722">
        <v>1153212000</v>
      </c>
    </row>
    <row r="3723" spans="1:5" x14ac:dyDescent="0.25">
      <c r="A3723" s="1">
        <v>39336</v>
      </c>
      <c r="B3723">
        <v>486.47199999999998</v>
      </c>
      <c r="E3723">
        <v>1061676000</v>
      </c>
    </row>
    <row r="3724" spans="1:5" x14ac:dyDescent="0.25">
      <c r="A3724" s="1">
        <v>39335</v>
      </c>
      <c r="B3724">
        <v>479.93700000000001</v>
      </c>
      <c r="E3724">
        <v>1137209000</v>
      </c>
    </row>
    <row r="3725" spans="1:5" x14ac:dyDescent="0.25">
      <c r="A3725" s="1">
        <v>39332</v>
      </c>
      <c r="B3725">
        <v>480.58600000000001</v>
      </c>
      <c r="E3725">
        <v>1131469000</v>
      </c>
    </row>
    <row r="3726" spans="1:5" x14ac:dyDescent="0.25">
      <c r="A3726" s="1">
        <v>39331</v>
      </c>
      <c r="B3726">
        <v>489.22800000000001</v>
      </c>
      <c r="E3726">
        <v>1082963000</v>
      </c>
    </row>
    <row r="3727" spans="1:5" x14ac:dyDescent="0.25">
      <c r="A3727" s="1">
        <v>39330</v>
      </c>
      <c r="B3727">
        <v>486.98700000000002</v>
      </c>
      <c r="E3727">
        <v>1039467000</v>
      </c>
    </row>
    <row r="3728" spans="1:5" x14ac:dyDescent="0.25">
      <c r="A3728" s="1">
        <v>39329</v>
      </c>
      <c r="B3728">
        <v>491.33199999999999</v>
      </c>
      <c r="E3728">
        <v>1052717000</v>
      </c>
    </row>
    <row r="3729" spans="1:5" x14ac:dyDescent="0.25">
      <c r="A3729" s="1">
        <v>39325</v>
      </c>
      <c r="B3729">
        <v>485.93200000000002</v>
      </c>
      <c r="E3729">
        <v>1048819000</v>
      </c>
    </row>
    <row r="3730" spans="1:5" x14ac:dyDescent="0.25">
      <c r="A3730" s="1">
        <v>39324</v>
      </c>
      <c r="B3730">
        <v>479.84500000000003</v>
      </c>
      <c r="E3730">
        <v>820902000</v>
      </c>
    </row>
    <row r="3731" spans="1:5" x14ac:dyDescent="0.25">
      <c r="A3731" s="1">
        <v>39323</v>
      </c>
      <c r="B3731">
        <v>480.54</v>
      </c>
      <c r="E3731">
        <v>931984800</v>
      </c>
    </row>
    <row r="3732" spans="1:5" x14ac:dyDescent="0.25">
      <c r="A3732" s="1">
        <v>39322</v>
      </c>
      <c r="B3732">
        <v>469.75700000000001</v>
      </c>
      <c r="E3732">
        <v>1036299000</v>
      </c>
    </row>
    <row r="3733" spans="1:5" x14ac:dyDescent="0.25">
      <c r="A3733" s="1">
        <v>39321</v>
      </c>
      <c r="B3733">
        <v>480.12299999999999</v>
      </c>
      <c r="E3733">
        <v>1085900000</v>
      </c>
    </row>
    <row r="3734" spans="1:5" x14ac:dyDescent="0.25">
      <c r="A3734" s="1">
        <v>39318</v>
      </c>
      <c r="B3734">
        <v>483.59800000000001</v>
      </c>
      <c r="E3734">
        <v>1063978000</v>
      </c>
    </row>
    <row r="3735" spans="1:5" x14ac:dyDescent="0.25">
      <c r="A3735" s="1">
        <v>39317</v>
      </c>
      <c r="B3735">
        <v>477.21100000000001</v>
      </c>
      <c r="E3735">
        <v>1102768000</v>
      </c>
    </row>
    <row r="3736" spans="1:5" x14ac:dyDescent="0.25">
      <c r="A3736" s="1">
        <v>39316</v>
      </c>
      <c r="B3736">
        <v>477.65899999999999</v>
      </c>
      <c r="E3736">
        <v>1799859000</v>
      </c>
    </row>
    <row r="3737" spans="1:5" x14ac:dyDescent="0.25">
      <c r="A3737" s="1">
        <v>39315</v>
      </c>
      <c r="B3737">
        <v>471.27100000000002</v>
      </c>
      <c r="E3737">
        <v>2145652000</v>
      </c>
    </row>
    <row r="3738" spans="1:5" x14ac:dyDescent="0.25">
      <c r="A3738" s="1">
        <v>39314</v>
      </c>
      <c r="B3738">
        <v>470.29399999999998</v>
      </c>
      <c r="E3738">
        <v>1425871000</v>
      </c>
    </row>
    <row r="3739" spans="1:5" x14ac:dyDescent="0.25">
      <c r="A3739" s="1">
        <v>39311</v>
      </c>
      <c r="B3739">
        <v>469.34800000000001</v>
      </c>
      <c r="E3739">
        <v>1306681000</v>
      </c>
    </row>
    <row r="3740" spans="1:5" x14ac:dyDescent="0.25">
      <c r="A3740" s="1">
        <v>39310</v>
      </c>
      <c r="B3740">
        <v>459.52600000000001</v>
      </c>
      <c r="E3740">
        <v>1277694000</v>
      </c>
    </row>
    <row r="3741" spans="1:5" x14ac:dyDescent="0.25">
      <c r="A3741" s="1">
        <v>39309</v>
      </c>
      <c r="B3741">
        <v>462.24700000000001</v>
      </c>
      <c r="E3741">
        <v>1853690000</v>
      </c>
    </row>
    <row r="3742" spans="1:5" x14ac:dyDescent="0.25">
      <c r="A3742" s="1">
        <v>39308</v>
      </c>
      <c r="B3742">
        <v>470.03100000000001</v>
      </c>
      <c r="E3742">
        <v>2002144000</v>
      </c>
    </row>
    <row r="3743" spans="1:5" x14ac:dyDescent="0.25">
      <c r="A3743" s="1">
        <v>39307</v>
      </c>
      <c r="B3743">
        <v>478.90499999999997</v>
      </c>
      <c r="E3743">
        <v>1877027000</v>
      </c>
    </row>
    <row r="3744" spans="1:5" x14ac:dyDescent="0.25">
      <c r="A3744" s="1">
        <v>39304</v>
      </c>
      <c r="B3744">
        <v>478.05799999999999</v>
      </c>
      <c r="E3744">
        <v>1648951000</v>
      </c>
    </row>
    <row r="3745" spans="1:5" x14ac:dyDescent="0.25">
      <c r="A3745" s="1">
        <v>39303</v>
      </c>
      <c r="B3745">
        <v>478.55599999999998</v>
      </c>
      <c r="E3745">
        <v>1631030000</v>
      </c>
    </row>
    <row r="3746" spans="1:5" x14ac:dyDescent="0.25">
      <c r="A3746" s="1">
        <v>39302</v>
      </c>
      <c r="B3746">
        <v>491.26400000000001</v>
      </c>
      <c r="E3746">
        <v>1561439000</v>
      </c>
    </row>
    <row r="3747" spans="1:5" x14ac:dyDescent="0.25">
      <c r="A3747" s="1">
        <v>39301</v>
      </c>
      <c r="B3747">
        <v>484.24599999999998</v>
      </c>
      <c r="E3747">
        <v>1453277000</v>
      </c>
    </row>
    <row r="3748" spans="1:5" x14ac:dyDescent="0.25">
      <c r="A3748" s="1">
        <v>39300</v>
      </c>
      <c r="B3748">
        <v>481.72399999999999</v>
      </c>
      <c r="E3748">
        <v>1785332000</v>
      </c>
    </row>
    <row r="3749" spans="1:5" x14ac:dyDescent="0.25">
      <c r="A3749" s="1">
        <v>39297</v>
      </c>
      <c r="B3749">
        <v>473.32</v>
      </c>
      <c r="E3749">
        <v>1660061000</v>
      </c>
    </row>
    <row r="3750" spans="1:5" x14ac:dyDescent="0.25">
      <c r="A3750" s="1">
        <v>39296</v>
      </c>
      <c r="B3750">
        <v>484.71100000000001</v>
      </c>
      <c r="E3750">
        <v>1485866000</v>
      </c>
    </row>
    <row r="3751" spans="1:5" x14ac:dyDescent="0.25">
      <c r="A3751" s="1">
        <v>39295</v>
      </c>
      <c r="B3751">
        <v>481.21300000000002</v>
      </c>
      <c r="E3751">
        <v>1666293000</v>
      </c>
    </row>
    <row r="3752" spans="1:5" x14ac:dyDescent="0.25">
      <c r="A3752" s="1">
        <v>39294</v>
      </c>
      <c r="B3752">
        <v>478.31099999999998</v>
      </c>
      <c r="E3752">
        <v>2093319000</v>
      </c>
    </row>
    <row r="3753" spans="1:5" x14ac:dyDescent="0.25">
      <c r="A3753" s="1">
        <v>39293</v>
      </c>
      <c r="B3753">
        <v>484.45600000000002</v>
      </c>
      <c r="E3753">
        <v>1493834000</v>
      </c>
    </row>
    <row r="3754" spans="1:5" x14ac:dyDescent="0.25">
      <c r="A3754" s="1">
        <v>39290</v>
      </c>
      <c r="B3754">
        <v>479.25799999999998</v>
      </c>
      <c r="E3754">
        <v>1500777000</v>
      </c>
    </row>
    <row r="3755" spans="1:5" x14ac:dyDescent="0.25">
      <c r="A3755" s="1">
        <v>39289</v>
      </c>
      <c r="B3755">
        <v>486.423</v>
      </c>
      <c r="E3755">
        <v>1188373000</v>
      </c>
    </row>
    <row r="3756" spans="1:5" x14ac:dyDescent="0.25">
      <c r="A3756" s="1">
        <v>39288</v>
      </c>
      <c r="B3756">
        <v>496.61399999999998</v>
      </c>
      <c r="E3756">
        <v>1547633000</v>
      </c>
    </row>
    <row r="3757" spans="1:5" x14ac:dyDescent="0.25">
      <c r="A3757" s="1">
        <v>39287</v>
      </c>
      <c r="B3757">
        <v>495.447</v>
      </c>
      <c r="E3757">
        <v>1296407000</v>
      </c>
    </row>
    <row r="3758" spans="1:5" x14ac:dyDescent="0.25">
      <c r="A3758" s="1">
        <v>39286</v>
      </c>
      <c r="B3758">
        <v>504.28</v>
      </c>
      <c r="E3758">
        <v>1359889000</v>
      </c>
    </row>
    <row r="3759" spans="1:5" x14ac:dyDescent="0.25">
      <c r="A3759" s="1">
        <v>39283</v>
      </c>
      <c r="B3759">
        <v>501.86900000000003</v>
      </c>
      <c r="E3759">
        <v>1225445000</v>
      </c>
    </row>
    <row r="3760" spans="1:5" x14ac:dyDescent="0.25">
      <c r="A3760" s="1">
        <v>39282</v>
      </c>
      <c r="B3760">
        <v>507.065</v>
      </c>
      <c r="E3760">
        <v>1017707000</v>
      </c>
    </row>
    <row r="3761" spans="1:5" x14ac:dyDescent="0.25">
      <c r="A3761" s="1">
        <v>39281</v>
      </c>
      <c r="B3761">
        <v>503.70100000000002</v>
      </c>
      <c r="E3761">
        <v>1045341000</v>
      </c>
    </row>
    <row r="3762" spans="1:5" x14ac:dyDescent="0.25">
      <c r="A3762" s="1">
        <v>39280</v>
      </c>
      <c r="B3762">
        <v>504.49799999999999</v>
      </c>
      <c r="E3762">
        <v>1342542000</v>
      </c>
    </row>
    <row r="3763" spans="1:5" x14ac:dyDescent="0.25">
      <c r="A3763" s="1">
        <v>39279</v>
      </c>
      <c r="B3763">
        <v>503.96199999999999</v>
      </c>
      <c r="E3763">
        <v>1163846000</v>
      </c>
    </row>
    <row r="3764" spans="1:5" x14ac:dyDescent="0.25">
      <c r="A3764" s="1">
        <v>39276</v>
      </c>
      <c r="B3764">
        <v>504.75299999999999</v>
      </c>
      <c r="E3764">
        <v>1283874000</v>
      </c>
    </row>
    <row r="3765" spans="1:5" x14ac:dyDescent="0.25">
      <c r="A3765" s="1">
        <v>39275</v>
      </c>
      <c r="B3765">
        <v>503.65100000000001</v>
      </c>
      <c r="E3765">
        <v>1061439000</v>
      </c>
    </row>
    <row r="3766" spans="1:5" x14ac:dyDescent="0.25">
      <c r="A3766" s="1">
        <v>39274</v>
      </c>
      <c r="B3766">
        <v>494.45600000000002</v>
      </c>
      <c r="E3766">
        <v>960576100</v>
      </c>
    </row>
    <row r="3767" spans="1:5" x14ac:dyDescent="0.25">
      <c r="A3767" s="1">
        <v>39273</v>
      </c>
      <c r="B3767">
        <v>491.74599999999998</v>
      </c>
      <c r="E3767">
        <v>1109838000</v>
      </c>
    </row>
    <row r="3768" spans="1:5" x14ac:dyDescent="0.25">
      <c r="A3768" s="1">
        <v>39272</v>
      </c>
      <c r="B3768">
        <v>497.62700000000001</v>
      </c>
      <c r="E3768">
        <v>589128500</v>
      </c>
    </row>
    <row r="3769" spans="1:5" x14ac:dyDescent="0.25">
      <c r="A3769" s="1">
        <v>39269</v>
      </c>
      <c r="B3769">
        <v>497.32799999999997</v>
      </c>
      <c r="E3769">
        <v>1032595000</v>
      </c>
    </row>
    <row r="3770" spans="1:5" x14ac:dyDescent="0.25">
      <c r="A3770" s="1">
        <v>39268</v>
      </c>
      <c r="B3770">
        <v>494.72699999999998</v>
      </c>
      <c r="E3770">
        <v>1283031000</v>
      </c>
    </row>
    <row r="3771" spans="1:5" x14ac:dyDescent="0.25">
      <c r="A3771" s="1">
        <v>39266</v>
      </c>
      <c r="B3771">
        <v>492.91800000000001</v>
      </c>
      <c r="E3771">
        <v>1162805000</v>
      </c>
    </row>
    <row r="3772" spans="1:5" x14ac:dyDescent="0.25">
      <c r="A3772" s="1">
        <v>39265</v>
      </c>
      <c r="B3772">
        <v>491.077</v>
      </c>
      <c r="E3772">
        <v>1321048000</v>
      </c>
    </row>
    <row r="3773" spans="1:5" x14ac:dyDescent="0.25">
      <c r="A3773" s="1">
        <v>39262</v>
      </c>
      <c r="B3773">
        <v>485.84300000000002</v>
      </c>
      <c r="E3773">
        <v>1319621000</v>
      </c>
    </row>
    <row r="3774" spans="1:5" x14ac:dyDescent="0.25">
      <c r="A3774" s="1">
        <v>39261</v>
      </c>
      <c r="B3774">
        <v>486.80700000000002</v>
      </c>
      <c r="E3774">
        <v>1300548000</v>
      </c>
    </row>
    <row r="3775" spans="1:5" x14ac:dyDescent="0.25">
      <c r="A3775" s="1">
        <v>39260</v>
      </c>
      <c r="B3775">
        <v>487.05399999999997</v>
      </c>
      <c r="E3775">
        <v>1620108000</v>
      </c>
    </row>
    <row r="3776" spans="1:5" x14ac:dyDescent="0.25">
      <c r="A3776" s="1">
        <v>39259</v>
      </c>
      <c r="B3776">
        <v>482.18200000000002</v>
      </c>
      <c r="E3776">
        <v>1242430000</v>
      </c>
    </row>
    <row r="3777" spans="1:5" x14ac:dyDescent="0.25">
      <c r="A3777" s="1">
        <v>39258</v>
      </c>
      <c r="B3777">
        <v>483.74299999999999</v>
      </c>
      <c r="E3777">
        <v>1238203000</v>
      </c>
    </row>
    <row r="3778" spans="1:5" x14ac:dyDescent="0.25">
      <c r="A3778" s="1">
        <v>39255</v>
      </c>
      <c r="B3778">
        <v>485.92899999999997</v>
      </c>
      <c r="E3778">
        <v>1129066000</v>
      </c>
    </row>
    <row r="3779" spans="1:5" x14ac:dyDescent="0.25">
      <c r="A3779" s="1">
        <v>39254</v>
      </c>
      <c r="B3779">
        <v>491.786</v>
      </c>
      <c r="E3779">
        <v>943291600</v>
      </c>
    </row>
    <row r="3780" spans="1:5" x14ac:dyDescent="0.25">
      <c r="A3780" s="1">
        <v>39253</v>
      </c>
      <c r="B3780">
        <v>488.76900000000001</v>
      </c>
      <c r="E3780">
        <v>1608228000</v>
      </c>
    </row>
    <row r="3781" spans="1:5" x14ac:dyDescent="0.25">
      <c r="A3781" s="1">
        <v>39252</v>
      </c>
      <c r="B3781">
        <v>493.82799999999997</v>
      </c>
      <c r="E3781">
        <v>1101210000</v>
      </c>
    </row>
    <row r="3782" spans="1:5" x14ac:dyDescent="0.25">
      <c r="A3782" s="1">
        <v>39251</v>
      </c>
      <c r="B3782">
        <v>493.27300000000002</v>
      </c>
      <c r="E3782">
        <v>1235127000</v>
      </c>
    </row>
    <row r="3783" spans="1:5" x14ac:dyDescent="0.25">
      <c r="A3783" s="1">
        <v>39248</v>
      </c>
      <c r="B3783">
        <v>493.98099999999999</v>
      </c>
      <c r="E3783">
        <v>1200049000</v>
      </c>
    </row>
    <row r="3784" spans="1:5" x14ac:dyDescent="0.25">
      <c r="A3784" s="1">
        <v>39247</v>
      </c>
      <c r="B3784">
        <v>490.53</v>
      </c>
      <c r="E3784">
        <v>972014800</v>
      </c>
    </row>
    <row r="3785" spans="1:5" x14ac:dyDescent="0.25">
      <c r="A3785" s="1">
        <v>39246</v>
      </c>
      <c r="B3785">
        <v>487.95600000000002</v>
      </c>
      <c r="E3785">
        <v>1187709000</v>
      </c>
    </row>
    <row r="3786" spans="1:5" x14ac:dyDescent="0.25">
      <c r="A3786" s="1">
        <v>39245</v>
      </c>
      <c r="B3786">
        <v>481.31200000000001</v>
      </c>
      <c r="E3786">
        <v>1460465000</v>
      </c>
    </row>
    <row r="3787" spans="1:5" x14ac:dyDescent="0.25">
      <c r="A3787" s="1">
        <v>39244</v>
      </c>
      <c r="B3787">
        <v>485.92200000000003</v>
      </c>
      <c r="E3787">
        <v>1223925000</v>
      </c>
    </row>
    <row r="3788" spans="1:5" x14ac:dyDescent="0.25">
      <c r="A3788" s="1">
        <v>39241</v>
      </c>
      <c r="B3788">
        <v>486.04</v>
      </c>
      <c r="E3788">
        <v>1274167000</v>
      </c>
    </row>
    <row r="3789" spans="1:5" x14ac:dyDescent="0.25">
      <c r="A3789" s="1">
        <v>39240</v>
      </c>
      <c r="B3789">
        <v>480.48899999999998</v>
      </c>
      <c r="E3789">
        <v>1110007000</v>
      </c>
    </row>
    <row r="3790" spans="1:5" x14ac:dyDescent="0.25">
      <c r="A3790" s="1">
        <v>39239</v>
      </c>
      <c r="B3790">
        <v>489.23200000000003</v>
      </c>
      <c r="E3790">
        <v>1091330000</v>
      </c>
    </row>
    <row r="3791" spans="1:5" x14ac:dyDescent="0.25">
      <c r="A3791" s="1">
        <v>39238</v>
      </c>
      <c r="B3791">
        <v>493.95499999999998</v>
      </c>
      <c r="E3791">
        <v>1420680000</v>
      </c>
    </row>
    <row r="3792" spans="1:5" x14ac:dyDescent="0.25">
      <c r="A3792" s="1">
        <v>39237</v>
      </c>
      <c r="B3792">
        <v>496.35199999999998</v>
      </c>
      <c r="E3792">
        <v>1225298000</v>
      </c>
    </row>
    <row r="3793" spans="1:5" x14ac:dyDescent="0.25">
      <c r="A3793" s="1">
        <v>39234</v>
      </c>
      <c r="B3793">
        <v>494.96600000000001</v>
      </c>
      <c r="E3793">
        <v>1079435000</v>
      </c>
    </row>
    <row r="3794" spans="1:5" x14ac:dyDescent="0.25">
      <c r="A3794" s="1">
        <v>39233</v>
      </c>
      <c r="B3794">
        <v>493.20499999999998</v>
      </c>
      <c r="E3794">
        <v>906438900</v>
      </c>
    </row>
    <row r="3795" spans="1:5" x14ac:dyDescent="0.25">
      <c r="A3795" s="1">
        <v>39232</v>
      </c>
      <c r="B3795">
        <v>491.62299999999999</v>
      </c>
      <c r="E3795">
        <v>1392474000</v>
      </c>
    </row>
    <row r="3796" spans="1:5" x14ac:dyDescent="0.25">
      <c r="A3796" s="1">
        <v>39231</v>
      </c>
      <c r="B3796">
        <v>487.40800000000002</v>
      </c>
      <c r="E3796">
        <v>1182243000</v>
      </c>
    </row>
    <row r="3797" spans="1:5" x14ac:dyDescent="0.25">
      <c r="A3797" s="1">
        <v>39227</v>
      </c>
      <c r="B3797">
        <v>485.77199999999999</v>
      </c>
      <c r="E3797">
        <v>1107812000</v>
      </c>
    </row>
    <row r="3798" spans="1:5" x14ac:dyDescent="0.25">
      <c r="A3798" s="1">
        <v>39226</v>
      </c>
      <c r="B3798">
        <v>483.137</v>
      </c>
      <c r="E3798">
        <v>1170334000</v>
      </c>
    </row>
    <row r="3799" spans="1:5" x14ac:dyDescent="0.25">
      <c r="A3799" s="1">
        <v>39225</v>
      </c>
      <c r="B3799">
        <v>488.00099999999998</v>
      </c>
      <c r="E3799">
        <v>1292546000</v>
      </c>
    </row>
    <row r="3800" spans="1:5" x14ac:dyDescent="0.25">
      <c r="A3800" s="1">
        <v>39224</v>
      </c>
      <c r="B3800">
        <v>488.64100000000002</v>
      </c>
      <c r="E3800">
        <v>1140332000</v>
      </c>
    </row>
    <row r="3801" spans="1:5" x14ac:dyDescent="0.25">
      <c r="A3801" s="1">
        <v>39223</v>
      </c>
      <c r="B3801">
        <v>488.197</v>
      </c>
      <c r="E3801">
        <v>1170934000</v>
      </c>
    </row>
    <row r="3802" spans="1:5" x14ac:dyDescent="0.25">
      <c r="A3802" s="1">
        <v>39220</v>
      </c>
      <c r="B3802">
        <v>486.98500000000001</v>
      </c>
      <c r="E3802">
        <v>1271958000</v>
      </c>
    </row>
    <row r="3803" spans="1:5" x14ac:dyDescent="0.25">
      <c r="A3803" s="1">
        <v>39219</v>
      </c>
      <c r="B3803">
        <v>483.654</v>
      </c>
      <c r="E3803">
        <v>1089530000</v>
      </c>
    </row>
    <row r="3804" spans="1:5" x14ac:dyDescent="0.25">
      <c r="A3804" s="1">
        <v>39218</v>
      </c>
      <c r="B3804">
        <v>484.34199999999998</v>
      </c>
      <c r="E3804">
        <v>1048359000</v>
      </c>
    </row>
    <row r="3805" spans="1:5" x14ac:dyDescent="0.25">
      <c r="A3805" s="1">
        <v>39217</v>
      </c>
      <c r="B3805">
        <v>480.30500000000001</v>
      </c>
      <c r="E3805">
        <v>1217701000</v>
      </c>
    </row>
    <row r="3806" spans="1:5" x14ac:dyDescent="0.25">
      <c r="A3806" s="1">
        <v>39216</v>
      </c>
      <c r="B3806">
        <v>482.06299999999999</v>
      </c>
      <c r="E3806">
        <v>1224632000</v>
      </c>
    </row>
    <row r="3807" spans="1:5" x14ac:dyDescent="0.25">
      <c r="A3807" s="1">
        <v>39213</v>
      </c>
      <c r="B3807">
        <v>483.57799999999997</v>
      </c>
      <c r="E3807">
        <v>1125970000</v>
      </c>
    </row>
    <row r="3808" spans="1:5" x14ac:dyDescent="0.25">
      <c r="A3808" s="1">
        <v>39212</v>
      </c>
      <c r="B3808">
        <v>479.37299999999999</v>
      </c>
      <c r="E3808">
        <v>973907500</v>
      </c>
    </row>
    <row r="3809" spans="1:5" x14ac:dyDescent="0.25">
      <c r="A3809" s="1">
        <v>39211</v>
      </c>
      <c r="B3809">
        <v>486.22300000000001</v>
      </c>
      <c r="E3809">
        <v>1227128000</v>
      </c>
    </row>
    <row r="3810" spans="1:5" x14ac:dyDescent="0.25">
      <c r="A3810" s="1">
        <v>39210</v>
      </c>
      <c r="B3810">
        <v>484.48</v>
      </c>
      <c r="E3810">
        <v>1222943000</v>
      </c>
    </row>
    <row r="3811" spans="1:5" x14ac:dyDescent="0.25">
      <c r="A3811" s="1">
        <v>39209</v>
      </c>
      <c r="B3811">
        <v>484.84800000000001</v>
      </c>
      <c r="E3811">
        <v>1276759000</v>
      </c>
    </row>
    <row r="3812" spans="1:5" x14ac:dyDescent="0.25">
      <c r="A3812" s="1">
        <v>39206</v>
      </c>
      <c r="B3812">
        <v>484.18599999999998</v>
      </c>
      <c r="E3812">
        <v>1469076000</v>
      </c>
    </row>
    <row r="3813" spans="1:5" x14ac:dyDescent="0.25">
      <c r="A3813" s="1">
        <v>39205</v>
      </c>
      <c r="B3813">
        <v>483.01</v>
      </c>
      <c r="E3813">
        <v>1317166000</v>
      </c>
    </row>
    <row r="3814" spans="1:5" x14ac:dyDescent="0.25">
      <c r="A3814" s="1">
        <v>39204</v>
      </c>
      <c r="B3814">
        <v>481.52699999999999</v>
      </c>
      <c r="E3814">
        <v>1255800000</v>
      </c>
    </row>
    <row r="3815" spans="1:5" x14ac:dyDescent="0.25">
      <c r="A3815" s="1">
        <v>39203</v>
      </c>
      <c r="B3815">
        <v>477.56599999999997</v>
      </c>
      <c r="E3815">
        <v>1463271000</v>
      </c>
    </row>
    <row r="3816" spans="1:5" x14ac:dyDescent="0.25">
      <c r="A3816" s="1">
        <v>39202</v>
      </c>
      <c r="B3816">
        <v>476.07799999999997</v>
      </c>
      <c r="E3816">
        <v>1510527000</v>
      </c>
    </row>
    <row r="3817" spans="1:5" x14ac:dyDescent="0.25">
      <c r="A3817" s="1">
        <v>39199</v>
      </c>
      <c r="B3817">
        <v>480.97199999999998</v>
      </c>
      <c r="E3817">
        <v>1390182000</v>
      </c>
    </row>
    <row r="3818" spans="1:5" x14ac:dyDescent="0.25">
      <c r="A3818" s="1">
        <v>39198</v>
      </c>
      <c r="B3818">
        <v>480.50200000000001</v>
      </c>
      <c r="E3818">
        <v>1152073000</v>
      </c>
    </row>
    <row r="3819" spans="1:5" x14ac:dyDescent="0.25">
      <c r="A3819" s="1">
        <v>39197</v>
      </c>
      <c r="B3819">
        <v>480.34100000000001</v>
      </c>
      <c r="E3819">
        <v>1561021000</v>
      </c>
    </row>
    <row r="3820" spans="1:5" x14ac:dyDescent="0.25">
      <c r="A3820" s="1">
        <v>39196</v>
      </c>
      <c r="B3820">
        <v>476.2</v>
      </c>
      <c r="E3820">
        <v>1301773000</v>
      </c>
    </row>
    <row r="3821" spans="1:5" x14ac:dyDescent="0.25">
      <c r="A3821" s="1">
        <v>39195</v>
      </c>
      <c r="B3821">
        <v>475.62</v>
      </c>
      <c r="E3821">
        <v>1276395000</v>
      </c>
    </row>
    <row r="3822" spans="1:5" x14ac:dyDescent="0.25">
      <c r="A3822" s="1">
        <v>39192</v>
      </c>
      <c r="B3822">
        <v>476.06299999999999</v>
      </c>
      <c r="E3822">
        <v>1274010000</v>
      </c>
    </row>
    <row r="3823" spans="1:5" x14ac:dyDescent="0.25">
      <c r="A3823" s="1">
        <v>39191</v>
      </c>
      <c r="B3823">
        <v>472.05700000000002</v>
      </c>
      <c r="E3823">
        <v>1151176000</v>
      </c>
    </row>
    <row r="3824" spans="1:5" x14ac:dyDescent="0.25">
      <c r="A3824" s="1">
        <v>39190</v>
      </c>
      <c r="B3824">
        <v>472.55799999999999</v>
      </c>
      <c r="E3824">
        <v>1132529000</v>
      </c>
    </row>
    <row r="3825" spans="1:5" x14ac:dyDescent="0.25">
      <c r="A3825" s="1">
        <v>39189</v>
      </c>
      <c r="B3825">
        <v>473.077</v>
      </c>
      <c r="E3825">
        <v>1131153000</v>
      </c>
    </row>
    <row r="3826" spans="1:5" x14ac:dyDescent="0.25">
      <c r="A3826" s="1">
        <v>39188</v>
      </c>
      <c r="B3826">
        <v>471.44200000000001</v>
      </c>
      <c r="E3826">
        <v>1193413000</v>
      </c>
    </row>
    <row r="3827" spans="1:5" x14ac:dyDescent="0.25">
      <c r="A3827" s="1">
        <v>39185</v>
      </c>
      <c r="B3827">
        <v>466.77800000000002</v>
      </c>
      <c r="E3827">
        <v>1019187000</v>
      </c>
    </row>
    <row r="3828" spans="1:5" x14ac:dyDescent="0.25">
      <c r="A3828" s="1">
        <v>39184</v>
      </c>
      <c r="B3828">
        <v>465.21600000000001</v>
      </c>
      <c r="E3828">
        <v>971134300</v>
      </c>
    </row>
    <row r="3829" spans="1:5" x14ac:dyDescent="0.25">
      <c r="A3829" s="1">
        <v>39183</v>
      </c>
      <c r="B3829">
        <v>461.82600000000002</v>
      </c>
      <c r="E3829">
        <v>921317600</v>
      </c>
    </row>
    <row r="3830" spans="1:5" x14ac:dyDescent="0.25">
      <c r="A3830" s="1">
        <v>39182</v>
      </c>
      <c r="B3830">
        <v>464.89299999999997</v>
      </c>
      <c r="E3830">
        <v>1034193000</v>
      </c>
    </row>
    <row r="3831" spans="1:5" x14ac:dyDescent="0.25">
      <c r="A3831" s="1">
        <v>39181</v>
      </c>
      <c r="B3831">
        <v>464.10599999999999</v>
      </c>
      <c r="E3831">
        <v>1181791000</v>
      </c>
    </row>
    <row r="3832" spans="1:5" x14ac:dyDescent="0.25">
      <c r="A3832" s="1">
        <v>39177</v>
      </c>
      <c r="B3832">
        <v>463.88600000000002</v>
      </c>
      <c r="E3832">
        <v>1141116000</v>
      </c>
    </row>
    <row r="3833" spans="1:5" x14ac:dyDescent="0.25">
      <c r="A3833" s="1">
        <v>39176</v>
      </c>
      <c r="B3833">
        <v>462.14699999999999</v>
      </c>
      <c r="E3833">
        <v>1202800000</v>
      </c>
    </row>
    <row r="3834" spans="1:5" x14ac:dyDescent="0.25">
      <c r="A3834" s="1">
        <v>39175</v>
      </c>
      <c r="B3834">
        <v>460.91699999999997</v>
      </c>
      <c r="E3834">
        <v>1190781000</v>
      </c>
    </row>
    <row r="3835" spans="1:5" x14ac:dyDescent="0.25">
      <c r="A3835" s="1">
        <v>39174</v>
      </c>
      <c r="B3835">
        <v>456.22199999999998</v>
      </c>
      <c r="E3835">
        <v>1221428000</v>
      </c>
    </row>
    <row r="3836" spans="1:5" x14ac:dyDescent="0.25">
      <c r="A3836" s="1">
        <v>39171</v>
      </c>
      <c r="B3836">
        <v>454.67200000000003</v>
      </c>
      <c r="E3836">
        <v>1099874000</v>
      </c>
    </row>
    <row r="3837" spans="1:5" x14ac:dyDescent="0.25">
      <c r="A3837" s="1">
        <v>39170</v>
      </c>
      <c r="B3837">
        <v>454.48899999999998</v>
      </c>
      <c r="E3837">
        <v>1122289000</v>
      </c>
    </row>
    <row r="3838" spans="1:5" x14ac:dyDescent="0.25">
      <c r="A3838" s="1">
        <v>39169</v>
      </c>
      <c r="B3838">
        <v>453.75799999999998</v>
      </c>
      <c r="E3838">
        <v>1060161000</v>
      </c>
    </row>
    <row r="3839" spans="1:5" x14ac:dyDescent="0.25">
      <c r="A3839" s="1">
        <v>39168</v>
      </c>
      <c r="B3839">
        <v>457.19799999999998</v>
      </c>
      <c r="E3839">
        <v>1241234000</v>
      </c>
    </row>
    <row r="3840" spans="1:5" x14ac:dyDescent="0.25">
      <c r="A3840" s="1">
        <v>39167</v>
      </c>
      <c r="B3840">
        <v>460.54399999999998</v>
      </c>
      <c r="E3840">
        <v>1336808000</v>
      </c>
    </row>
    <row r="3841" spans="1:5" x14ac:dyDescent="0.25">
      <c r="A3841" s="1">
        <v>39164</v>
      </c>
      <c r="B3841">
        <v>460.22199999999998</v>
      </c>
      <c r="E3841">
        <v>1182596000</v>
      </c>
    </row>
    <row r="3842" spans="1:5" x14ac:dyDescent="0.25">
      <c r="A3842" s="1">
        <v>39163</v>
      </c>
      <c r="B3842">
        <v>460.113</v>
      </c>
      <c r="E3842">
        <v>1123161000</v>
      </c>
    </row>
    <row r="3843" spans="1:5" x14ac:dyDescent="0.25">
      <c r="A3843" s="1">
        <v>39162</v>
      </c>
      <c r="B3843">
        <v>460.65199999999999</v>
      </c>
      <c r="E3843">
        <v>1563846000</v>
      </c>
    </row>
    <row r="3844" spans="1:5" x14ac:dyDescent="0.25">
      <c r="A3844" s="1">
        <v>39161</v>
      </c>
      <c r="B3844">
        <v>453.279</v>
      </c>
      <c r="E3844">
        <v>1117126000</v>
      </c>
    </row>
    <row r="3845" spans="1:5" x14ac:dyDescent="0.25">
      <c r="A3845" s="1">
        <v>39160</v>
      </c>
      <c r="B3845">
        <v>450.94299999999998</v>
      </c>
      <c r="E3845">
        <v>1568897000</v>
      </c>
    </row>
    <row r="3846" spans="1:5" x14ac:dyDescent="0.25">
      <c r="A3846" s="1">
        <v>39157</v>
      </c>
      <c r="B3846">
        <v>446.38200000000001</v>
      </c>
      <c r="E3846">
        <v>1492828000</v>
      </c>
    </row>
    <row r="3847" spans="1:5" x14ac:dyDescent="0.25">
      <c r="A3847" s="1">
        <v>39156</v>
      </c>
      <c r="B3847">
        <v>447.61900000000003</v>
      </c>
      <c r="E3847">
        <v>1181473000</v>
      </c>
    </row>
    <row r="3848" spans="1:5" x14ac:dyDescent="0.25">
      <c r="A3848" s="1">
        <v>39155</v>
      </c>
      <c r="B3848">
        <v>446.22300000000001</v>
      </c>
      <c r="E3848">
        <v>1119374000</v>
      </c>
    </row>
    <row r="3849" spans="1:5" x14ac:dyDescent="0.25">
      <c r="A3849" s="1">
        <v>39154</v>
      </c>
      <c r="B3849">
        <v>443.29599999999999</v>
      </c>
      <c r="E3849">
        <v>1246060000</v>
      </c>
    </row>
    <row r="3850" spans="1:5" x14ac:dyDescent="0.25">
      <c r="A3850" s="1">
        <v>39153</v>
      </c>
      <c r="B3850">
        <v>451.94799999999998</v>
      </c>
      <c r="E3850">
        <v>1247436000</v>
      </c>
    </row>
    <row r="3851" spans="1:5" x14ac:dyDescent="0.25">
      <c r="A3851" s="1">
        <v>39150</v>
      </c>
      <c r="B3851">
        <v>450.125</v>
      </c>
      <c r="E3851">
        <v>1355195000</v>
      </c>
    </row>
    <row r="3852" spans="1:5" x14ac:dyDescent="0.25">
      <c r="A3852" s="1">
        <v>39149</v>
      </c>
      <c r="B3852">
        <v>449.82100000000003</v>
      </c>
      <c r="E3852">
        <v>1395191000</v>
      </c>
    </row>
    <row r="3853" spans="1:5" x14ac:dyDescent="0.25">
      <c r="A3853" s="1">
        <v>39148</v>
      </c>
      <c r="B3853">
        <v>446.80799999999999</v>
      </c>
      <c r="E3853">
        <v>1456991000</v>
      </c>
    </row>
    <row r="3854" spans="1:5" x14ac:dyDescent="0.25">
      <c r="A3854" s="1">
        <v>39147</v>
      </c>
      <c r="B3854">
        <v>447.827</v>
      </c>
      <c r="E3854">
        <v>1741518000</v>
      </c>
    </row>
    <row r="3855" spans="1:5" x14ac:dyDescent="0.25">
      <c r="A3855" s="1">
        <v>39146</v>
      </c>
      <c r="B3855">
        <v>441.15499999999997</v>
      </c>
      <c r="E3855">
        <v>1719552000</v>
      </c>
    </row>
    <row r="3856" spans="1:5" x14ac:dyDescent="0.25">
      <c r="A3856" s="1">
        <v>39143</v>
      </c>
      <c r="B3856">
        <v>445.08300000000003</v>
      </c>
      <c r="E3856">
        <v>1826595000</v>
      </c>
    </row>
    <row r="3857" spans="1:5" x14ac:dyDescent="0.25">
      <c r="A3857" s="1">
        <v>39142</v>
      </c>
      <c r="B3857">
        <v>450.68099999999998</v>
      </c>
      <c r="E3857">
        <v>1148174000</v>
      </c>
    </row>
    <row r="3858" spans="1:5" x14ac:dyDescent="0.25">
      <c r="A3858" s="1">
        <v>39141</v>
      </c>
      <c r="B3858">
        <v>452.21899999999999</v>
      </c>
      <c r="E3858">
        <v>1118174000</v>
      </c>
    </row>
    <row r="3859" spans="1:5" x14ac:dyDescent="0.25">
      <c r="A3859" s="1">
        <v>39140</v>
      </c>
      <c r="B3859">
        <v>449.93799999999999</v>
      </c>
      <c r="E3859">
        <v>1135304000</v>
      </c>
    </row>
    <row r="3860" spans="1:5" x14ac:dyDescent="0.25">
      <c r="A3860" s="1">
        <v>39139</v>
      </c>
      <c r="B3860">
        <v>465.84500000000003</v>
      </c>
      <c r="E3860">
        <v>1094898000</v>
      </c>
    </row>
    <row r="3861" spans="1:5" x14ac:dyDescent="0.25">
      <c r="A3861" s="1">
        <v>39136</v>
      </c>
      <c r="B3861">
        <v>467.23899999999998</v>
      </c>
      <c r="E3861">
        <v>1135427000</v>
      </c>
    </row>
    <row r="3862" spans="1:5" x14ac:dyDescent="0.25">
      <c r="A3862" s="1">
        <v>39135</v>
      </c>
      <c r="B3862">
        <v>468.41699999999997</v>
      </c>
      <c r="E3862">
        <v>1092623000</v>
      </c>
    </row>
    <row r="3863" spans="1:5" x14ac:dyDescent="0.25">
      <c r="A3863" s="1">
        <v>39134</v>
      </c>
      <c r="B3863">
        <v>468.642</v>
      </c>
      <c r="E3863">
        <v>1013137000</v>
      </c>
    </row>
    <row r="3864" spans="1:5" x14ac:dyDescent="0.25">
      <c r="A3864" s="1">
        <v>39133</v>
      </c>
      <c r="B3864">
        <v>468.834</v>
      </c>
      <c r="E3864">
        <v>1162215000</v>
      </c>
    </row>
    <row r="3865" spans="1:5" x14ac:dyDescent="0.25">
      <c r="A3865" s="1">
        <v>39129</v>
      </c>
      <c r="B3865">
        <v>466.53699999999998</v>
      </c>
      <c r="E3865">
        <v>1069379000</v>
      </c>
    </row>
    <row r="3866" spans="1:5" x14ac:dyDescent="0.25">
      <c r="A3866" s="1">
        <v>39128</v>
      </c>
      <c r="B3866">
        <v>467.25299999999999</v>
      </c>
      <c r="E3866">
        <v>962576400</v>
      </c>
    </row>
    <row r="3867" spans="1:5" x14ac:dyDescent="0.25">
      <c r="A3867" s="1">
        <v>39127</v>
      </c>
      <c r="B3867">
        <v>465.762</v>
      </c>
      <c r="E3867">
        <v>1191969000</v>
      </c>
    </row>
    <row r="3868" spans="1:5" x14ac:dyDescent="0.25">
      <c r="A3868" s="1">
        <v>39126</v>
      </c>
      <c r="B3868">
        <v>461.37099999999998</v>
      </c>
      <c r="E3868">
        <v>1175825000</v>
      </c>
    </row>
    <row r="3869" spans="1:5" x14ac:dyDescent="0.25">
      <c r="A3869" s="1">
        <v>39125</v>
      </c>
      <c r="B3869">
        <v>458.745</v>
      </c>
      <c r="E3869">
        <v>1156887000</v>
      </c>
    </row>
    <row r="3870" spans="1:5" x14ac:dyDescent="0.25">
      <c r="A3870" s="1">
        <v>39122</v>
      </c>
      <c r="B3870">
        <v>460.57299999999998</v>
      </c>
      <c r="E3870">
        <v>1162984000</v>
      </c>
    </row>
    <row r="3871" spans="1:5" x14ac:dyDescent="0.25">
      <c r="A3871" s="1">
        <v>39121</v>
      </c>
      <c r="B3871">
        <v>464.37400000000002</v>
      </c>
      <c r="E3871">
        <v>1083914000</v>
      </c>
    </row>
    <row r="3872" spans="1:5" x14ac:dyDescent="0.25">
      <c r="A3872" s="1">
        <v>39120</v>
      </c>
      <c r="B3872">
        <v>464.88099999999997</v>
      </c>
      <c r="E3872">
        <v>1067707000</v>
      </c>
    </row>
    <row r="3873" spans="1:5" x14ac:dyDescent="0.25">
      <c r="A3873" s="1">
        <v>39119</v>
      </c>
      <c r="B3873">
        <v>463.32499999999999</v>
      </c>
      <c r="E3873">
        <v>1302125000</v>
      </c>
    </row>
    <row r="3874" spans="1:5" x14ac:dyDescent="0.25">
      <c r="A3874" s="1">
        <v>39118</v>
      </c>
      <c r="B3874">
        <v>462.92899999999997</v>
      </c>
      <c r="E3874">
        <v>1330742000</v>
      </c>
    </row>
    <row r="3875" spans="1:5" x14ac:dyDescent="0.25">
      <c r="A3875" s="1">
        <v>39115</v>
      </c>
      <c r="B3875">
        <v>463.50200000000001</v>
      </c>
      <c r="E3875">
        <v>1157959000</v>
      </c>
    </row>
    <row r="3876" spans="1:5" x14ac:dyDescent="0.25">
      <c r="A3876" s="1">
        <v>39114</v>
      </c>
      <c r="B3876">
        <v>462.93700000000001</v>
      </c>
      <c r="E3876">
        <v>1166556000</v>
      </c>
    </row>
    <row r="3877" spans="1:5" x14ac:dyDescent="0.25">
      <c r="A3877" s="1">
        <v>39113</v>
      </c>
      <c r="B3877">
        <v>460.88200000000001</v>
      </c>
      <c r="E3877">
        <v>1209449000</v>
      </c>
    </row>
    <row r="3878" spans="1:5" x14ac:dyDescent="0.25">
      <c r="A3878" s="1">
        <v>39112</v>
      </c>
      <c r="B3878">
        <v>457.20299999999997</v>
      </c>
      <c r="E3878">
        <v>1375631000</v>
      </c>
    </row>
    <row r="3879" spans="1:5" x14ac:dyDescent="0.25">
      <c r="A3879" s="1">
        <v>39111</v>
      </c>
      <c r="B3879">
        <v>455.38799999999998</v>
      </c>
      <c r="E3879">
        <v>1281769000</v>
      </c>
    </row>
    <row r="3880" spans="1:5" x14ac:dyDescent="0.25">
      <c r="A3880" s="1">
        <v>39108</v>
      </c>
      <c r="B3880">
        <v>455.27100000000002</v>
      </c>
      <c r="E3880">
        <v>1255285000</v>
      </c>
    </row>
    <row r="3881" spans="1:5" x14ac:dyDescent="0.25">
      <c r="A3881" s="1">
        <v>39107</v>
      </c>
      <c r="B3881">
        <v>456.1</v>
      </c>
      <c r="E3881">
        <v>1186236000</v>
      </c>
    </row>
    <row r="3882" spans="1:5" x14ac:dyDescent="0.25">
      <c r="A3882" s="1">
        <v>39106</v>
      </c>
      <c r="B3882">
        <v>461.12599999999998</v>
      </c>
      <c r="E3882">
        <v>1324355000</v>
      </c>
    </row>
    <row r="3883" spans="1:5" x14ac:dyDescent="0.25">
      <c r="A3883" s="1">
        <v>39105</v>
      </c>
      <c r="B3883">
        <v>456.71199999999999</v>
      </c>
      <c r="E3883">
        <v>1381888000</v>
      </c>
    </row>
    <row r="3884" spans="1:5" x14ac:dyDescent="0.25">
      <c r="A3884" s="1">
        <v>39104</v>
      </c>
      <c r="B3884">
        <v>455.65199999999999</v>
      </c>
      <c r="E3884">
        <v>1328368000</v>
      </c>
    </row>
    <row r="3885" spans="1:5" x14ac:dyDescent="0.25">
      <c r="A3885" s="1">
        <v>39101</v>
      </c>
      <c r="B3885">
        <v>458.81299999999999</v>
      </c>
      <c r="E3885">
        <v>1240301000</v>
      </c>
    </row>
    <row r="3886" spans="1:5" x14ac:dyDescent="0.25">
      <c r="A3886" s="1">
        <v>39100</v>
      </c>
      <c r="B3886">
        <v>458.10899999999998</v>
      </c>
      <c r="E3886">
        <v>1304215000</v>
      </c>
    </row>
    <row r="3887" spans="1:5" x14ac:dyDescent="0.25">
      <c r="A3887" s="1">
        <v>39099</v>
      </c>
      <c r="B3887">
        <v>460.88799999999998</v>
      </c>
      <c r="E3887">
        <v>1359938000</v>
      </c>
    </row>
    <row r="3888" spans="1:5" x14ac:dyDescent="0.25">
      <c r="A3888" s="1">
        <v>39098</v>
      </c>
      <c r="B3888">
        <v>461.964</v>
      </c>
      <c r="E3888">
        <v>1318190000</v>
      </c>
    </row>
    <row r="3889" spans="1:5" x14ac:dyDescent="0.25">
      <c r="A3889" s="1">
        <v>39094</v>
      </c>
      <c r="B3889">
        <v>461.27499999999998</v>
      </c>
      <c r="E3889">
        <v>1342723000</v>
      </c>
    </row>
    <row r="3890" spans="1:5" x14ac:dyDescent="0.25">
      <c r="A3890" s="1">
        <v>39093</v>
      </c>
      <c r="B3890">
        <v>459.00799999999998</v>
      </c>
      <c r="E3890">
        <v>1201898000</v>
      </c>
    </row>
    <row r="3891" spans="1:5" x14ac:dyDescent="0.25">
      <c r="A3891" s="1">
        <v>39092</v>
      </c>
      <c r="B3891">
        <v>454.66800000000001</v>
      </c>
      <c r="E3891">
        <v>1319181000</v>
      </c>
    </row>
    <row r="3892" spans="1:5" x14ac:dyDescent="0.25">
      <c r="A3892" s="1">
        <v>39091</v>
      </c>
      <c r="B3892">
        <v>452.399</v>
      </c>
      <c r="E3892">
        <v>1355737000</v>
      </c>
    </row>
    <row r="3893" spans="1:5" x14ac:dyDescent="0.25">
      <c r="A3893" s="1">
        <v>39090</v>
      </c>
      <c r="B3893">
        <v>451.39600000000002</v>
      </c>
      <c r="E3893">
        <v>1587510000</v>
      </c>
    </row>
    <row r="3894" spans="1:5" x14ac:dyDescent="0.25">
      <c r="A3894" s="1">
        <v>39087</v>
      </c>
      <c r="B3894">
        <v>450.108</v>
      </c>
      <c r="E3894">
        <v>731926000</v>
      </c>
    </row>
    <row r="3895" spans="1:5" x14ac:dyDescent="0.25">
      <c r="A3895" s="1">
        <v>39086</v>
      </c>
      <c r="B3895">
        <v>452.822</v>
      </c>
      <c r="E3895">
        <v>656370900</v>
      </c>
    </row>
    <row r="3896" spans="1:5" x14ac:dyDescent="0.25">
      <c r="A3896" s="1">
        <v>39085</v>
      </c>
      <c r="B3896">
        <v>450.03100000000001</v>
      </c>
      <c r="E3896">
        <v>702860700</v>
      </c>
    </row>
    <row r="3897" spans="1:5" x14ac:dyDescent="0.25">
      <c r="A3897" s="1">
        <v>39080</v>
      </c>
      <c r="B3897">
        <v>449.33199999999999</v>
      </c>
      <c r="E3897">
        <v>581929000</v>
      </c>
    </row>
    <row r="3898" spans="1:5" x14ac:dyDescent="0.25">
      <c r="A3898" s="1">
        <v>39079</v>
      </c>
      <c r="B3898">
        <v>451.03800000000001</v>
      </c>
      <c r="E3898">
        <v>769134100</v>
      </c>
    </row>
    <row r="3899" spans="1:5" x14ac:dyDescent="0.25">
      <c r="A3899" s="1">
        <v>39078</v>
      </c>
      <c r="B3899">
        <v>451.65699999999998</v>
      </c>
      <c r="E3899">
        <v>1007489000</v>
      </c>
    </row>
    <row r="3900" spans="1:5" x14ac:dyDescent="0.25">
      <c r="A3900" s="1">
        <v>39077</v>
      </c>
      <c r="B3900">
        <v>448.82499999999999</v>
      </c>
      <c r="E3900">
        <v>1015928000</v>
      </c>
    </row>
    <row r="3901" spans="1:5" x14ac:dyDescent="0.25">
      <c r="A3901" s="1">
        <v>39073</v>
      </c>
      <c r="B3901">
        <v>447.35599999999999</v>
      </c>
      <c r="E3901">
        <v>1211747000</v>
      </c>
    </row>
    <row r="3902" spans="1:5" x14ac:dyDescent="0.25">
      <c r="A3902" s="1">
        <v>39072</v>
      </c>
      <c r="B3902">
        <v>449.9</v>
      </c>
      <c r="E3902">
        <v>1172330000</v>
      </c>
    </row>
    <row r="3903" spans="1:5" x14ac:dyDescent="0.25">
      <c r="A3903" s="1">
        <v>39071</v>
      </c>
      <c r="B3903">
        <v>452.01499999999999</v>
      </c>
      <c r="E3903">
        <v>1687027000</v>
      </c>
    </row>
    <row r="3904" spans="1:5" x14ac:dyDescent="0.25">
      <c r="A3904" s="1">
        <v>39070</v>
      </c>
      <c r="B3904">
        <v>452.58499999999998</v>
      </c>
      <c r="E3904">
        <v>1179892000</v>
      </c>
    </row>
    <row r="3905" spans="1:5" x14ac:dyDescent="0.25">
      <c r="A3905" s="1">
        <v>39069</v>
      </c>
      <c r="B3905">
        <v>452.28399999999999</v>
      </c>
      <c r="E3905">
        <v>1078879000</v>
      </c>
    </row>
    <row r="3906" spans="1:5" x14ac:dyDescent="0.25">
      <c r="A3906" s="1">
        <v>39066</v>
      </c>
      <c r="B3906">
        <v>454.11900000000003</v>
      </c>
      <c r="E3906">
        <v>1165966000</v>
      </c>
    </row>
    <row r="3907" spans="1:5" x14ac:dyDescent="0.25">
      <c r="A3907" s="1">
        <v>39065</v>
      </c>
      <c r="B3907">
        <v>453.84500000000003</v>
      </c>
      <c r="E3907">
        <v>1038308000</v>
      </c>
    </row>
    <row r="3908" spans="1:5" x14ac:dyDescent="0.25">
      <c r="A3908" s="1">
        <v>39064</v>
      </c>
      <c r="B3908">
        <v>450.02199999999999</v>
      </c>
      <c r="E3908">
        <v>1005511000</v>
      </c>
    </row>
    <row r="3909" spans="1:5" x14ac:dyDescent="0.25">
      <c r="A3909" s="1">
        <v>39063</v>
      </c>
      <c r="B3909">
        <v>449.92099999999999</v>
      </c>
      <c r="E3909">
        <v>1162841000</v>
      </c>
    </row>
    <row r="3910" spans="1:5" x14ac:dyDescent="0.25">
      <c r="A3910" s="1">
        <v>39062</v>
      </c>
      <c r="B3910">
        <v>451.39499999999998</v>
      </c>
      <c r="E3910">
        <v>1121109000</v>
      </c>
    </row>
    <row r="3911" spans="1:5" x14ac:dyDescent="0.25">
      <c r="A3911" s="1">
        <v>39059</v>
      </c>
      <c r="B3911">
        <v>451.27800000000002</v>
      </c>
      <c r="E3911">
        <v>1231450000</v>
      </c>
    </row>
    <row r="3912" spans="1:5" x14ac:dyDescent="0.25">
      <c r="A3912" s="1">
        <v>39058</v>
      </c>
      <c r="B3912">
        <v>450.55599999999998</v>
      </c>
      <c r="E3912">
        <v>1128005000</v>
      </c>
    </row>
    <row r="3913" spans="1:5" x14ac:dyDescent="0.25">
      <c r="A3913" s="1">
        <v>39057</v>
      </c>
      <c r="B3913">
        <v>452.96899999999999</v>
      </c>
      <c r="E3913">
        <v>1323894000</v>
      </c>
    </row>
    <row r="3914" spans="1:5" x14ac:dyDescent="0.25">
      <c r="A3914" s="1">
        <v>39056</v>
      </c>
      <c r="B3914">
        <v>453.334</v>
      </c>
      <c r="E3914">
        <v>1769810000</v>
      </c>
    </row>
    <row r="3915" spans="1:5" x14ac:dyDescent="0.25">
      <c r="A3915" s="1">
        <v>39055</v>
      </c>
      <c r="B3915">
        <v>451.536</v>
      </c>
      <c r="E3915">
        <v>1178083000</v>
      </c>
    </row>
    <row r="3916" spans="1:5" x14ac:dyDescent="0.25">
      <c r="A3916" s="1">
        <v>39052</v>
      </c>
      <c r="B3916">
        <v>445.95600000000002</v>
      </c>
      <c r="E3916">
        <v>1259675000</v>
      </c>
    </row>
    <row r="3917" spans="1:5" x14ac:dyDescent="0.25">
      <c r="A3917" s="1">
        <v>39051</v>
      </c>
      <c r="B3917">
        <v>447.815</v>
      </c>
      <c r="E3917">
        <v>1224589000</v>
      </c>
    </row>
    <row r="3918" spans="1:5" x14ac:dyDescent="0.25">
      <c r="A3918" s="1">
        <v>39050</v>
      </c>
      <c r="B3918">
        <v>447.73899999999998</v>
      </c>
      <c r="E3918">
        <v>396706800</v>
      </c>
    </row>
    <row r="3919" spans="1:5" x14ac:dyDescent="0.25">
      <c r="A3919" s="1">
        <v>39049</v>
      </c>
      <c r="B3919">
        <v>444.08600000000001</v>
      </c>
      <c r="E3919">
        <v>1034185000</v>
      </c>
    </row>
    <row r="3920" spans="1:5" x14ac:dyDescent="0.25">
      <c r="A3920" s="1">
        <v>39048</v>
      </c>
      <c r="B3920">
        <v>442.66199999999998</v>
      </c>
      <c r="E3920">
        <v>1116811000</v>
      </c>
    </row>
    <row r="3921" spans="1:5" x14ac:dyDescent="0.25">
      <c r="A3921" s="1">
        <v>39045</v>
      </c>
      <c r="B3921">
        <v>450.38400000000001</v>
      </c>
      <c r="E3921">
        <v>1101940000</v>
      </c>
    </row>
    <row r="3922" spans="1:5" x14ac:dyDescent="0.25">
      <c r="A3922" s="1">
        <v>39043</v>
      </c>
      <c r="B3922">
        <v>451.916</v>
      </c>
      <c r="E3922">
        <v>1281276000</v>
      </c>
    </row>
    <row r="3923" spans="1:5" x14ac:dyDescent="0.25">
      <c r="A3923" s="1">
        <v>39042</v>
      </c>
      <c r="B3923">
        <v>449.709</v>
      </c>
      <c r="E3923">
        <v>1270431000</v>
      </c>
    </row>
    <row r="3924" spans="1:5" x14ac:dyDescent="0.25">
      <c r="A3924" s="1">
        <v>39041</v>
      </c>
      <c r="B3924">
        <v>448.57600000000002</v>
      </c>
      <c r="E3924">
        <v>1304768000</v>
      </c>
    </row>
    <row r="3925" spans="1:5" x14ac:dyDescent="0.25">
      <c r="A3925" s="1">
        <v>39038</v>
      </c>
      <c r="B3925">
        <v>448.69200000000001</v>
      </c>
      <c r="E3925">
        <v>1244782000</v>
      </c>
    </row>
    <row r="3926" spans="1:5" x14ac:dyDescent="0.25">
      <c r="A3926" s="1">
        <v>39037</v>
      </c>
      <c r="B3926">
        <v>448.971</v>
      </c>
      <c r="E3926">
        <v>1064511000</v>
      </c>
    </row>
    <row r="3927" spans="1:5" x14ac:dyDescent="0.25">
      <c r="A3927" s="1">
        <v>39036</v>
      </c>
      <c r="B3927">
        <v>447.23599999999999</v>
      </c>
      <c r="E3927">
        <v>1099802000</v>
      </c>
    </row>
    <row r="3928" spans="1:5" x14ac:dyDescent="0.25">
      <c r="A3928" s="1">
        <v>39035</v>
      </c>
      <c r="B3928">
        <v>445.18799999999999</v>
      </c>
      <c r="E3928">
        <v>1520002000</v>
      </c>
    </row>
    <row r="3929" spans="1:5" x14ac:dyDescent="0.25">
      <c r="A3929" s="1">
        <v>39034</v>
      </c>
      <c r="B3929">
        <v>441.28899999999999</v>
      </c>
      <c r="E3929">
        <v>1354238000</v>
      </c>
    </row>
    <row r="3930" spans="1:5" x14ac:dyDescent="0.25">
      <c r="A3930" s="1">
        <v>39031</v>
      </c>
      <c r="B3930">
        <v>439.86799999999999</v>
      </c>
      <c r="E3930">
        <v>1275744000</v>
      </c>
    </row>
    <row r="3931" spans="1:5" x14ac:dyDescent="0.25">
      <c r="A3931" s="1">
        <v>39030</v>
      </c>
      <c r="B3931">
        <v>438.45499999999998</v>
      </c>
      <c r="E3931">
        <v>1199626000</v>
      </c>
    </row>
    <row r="3932" spans="1:5" x14ac:dyDescent="0.25">
      <c r="A3932" s="1">
        <v>39029</v>
      </c>
      <c r="B3932">
        <v>441.21100000000001</v>
      </c>
      <c r="E3932">
        <v>1129570000</v>
      </c>
    </row>
    <row r="3933" spans="1:5" x14ac:dyDescent="0.25">
      <c r="A3933" s="1">
        <v>39028</v>
      </c>
      <c r="B3933">
        <v>440.73200000000003</v>
      </c>
      <c r="E3933">
        <v>1226930000</v>
      </c>
    </row>
    <row r="3934" spans="1:5" x14ac:dyDescent="0.25">
      <c r="A3934" s="1">
        <v>39027</v>
      </c>
      <c r="B3934">
        <v>439.149</v>
      </c>
      <c r="E3934">
        <v>1304414000</v>
      </c>
    </row>
    <row r="3935" spans="1:5" x14ac:dyDescent="0.25">
      <c r="A3935" s="1">
        <v>39024</v>
      </c>
      <c r="B3935">
        <v>433.95699999999999</v>
      </c>
      <c r="E3935">
        <v>1257484000</v>
      </c>
    </row>
    <row r="3936" spans="1:5" x14ac:dyDescent="0.25">
      <c r="A3936" s="1">
        <v>39023</v>
      </c>
      <c r="B3936">
        <v>435.12400000000002</v>
      </c>
      <c r="E3936">
        <v>1139735000</v>
      </c>
    </row>
    <row r="3937" spans="1:5" x14ac:dyDescent="0.25">
      <c r="A3937" s="1">
        <v>39022</v>
      </c>
      <c r="B3937">
        <v>435.21699999999998</v>
      </c>
      <c r="E3937">
        <v>1346434000</v>
      </c>
    </row>
    <row r="3938" spans="1:5" x14ac:dyDescent="0.25">
      <c r="A3938" s="1">
        <v>39021</v>
      </c>
      <c r="B3938">
        <v>439.10199999999998</v>
      </c>
      <c r="E3938">
        <v>1429882000</v>
      </c>
    </row>
    <row r="3939" spans="1:5" x14ac:dyDescent="0.25">
      <c r="A3939" s="1">
        <v>39020</v>
      </c>
      <c r="B3939">
        <v>439.01400000000001</v>
      </c>
      <c r="E3939">
        <v>1453597000</v>
      </c>
    </row>
    <row r="3940" spans="1:5" x14ac:dyDescent="0.25">
      <c r="A3940" s="1">
        <v>39017</v>
      </c>
      <c r="B3940">
        <v>438.07400000000001</v>
      </c>
      <c r="E3940">
        <v>1315959000</v>
      </c>
    </row>
    <row r="3941" spans="1:5" x14ac:dyDescent="0.25">
      <c r="A3941" s="1">
        <v>39016</v>
      </c>
      <c r="B3941">
        <v>442.36099999999999</v>
      </c>
      <c r="E3941">
        <v>1261242000</v>
      </c>
    </row>
    <row r="3942" spans="1:5" x14ac:dyDescent="0.25">
      <c r="A3942" s="1">
        <v>39015</v>
      </c>
      <c r="B3942">
        <v>439.54700000000003</v>
      </c>
      <c r="E3942">
        <v>1386308000</v>
      </c>
    </row>
    <row r="3943" spans="1:5" x14ac:dyDescent="0.25">
      <c r="A3943" s="1">
        <v>39014</v>
      </c>
      <c r="B3943">
        <v>438.68400000000003</v>
      </c>
      <c r="E3943">
        <v>1383328000</v>
      </c>
    </row>
    <row r="3944" spans="1:5" x14ac:dyDescent="0.25">
      <c r="A3944" s="1">
        <v>39013</v>
      </c>
      <c r="B3944">
        <v>439.04199999999997</v>
      </c>
      <c r="E3944">
        <v>1395068000</v>
      </c>
    </row>
    <row r="3945" spans="1:5" x14ac:dyDescent="0.25">
      <c r="A3945" s="1">
        <v>39010</v>
      </c>
      <c r="B3945">
        <v>435.94499999999999</v>
      </c>
      <c r="E3945">
        <v>1297420000</v>
      </c>
    </row>
    <row r="3946" spans="1:5" x14ac:dyDescent="0.25">
      <c r="A3946" s="1">
        <v>39009</v>
      </c>
      <c r="B3946">
        <v>435.67200000000003</v>
      </c>
      <c r="E3946">
        <v>1121780000</v>
      </c>
    </row>
    <row r="3947" spans="1:5" x14ac:dyDescent="0.25">
      <c r="A3947" s="1">
        <v>39008</v>
      </c>
      <c r="B3947">
        <v>435.14800000000002</v>
      </c>
      <c r="E3947">
        <v>1218479000</v>
      </c>
    </row>
    <row r="3948" spans="1:5" x14ac:dyDescent="0.25">
      <c r="A3948" s="1">
        <v>39007</v>
      </c>
      <c r="B3948">
        <v>434.88400000000001</v>
      </c>
      <c r="E3948">
        <v>1306310000</v>
      </c>
    </row>
    <row r="3949" spans="1:5" x14ac:dyDescent="0.25">
      <c r="A3949" s="1">
        <v>39006</v>
      </c>
      <c r="B3949">
        <v>437.31099999999998</v>
      </c>
      <c r="E3949">
        <v>1320167000</v>
      </c>
    </row>
    <row r="3950" spans="1:5" x14ac:dyDescent="0.25">
      <c r="A3950" s="1">
        <v>39003</v>
      </c>
      <c r="B3950">
        <v>435.88400000000001</v>
      </c>
      <c r="E3950">
        <v>1231345000</v>
      </c>
    </row>
    <row r="3951" spans="1:5" x14ac:dyDescent="0.25">
      <c r="A3951" s="1">
        <v>39002</v>
      </c>
      <c r="B3951">
        <v>435.19</v>
      </c>
      <c r="E3951">
        <v>1003367000</v>
      </c>
    </row>
    <row r="3952" spans="1:5" x14ac:dyDescent="0.25">
      <c r="A3952" s="1">
        <v>39001</v>
      </c>
      <c r="B3952">
        <v>430.53</v>
      </c>
      <c r="E3952">
        <v>1241295000</v>
      </c>
    </row>
    <row r="3953" spans="1:5" x14ac:dyDescent="0.25">
      <c r="A3953" s="1">
        <v>39000</v>
      </c>
      <c r="B3953">
        <v>431.697</v>
      </c>
      <c r="E3953">
        <v>1353758000</v>
      </c>
    </row>
    <row r="3954" spans="1:5" x14ac:dyDescent="0.25">
      <c r="A3954" s="1">
        <v>38999</v>
      </c>
      <c r="B3954">
        <v>431.13900000000001</v>
      </c>
      <c r="E3954">
        <v>1513376000</v>
      </c>
    </row>
    <row r="3955" spans="1:5" x14ac:dyDescent="0.25">
      <c r="A3955" s="1">
        <v>38996</v>
      </c>
      <c r="B3955">
        <v>430.20299999999997</v>
      </c>
      <c r="E3955">
        <v>1335854000</v>
      </c>
    </row>
    <row r="3956" spans="1:5" x14ac:dyDescent="0.25">
      <c r="A3956" s="1">
        <v>38995</v>
      </c>
      <c r="B3956">
        <v>431.565</v>
      </c>
      <c r="E3956">
        <v>1134284000</v>
      </c>
    </row>
    <row r="3957" spans="1:5" x14ac:dyDescent="0.25">
      <c r="A3957" s="1">
        <v>38994</v>
      </c>
      <c r="B3957">
        <v>429.45100000000002</v>
      </c>
      <c r="E3957">
        <v>1122263000</v>
      </c>
    </row>
    <row r="3958" spans="1:5" x14ac:dyDescent="0.25">
      <c r="A3958" s="1">
        <v>38993</v>
      </c>
      <c r="B3958">
        <v>423.27699999999999</v>
      </c>
      <c r="E3958">
        <v>1187715000</v>
      </c>
    </row>
    <row r="3959" spans="1:5" x14ac:dyDescent="0.25">
      <c r="A3959" s="1">
        <v>38992</v>
      </c>
      <c r="B3959">
        <v>422.15499999999997</v>
      </c>
      <c r="E3959">
        <v>1436921000</v>
      </c>
    </row>
    <row r="3960" spans="1:5" x14ac:dyDescent="0.25">
      <c r="A3960" s="1">
        <v>38989</v>
      </c>
      <c r="B3960">
        <v>424.19</v>
      </c>
      <c r="E3960">
        <v>1431069000</v>
      </c>
    </row>
    <row r="3961" spans="1:5" x14ac:dyDescent="0.25">
      <c r="A3961" s="1">
        <v>38988</v>
      </c>
      <c r="B3961">
        <v>425.745</v>
      </c>
      <c r="E3961">
        <v>1373062000</v>
      </c>
    </row>
    <row r="3962" spans="1:5" x14ac:dyDescent="0.25">
      <c r="A3962" s="1">
        <v>38987</v>
      </c>
      <c r="B3962">
        <v>424.69900000000001</v>
      </c>
      <c r="E3962">
        <v>1138160000</v>
      </c>
    </row>
    <row r="3963" spans="1:5" x14ac:dyDescent="0.25">
      <c r="A3963" s="1">
        <v>38986</v>
      </c>
      <c r="B3963">
        <v>424.35199999999998</v>
      </c>
      <c r="E3963">
        <v>1353535000</v>
      </c>
    </row>
    <row r="3964" spans="1:5" x14ac:dyDescent="0.25">
      <c r="A3964" s="1">
        <v>38985</v>
      </c>
      <c r="B3964">
        <v>421.18099999999998</v>
      </c>
      <c r="E3964">
        <v>1450789000</v>
      </c>
    </row>
    <row r="3965" spans="1:5" x14ac:dyDescent="0.25">
      <c r="A3965" s="1">
        <v>38982</v>
      </c>
      <c r="B3965">
        <v>417.20699999999999</v>
      </c>
      <c r="E3965">
        <v>1308420000</v>
      </c>
    </row>
    <row r="3966" spans="1:5" x14ac:dyDescent="0.25">
      <c r="A3966" s="1">
        <v>38981</v>
      </c>
      <c r="B3966">
        <v>419.19600000000003</v>
      </c>
      <c r="E3966">
        <v>1218422000</v>
      </c>
    </row>
    <row r="3967" spans="1:5" x14ac:dyDescent="0.25">
      <c r="A3967" s="1">
        <v>38980</v>
      </c>
      <c r="B3967">
        <v>422.56200000000001</v>
      </c>
      <c r="E3967">
        <v>1834652000</v>
      </c>
    </row>
    <row r="3968" spans="1:5" x14ac:dyDescent="0.25">
      <c r="A3968" s="1">
        <v>38979</v>
      </c>
      <c r="B3968">
        <v>419.52499999999998</v>
      </c>
      <c r="E3968">
        <v>1238638000</v>
      </c>
    </row>
    <row r="3969" spans="1:5" x14ac:dyDescent="0.25">
      <c r="A3969" s="1">
        <v>38978</v>
      </c>
      <c r="B3969">
        <v>420.74900000000002</v>
      </c>
      <c r="E3969">
        <v>1321811000</v>
      </c>
    </row>
    <row r="3970" spans="1:5" x14ac:dyDescent="0.25">
      <c r="A3970" s="1">
        <v>38975</v>
      </c>
      <c r="B3970">
        <v>420.85700000000003</v>
      </c>
      <c r="E3970">
        <v>1441250000</v>
      </c>
    </row>
    <row r="3971" spans="1:5" x14ac:dyDescent="0.25">
      <c r="A3971" s="1">
        <v>38974</v>
      </c>
      <c r="B3971">
        <v>419.14</v>
      </c>
      <c r="E3971">
        <v>1249113000</v>
      </c>
    </row>
    <row r="3972" spans="1:5" x14ac:dyDescent="0.25">
      <c r="A3972" s="1">
        <v>38973</v>
      </c>
      <c r="B3972">
        <v>419.70699999999999</v>
      </c>
      <c r="E3972">
        <v>1028338000</v>
      </c>
    </row>
    <row r="3973" spans="1:5" x14ac:dyDescent="0.25">
      <c r="A3973" s="1">
        <v>38972</v>
      </c>
      <c r="B3973">
        <v>418.01799999999997</v>
      </c>
      <c r="E3973">
        <v>1213183000</v>
      </c>
    </row>
    <row r="3974" spans="1:5" x14ac:dyDescent="0.25">
      <c r="A3974" s="1">
        <v>38971</v>
      </c>
      <c r="B3974">
        <v>412.29199999999997</v>
      </c>
      <c r="E3974">
        <v>1129324000</v>
      </c>
    </row>
    <row r="3975" spans="1:5" x14ac:dyDescent="0.25">
      <c r="A3975" s="1">
        <v>38968</v>
      </c>
      <c r="B3975">
        <v>411.07100000000003</v>
      </c>
      <c r="E3975">
        <v>1071593000</v>
      </c>
    </row>
    <row r="3976" spans="1:5" x14ac:dyDescent="0.25">
      <c r="A3976" s="1">
        <v>38967</v>
      </c>
      <c r="B3976">
        <v>408.76499999999999</v>
      </c>
      <c r="E3976">
        <v>889306000</v>
      </c>
    </row>
    <row r="3977" spans="1:5" x14ac:dyDescent="0.25">
      <c r="A3977" s="1">
        <v>38966</v>
      </c>
      <c r="B3977">
        <v>410.98200000000003</v>
      </c>
      <c r="E3977">
        <v>1105578000</v>
      </c>
    </row>
    <row r="3978" spans="1:5" x14ac:dyDescent="0.25">
      <c r="A3978" s="1">
        <v>38965</v>
      </c>
      <c r="B3978">
        <v>415.80799999999999</v>
      </c>
      <c r="E3978">
        <v>1040618000</v>
      </c>
    </row>
    <row r="3979" spans="1:5" x14ac:dyDescent="0.25">
      <c r="A3979" s="1">
        <v>38961</v>
      </c>
      <c r="B3979">
        <v>415.12599999999998</v>
      </c>
      <c r="E3979">
        <v>1096723000</v>
      </c>
    </row>
    <row r="3980" spans="1:5" x14ac:dyDescent="0.25">
      <c r="A3980" s="1">
        <v>38960</v>
      </c>
      <c r="B3980">
        <v>412.846</v>
      </c>
      <c r="E3980">
        <v>913222200</v>
      </c>
    </row>
    <row r="3981" spans="1:5" x14ac:dyDescent="0.25">
      <c r="A3981" s="1">
        <v>38959</v>
      </c>
      <c r="B3981">
        <v>412.58600000000001</v>
      </c>
      <c r="E3981">
        <v>860256100</v>
      </c>
    </row>
    <row r="3982" spans="1:5" x14ac:dyDescent="0.25">
      <c r="A3982" s="1">
        <v>38958</v>
      </c>
      <c r="B3982">
        <v>411.44200000000001</v>
      </c>
      <c r="E3982">
        <v>987657300</v>
      </c>
    </row>
    <row r="3983" spans="1:5" x14ac:dyDescent="0.25">
      <c r="A3983" s="1">
        <v>38957</v>
      </c>
      <c r="B3983">
        <v>409.75700000000001</v>
      </c>
      <c r="E3983">
        <v>973810400</v>
      </c>
    </row>
    <row r="3984" spans="1:5" x14ac:dyDescent="0.25">
      <c r="A3984" s="1">
        <v>38954</v>
      </c>
      <c r="B3984">
        <v>406.93799999999999</v>
      </c>
      <c r="E3984">
        <v>1060928000</v>
      </c>
    </row>
    <row r="3985" spans="1:5" x14ac:dyDescent="0.25">
      <c r="A3985" s="1">
        <v>38953</v>
      </c>
      <c r="B3985">
        <v>406.84300000000002</v>
      </c>
      <c r="E3985">
        <v>911084400</v>
      </c>
    </row>
    <row r="3986" spans="1:5" x14ac:dyDescent="0.25">
      <c r="A3986" s="1">
        <v>38952</v>
      </c>
      <c r="B3986">
        <v>406.66399999999999</v>
      </c>
      <c r="E3986">
        <v>1189535000</v>
      </c>
    </row>
    <row r="3987" spans="1:5" x14ac:dyDescent="0.25">
      <c r="A3987" s="1">
        <v>38951</v>
      </c>
      <c r="B3987">
        <v>408.96100000000001</v>
      </c>
      <c r="E3987">
        <v>1343359000</v>
      </c>
    </row>
    <row r="3988" spans="1:5" x14ac:dyDescent="0.25">
      <c r="A3988" s="1">
        <v>38950</v>
      </c>
      <c r="B3988">
        <v>408.85899999999998</v>
      </c>
      <c r="E3988">
        <v>1396023000</v>
      </c>
    </row>
    <row r="3989" spans="1:5" x14ac:dyDescent="0.25">
      <c r="A3989" s="1">
        <v>38947</v>
      </c>
      <c r="B3989">
        <v>411.423</v>
      </c>
      <c r="E3989">
        <v>1238547000</v>
      </c>
    </row>
    <row r="3990" spans="1:5" x14ac:dyDescent="0.25">
      <c r="A3990" s="1">
        <v>38946</v>
      </c>
      <c r="B3990">
        <v>410.38299999999998</v>
      </c>
      <c r="E3990">
        <v>1122055000</v>
      </c>
    </row>
    <row r="3991" spans="1:5" x14ac:dyDescent="0.25">
      <c r="A3991" s="1">
        <v>38945</v>
      </c>
      <c r="B3991">
        <v>409.49799999999999</v>
      </c>
      <c r="E3991">
        <v>1031449000</v>
      </c>
    </row>
    <row r="3992" spans="1:5" x14ac:dyDescent="0.25">
      <c r="A3992" s="1">
        <v>38944</v>
      </c>
      <c r="B3992">
        <v>404.16699999999997</v>
      </c>
      <c r="E3992">
        <v>1237173000</v>
      </c>
    </row>
    <row r="3993" spans="1:5" x14ac:dyDescent="0.25">
      <c r="A3993" s="1">
        <v>38943</v>
      </c>
      <c r="B3993">
        <v>397.524</v>
      </c>
      <c r="E3993">
        <v>1432580000</v>
      </c>
    </row>
    <row r="3994" spans="1:5" x14ac:dyDescent="0.25">
      <c r="A3994" s="1">
        <v>38940</v>
      </c>
      <c r="B3994">
        <v>396.17399999999998</v>
      </c>
      <c r="E3994">
        <v>1281837000</v>
      </c>
    </row>
    <row r="3995" spans="1:5" x14ac:dyDescent="0.25">
      <c r="A3995" s="1">
        <v>38939</v>
      </c>
      <c r="B3995">
        <v>398.44</v>
      </c>
      <c r="E3995">
        <v>1072319000</v>
      </c>
    </row>
    <row r="3996" spans="1:5" x14ac:dyDescent="0.25">
      <c r="A3996" s="1">
        <v>38938</v>
      </c>
      <c r="B3996">
        <v>395.98399999999998</v>
      </c>
      <c r="E3996">
        <v>1359191000</v>
      </c>
    </row>
    <row r="3997" spans="1:5" x14ac:dyDescent="0.25">
      <c r="A3997" s="1">
        <v>38937</v>
      </c>
      <c r="B3997">
        <v>397.52699999999999</v>
      </c>
      <c r="E3997">
        <v>1424773000</v>
      </c>
    </row>
    <row r="3998" spans="1:5" x14ac:dyDescent="0.25">
      <c r="A3998" s="1">
        <v>38936</v>
      </c>
      <c r="B3998">
        <v>399.39</v>
      </c>
      <c r="E3998">
        <v>1346946000</v>
      </c>
    </row>
    <row r="3999" spans="1:5" x14ac:dyDescent="0.25">
      <c r="A3999" s="1">
        <v>38933</v>
      </c>
      <c r="B3999">
        <v>400.92500000000001</v>
      </c>
      <c r="E3999">
        <v>1237835000</v>
      </c>
    </row>
    <row r="4000" spans="1:5" x14ac:dyDescent="0.25">
      <c r="A4000" s="1">
        <v>38932</v>
      </c>
      <c r="B4000">
        <v>401.63600000000002</v>
      </c>
      <c r="E4000">
        <v>1404140000</v>
      </c>
    </row>
    <row r="4001" spans="1:5" x14ac:dyDescent="0.25">
      <c r="A4001" s="1">
        <v>38931</v>
      </c>
      <c r="B4001">
        <v>400.22899999999998</v>
      </c>
      <c r="E4001">
        <v>1516289000</v>
      </c>
    </row>
    <row r="4002" spans="1:5" x14ac:dyDescent="0.25">
      <c r="A4002" s="1">
        <v>38930</v>
      </c>
      <c r="B4002">
        <v>397.38499999999999</v>
      </c>
      <c r="E4002">
        <v>1765443000</v>
      </c>
    </row>
    <row r="4003" spans="1:5" x14ac:dyDescent="0.25">
      <c r="A4003" s="1">
        <v>38929</v>
      </c>
      <c r="B4003">
        <v>400.35500000000002</v>
      </c>
      <c r="E4003">
        <v>1754471000</v>
      </c>
    </row>
    <row r="4004" spans="1:5" x14ac:dyDescent="0.25">
      <c r="A4004" s="1">
        <v>38926</v>
      </c>
      <c r="B4004">
        <v>400.786</v>
      </c>
      <c r="E4004">
        <v>1625904000</v>
      </c>
    </row>
    <row r="4005" spans="1:5" x14ac:dyDescent="0.25">
      <c r="A4005" s="1">
        <v>38925</v>
      </c>
      <c r="B4005">
        <v>395.392</v>
      </c>
      <c r="E4005">
        <v>1547085000</v>
      </c>
    </row>
    <row r="4006" spans="1:5" x14ac:dyDescent="0.25">
      <c r="A4006" s="1">
        <v>38924</v>
      </c>
      <c r="B4006">
        <v>397.62299999999999</v>
      </c>
      <c r="E4006">
        <v>2077699000</v>
      </c>
    </row>
    <row r="4007" spans="1:5" x14ac:dyDescent="0.25">
      <c r="A4007" s="1">
        <v>38923</v>
      </c>
      <c r="B4007">
        <v>399.16800000000001</v>
      </c>
      <c r="E4007">
        <v>1783914000</v>
      </c>
    </row>
    <row r="4008" spans="1:5" x14ac:dyDescent="0.25">
      <c r="A4008" s="1">
        <v>38922</v>
      </c>
      <c r="B4008">
        <v>396.40899999999999</v>
      </c>
      <c r="E4008">
        <v>1956108000</v>
      </c>
    </row>
    <row r="4009" spans="1:5" x14ac:dyDescent="0.25">
      <c r="A4009" s="1">
        <v>38919</v>
      </c>
      <c r="B4009">
        <v>389.57900000000001</v>
      </c>
      <c r="E4009">
        <v>1675174000</v>
      </c>
    </row>
    <row r="4010" spans="1:5" x14ac:dyDescent="0.25">
      <c r="A4010" s="1">
        <v>38918</v>
      </c>
      <c r="B4010">
        <v>393.38</v>
      </c>
      <c r="E4010">
        <v>1295382000</v>
      </c>
    </row>
    <row r="4011" spans="1:5" x14ac:dyDescent="0.25">
      <c r="A4011" s="1">
        <v>38917</v>
      </c>
      <c r="B4011">
        <v>398.58699999999999</v>
      </c>
      <c r="E4011">
        <v>1570432000</v>
      </c>
    </row>
    <row r="4012" spans="1:5" x14ac:dyDescent="0.25">
      <c r="A4012" s="1">
        <v>38916</v>
      </c>
      <c r="B4012">
        <v>390.96899999999999</v>
      </c>
      <c r="E4012">
        <v>1737803000</v>
      </c>
    </row>
    <row r="4013" spans="1:5" x14ac:dyDescent="0.25">
      <c r="A4013" s="1">
        <v>38915</v>
      </c>
      <c r="B4013">
        <v>390.68200000000002</v>
      </c>
      <c r="E4013">
        <v>1501275000</v>
      </c>
    </row>
    <row r="4014" spans="1:5" x14ac:dyDescent="0.25">
      <c r="A4014" s="1">
        <v>38912</v>
      </c>
      <c r="B4014">
        <v>390.72</v>
      </c>
      <c r="E4014">
        <v>1668158000</v>
      </c>
    </row>
    <row r="4015" spans="1:5" x14ac:dyDescent="0.25">
      <c r="A4015" s="1">
        <v>38911</v>
      </c>
      <c r="B4015">
        <v>393.61799999999999</v>
      </c>
      <c r="E4015">
        <v>1239991000</v>
      </c>
    </row>
    <row r="4016" spans="1:5" x14ac:dyDescent="0.25">
      <c r="A4016" s="1">
        <v>38910</v>
      </c>
      <c r="B4016">
        <v>399.30599999999998</v>
      </c>
      <c r="E4016">
        <v>1404705000</v>
      </c>
    </row>
    <row r="4017" spans="1:5" x14ac:dyDescent="0.25">
      <c r="A4017" s="1">
        <v>38909</v>
      </c>
      <c r="B4017">
        <v>404.53500000000003</v>
      </c>
      <c r="E4017">
        <v>1271237000</v>
      </c>
    </row>
    <row r="4018" spans="1:5" x14ac:dyDescent="0.25">
      <c r="A4018" s="1">
        <v>38908</v>
      </c>
      <c r="B4018">
        <v>402.86399999999998</v>
      </c>
      <c r="E4018">
        <v>1270376000</v>
      </c>
    </row>
    <row r="4019" spans="1:5" x14ac:dyDescent="0.25">
      <c r="A4019" s="1">
        <v>38905</v>
      </c>
      <c r="B4019">
        <v>403.45299999999997</v>
      </c>
      <c r="E4019">
        <v>613615200</v>
      </c>
    </row>
    <row r="4020" spans="1:5" x14ac:dyDescent="0.25">
      <c r="A4020" s="1">
        <v>38904</v>
      </c>
      <c r="B4020">
        <v>407.31599999999997</v>
      </c>
      <c r="E4020">
        <v>1722877000</v>
      </c>
    </row>
    <row r="4021" spans="1:5" x14ac:dyDescent="0.25">
      <c r="A4021" s="1">
        <v>38903</v>
      </c>
      <c r="B4021">
        <v>406.53300000000002</v>
      </c>
      <c r="E4021">
        <v>1538351000</v>
      </c>
    </row>
    <row r="4022" spans="1:5" x14ac:dyDescent="0.25">
      <c r="A4022" s="1">
        <v>38901</v>
      </c>
      <c r="B4022">
        <v>410.803</v>
      </c>
      <c r="E4022">
        <v>1231864000</v>
      </c>
    </row>
    <row r="4023" spans="1:5" x14ac:dyDescent="0.25">
      <c r="A4023" s="1">
        <v>38898</v>
      </c>
      <c r="B4023">
        <v>408.12799999999999</v>
      </c>
      <c r="E4023">
        <v>1313757000</v>
      </c>
    </row>
    <row r="4024" spans="1:5" x14ac:dyDescent="0.25">
      <c r="A4024" s="1">
        <v>38897</v>
      </c>
      <c r="B4024">
        <v>409.24400000000003</v>
      </c>
      <c r="E4024">
        <v>1110685000</v>
      </c>
    </row>
    <row r="4025" spans="1:5" x14ac:dyDescent="0.25">
      <c r="A4025" s="1">
        <v>38896</v>
      </c>
      <c r="B4025">
        <v>400</v>
      </c>
      <c r="E4025">
        <v>1239514000</v>
      </c>
    </row>
    <row r="4026" spans="1:5" x14ac:dyDescent="0.25">
      <c r="A4026" s="1">
        <v>38895</v>
      </c>
      <c r="B4026">
        <v>398.68900000000002</v>
      </c>
      <c r="E4026">
        <v>1225584000</v>
      </c>
    </row>
    <row r="4027" spans="1:5" x14ac:dyDescent="0.25">
      <c r="A4027" s="1">
        <v>38894</v>
      </c>
      <c r="B4027">
        <v>403.23599999999999</v>
      </c>
      <c r="E4027">
        <v>1381352000</v>
      </c>
    </row>
    <row r="4028" spans="1:5" x14ac:dyDescent="0.25">
      <c r="A4028" s="1">
        <v>38891</v>
      </c>
      <c r="B4028">
        <v>402.226</v>
      </c>
      <c r="E4028">
        <v>1200693000</v>
      </c>
    </row>
    <row r="4029" spans="1:5" x14ac:dyDescent="0.25">
      <c r="A4029" s="1">
        <v>38890</v>
      </c>
      <c r="B4029">
        <v>402.185</v>
      </c>
      <c r="E4029">
        <v>1286846000</v>
      </c>
    </row>
    <row r="4030" spans="1:5" x14ac:dyDescent="0.25">
      <c r="A4030" s="1">
        <v>38889</v>
      </c>
      <c r="B4030">
        <v>405.149</v>
      </c>
      <c r="E4030">
        <v>1708045000</v>
      </c>
    </row>
    <row r="4031" spans="1:5" x14ac:dyDescent="0.25">
      <c r="A4031" s="1">
        <v>38888</v>
      </c>
      <c r="B4031">
        <v>400.39</v>
      </c>
      <c r="E4031">
        <v>1679752000</v>
      </c>
    </row>
    <row r="4032" spans="1:5" x14ac:dyDescent="0.25">
      <c r="A4032" s="1">
        <v>38887</v>
      </c>
      <c r="B4032">
        <v>400.73099999999999</v>
      </c>
      <c r="E4032">
        <v>1597560000</v>
      </c>
    </row>
    <row r="4033" spans="1:5" x14ac:dyDescent="0.25">
      <c r="A4033" s="1">
        <v>38884</v>
      </c>
      <c r="B4033">
        <v>404.19799999999998</v>
      </c>
      <c r="E4033">
        <v>1824604000</v>
      </c>
    </row>
    <row r="4034" spans="1:5" x14ac:dyDescent="0.25">
      <c r="A4034" s="1">
        <v>38883</v>
      </c>
      <c r="B4034">
        <v>405.59199999999998</v>
      </c>
      <c r="E4034">
        <v>1302256000</v>
      </c>
    </row>
    <row r="4035" spans="1:5" x14ac:dyDescent="0.25">
      <c r="A4035" s="1">
        <v>38882</v>
      </c>
      <c r="B4035">
        <v>397.20499999999998</v>
      </c>
      <c r="E4035">
        <v>1252655000</v>
      </c>
    </row>
    <row r="4036" spans="1:5" x14ac:dyDescent="0.25">
      <c r="A4036" s="1">
        <v>38881</v>
      </c>
      <c r="B4036">
        <v>394.31700000000001</v>
      </c>
      <c r="E4036">
        <v>2056013000</v>
      </c>
    </row>
    <row r="4037" spans="1:5" x14ac:dyDescent="0.25">
      <c r="A4037" s="1">
        <v>38880</v>
      </c>
      <c r="B4037">
        <v>396.79399999999998</v>
      </c>
      <c r="E4037">
        <v>1494828000</v>
      </c>
    </row>
    <row r="4038" spans="1:5" x14ac:dyDescent="0.25">
      <c r="A4038" s="1">
        <v>38877</v>
      </c>
      <c r="B4038">
        <v>402.86799999999999</v>
      </c>
      <c r="E4038">
        <v>1573626000</v>
      </c>
    </row>
    <row r="4039" spans="1:5" x14ac:dyDescent="0.25">
      <c r="A4039" s="1">
        <v>38876</v>
      </c>
      <c r="B4039">
        <v>404.47399999999999</v>
      </c>
      <c r="E4039">
        <v>1213374000</v>
      </c>
    </row>
    <row r="4040" spans="1:5" x14ac:dyDescent="0.25">
      <c r="A4040" s="1">
        <v>38875</v>
      </c>
      <c r="B4040">
        <v>404.31700000000001</v>
      </c>
      <c r="E4040">
        <v>1292959000</v>
      </c>
    </row>
    <row r="4041" spans="1:5" x14ac:dyDescent="0.25">
      <c r="A4041" s="1">
        <v>38874</v>
      </c>
      <c r="B4041">
        <v>406.57100000000003</v>
      </c>
      <c r="E4041">
        <v>1527717000</v>
      </c>
    </row>
    <row r="4042" spans="1:5" x14ac:dyDescent="0.25">
      <c r="A4042" s="1">
        <v>38873</v>
      </c>
      <c r="B4042">
        <v>407.42700000000002</v>
      </c>
      <c r="E4042">
        <v>1693240000</v>
      </c>
    </row>
    <row r="4043" spans="1:5" x14ac:dyDescent="0.25">
      <c r="A4043" s="1">
        <v>38870</v>
      </c>
      <c r="B4043">
        <v>415.23099999999999</v>
      </c>
      <c r="E4043">
        <v>1321249000</v>
      </c>
    </row>
    <row r="4044" spans="1:5" x14ac:dyDescent="0.25">
      <c r="A4044" s="1">
        <v>38869</v>
      </c>
      <c r="B4044">
        <v>415.21499999999997</v>
      </c>
      <c r="E4044">
        <v>1131702000</v>
      </c>
    </row>
    <row r="4045" spans="1:5" x14ac:dyDescent="0.25">
      <c r="A4045" s="1">
        <v>38868</v>
      </c>
      <c r="B4045">
        <v>409.745</v>
      </c>
      <c r="E4045">
        <v>1504147000</v>
      </c>
    </row>
    <row r="4046" spans="1:5" x14ac:dyDescent="0.25">
      <c r="A4046" s="1">
        <v>38867</v>
      </c>
      <c r="B4046">
        <v>406.51600000000002</v>
      </c>
      <c r="E4046">
        <v>1903505000</v>
      </c>
    </row>
    <row r="4047" spans="1:5" x14ac:dyDescent="0.25">
      <c r="A4047" s="1">
        <v>38863</v>
      </c>
      <c r="B4047">
        <v>412.93599999999998</v>
      </c>
      <c r="E4047">
        <v>1598543000</v>
      </c>
    </row>
    <row r="4048" spans="1:5" x14ac:dyDescent="0.25">
      <c r="A4048" s="1">
        <v>38862</v>
      </c>
      <c r="B4048">
        <v>410.92700000000002</v>
      </c>
      <c r="E4048">
        <v>1650683000</v>
      </c>
    </row>
    <row r="4049" spans="1:5" x14ac:dyDescent="0.25">
      <c r="A4049" s="1">
        <v>38861</v>
      </c>
      <c r="B4049">
        <v>406.50900000000001</v>
      </c>
      <c r="E4049">
        <v>1983550000</v>
      </c>
    </row>
    <row r="4050" spans="1:5" x14ac:dyDescent="0.25">
      <c r="A4050" s="1">
        <v>38860</v>
      </c>
      <c r="B4050">
        <v>405.11700000000002</v>
      </c>
      <c r="E4050">
        <v>1555401000</v>
      </c>
    </row>
    <row r="4051" spans="1:5" x14ac:dyDescent="0.25">
      <c r="A4051" s="1">
        <v>38859</v>
      </c>
      <c r="B4051">
        <v>407.07900000000001</v>
      </c>
      <c r="E4051">
        <v>1737479000</v>
      </c>
    </row>
    <row r="4052" spans="1:5" x14ac:dyDescent="0.25">
      <c r="A4052" s="1">
        <v>38856</v>
      </c>
      <c r="B4052">
        <v>409.54899999999998</v>
      </c>
      <c r="E4052">
        <v>1496669000</v>
      </c>
    </row>
    <row r="4053" spans="1:5" x14ac:dyDescent="0.25">
      <c r="A4053" s="1">
        <v>38855</v>
      </c>
      <c r="B4053">
        <v>408.39</v>
      </c>
      <c r="E4053">
        <v>1459945000</v>
      </c>
    </row>
    <row r="4054" spans="1:5" x14ac:dyDescent="0.25">
      <c r="A4054" s="1">
        <v>38854</v>
      </c>
      <c r="B4054">
        <v>411.12400000000002</v>
      </c>
      <c r="E4054">
        <v>1561188000</v>
      </c>
    </row>
    <row r="4055" spans="1:5" x14ac:dyDescent="0.25">
      <c r="A4055" s="1">
        <v>38853</v>
      </c>
      <c r="B4055">
        <v>417.19499999999999</v>
      </c>
      <c r="E4055">
        <v>1604300000</v>
      </c>
    </row>
    <row r="4056" spans="1:5" x14ac:dyDescent="0.25">
      <c r="A4056" s="1">
        <v>38852</v>
      </c>
      <c r="B4056">
        <v>418.279</v>
      </c>
      <c r="E4056">
        <v>1353873000</v>
      </c>
    </row>
    <row r="4057" spans="1:5" x14ac:dyDescent="0.25">
      <c r="A4057" s="1">
        <v>38849</v>
      </c>
      <c r="B4057">
        <v>417.089</v>
      </c>
      <c r="E4057">
        <v>1385674000</v>
      </c>
    </row>
    <row r="4058" spans="1:5" x14ac:dyDescent="0.25">
      <c r="A4058" s="1">
        <v>38848</v>
      </c>
      <c r="B4058">
        <v>421.34699999999998</v>
      </c>
      <c r="E4058">
        <v>1342172000</v>
      </c>
    </row>
    <row r="4059" spans="1:5" x14ac:dyDescent="0.25">
      <c r="A4059" s="1">
        <v>38847</v>
      </c>
      <c r="B4059">
        <v>426.91199999999998</v>
      </c>
      <c r="E4059">
        <v>1456386000</v>
      </c>
    </row>
    <row r="4060" spans="1:5" x14ac:dyDescent="0.25">
      <c r="A4060" s="1">
        <v>38846</v>
      </c>
      <c r="B4060">
        <v>428.32400000000001</v>
      </c>
      <c r="E4060">
        <v>1518850000</v>
      </c>
    </row>
    <row r="4061" spans="1:5" x14ac:dyDescent="0.25">
      <c r="A4061" s="1">
        <v>38845</v>
      </c>
      <c r="B4061">
        <v>428.92899999999997</v>
      </c>
      <c r="E4061">
        <v>1625861000</v>
      </c>
    </row>
    <row r="4062" spans="1:5" x14ac:dyDescent="0.25">
      <c r="A4062" s="1">
        <v>38842</v>
      </c>
      <c r="B4062">
        <v>428.61500000000001</v>
      </c>
      <c r="E4062">
        <v>1499375000</v>
      </c>
    </row>
    <row r="4063" spans="1:5" x14ac:dyDescent="0.25">
      <c r="A4063" s="1">
        <v>38841</v>
      </c>
      <c r="B4063">
        <v>424.29199999999997</v>
      </c>
      <c r="E4063">
        <v>1519366000</v>
      </c>
    </row>
    <row r="4064" spans="1:5" x14ac:dyDescent="0.25">
      <c r="A4064" s="1">
        <v>38840</v>
      </c>
      <c r="B4064">
        <v>422.15199999999999</v>
      </c>
      <c r="E4064">
        <v>1906286000</v>
      </c>
    </row>
    <row r="4065" spans="1:5" x14ac:dyDescent="0.25">
      <c r="A4065" s="1">
        <v>38839</v>
      </c>
      <c r="B4065">
        <v>423.673</v>
      </c>
      <c r="E4065">
        <v>1869315000</v>
      </c>
    </row>
    <row r="4066" spans="1:5" x14ac:dyDescent="0.25">
      <c r="A4066" s="1">
        <v>38838</v>
      </c>
      <c r="B4066">
        <v>422.41699999999997</v>
      </c>
      <c r="E4066">
        <v>1523246000</v>
      </c>
    </row>
    <row r="4067" spans="1:5" x14ac:dyDescent="0.25">
      <c r="A4067" s="1">
        <v>38835</v>
      </c>
      <c r="B4067">
        <v>424.12099999999998</v>
      </c>
      <c r="E4067">
        <v>1564198000</v>
      </c>
    </row>
    <row r="4068" spans="1:5" x14ac:dyDescent="0.25">
      <c r="A4068" s="1">
        <v>38834</v>
      </c>
      <c r="B4068">
        <v>426.12700000000001</v>
      </c>
      <c r="E4068">
        <v>1334531000</v>
      </c>
    </row>
    <row r="4069" spans="1:5" x14ac:dyDescent="0.25">
      <c r="A4069" s="1">
        <v>38833</v>
      </c>
      <c r="B4069">
        <v>425.14600000000002</v>
      </c>
      <c r="E4069">
        <v>1650942000</v>
      </c>
    </row>
    <row r="4070" spans="1:5" x14ac:dyDescent="0.25">
      <c r="A4070" s="1">
        <v>38832</v>
      </c>
      <c r="B4070">
        <v>424.17099999999999</v>
      </c>
      <c r="E4070">
        <v>1594510000</v>
      </c>
    </row>
    <row r="4071" spans="1:5" x14ac:dyDescent="0.25">
      <c r="A4071" s="1">
        <v>38831</v>
      </c>
      <c r="B4071">
        <v>425.77800000000002</v>
      </c>
      <c r="E4071">
        <v>1576970000</v>
      </c>
    </row>
    <row r="4072" spans="1:5" x14ac:dyDescent="0.25">
      <c r="A4072" s="1">
        <v>38828</v>
      </c>
      <c r="B4072">
        <v>426.76499999999999</v>
      </c>
      <c r="E4072">
        <v>1630901000</v>
      </c>
    </row>
    <row r="4073" spans="1:5" x14ac:dyDescent="0.25">
      <c r="A4073" s="1">
        <v>38827</v>
      </c>
      <c r="B4073">
        <v>428.04599999999999</v>
      </c>
      <c r="E4073">
        <v>1175725000</v>
      </c>
    </row>
    <row r="4074" spans="1:5" x14ac:dyDescent="0.25">
      <c r="A4074" s="1">
        <v>38826</v>
      </c>
      <c r="B4074">
        <v>427.22800000000001</v>
      </c>
      <c r="E4074">
        <v>1113474000</v>
      </c>
    </row>
    <row r="4075" spans="1:5" x14ac:dyDescent="0.25">
      <c r="A4075" s="1">
        <v>38825</v>
      </c>
      <c r="B4075">
        <v>425.90699999999998</v>
      </c>
      <c r="E4075">
        <v>1113955000</v>
      </c>
    </row>
    <row r="4076" spans="1:5" x14ac:dyDescent="0.25">
      <c r="A4076" s="1">
        <v>38824</v>
      </c>
      <c r="B4076">
        <v>419.38</v>
      </c>
      <c r="E4076">
        <v>1350869000</v>
      </c>
    </row>
    <row r="4077" spans="1:5" x14ac:dyDescent="0.25">
      <c r="A4077" s="1">
        <v>38820</v>
      </c>
      <c r="B4077">
        <v>421.90600000000001</v>
      </c>
      <c r="E4077">
        <v>1188927000</v>
      </c>
    </row>
    <row r="4078" spans="1:5" x14ac:dyDescent="0.25">
      <c r="A4078" s="1">
        <v>38819</v>
      </c>
      <c r="B4078">
        <v>421.459</v>
      </c>
      <c r="E4078">
        <v>1288243000</v>
      </c>
    </row>
    <row r="4079" spans="1:5" x14ac:dyDescent="0.25">
      <c r="A4079" s="1">
        <v>38818</v>
      </c>
      <c r="B4079">
        <v>420.69900000000001</v>
      </c>
      <c r="E4079">
        <v>1457351000</v>
      </c>
    </row>
    <row r="4080" spans="1:5" x14ac:dyDescent="0.25">
      <c r="A4080" s="1">
        <v>38817</v>
      </c>
      <c r="B4080">
        <v>423.822</v>
      </c>
      <c r="E4080">
        <v>1377628000</v>
      </c>
    </row>
    <row r="4081" spans="1:5" x14ac:dyDescent="0.25">
      <c r="A4081" s="1">
        <v>38814</v>
      </c>
      <c r="B4081">
        <v>424.10199999999998</v>
      </c>
      <c r="E4081">
        <v>1308345000</v>
      </c>
    </row>
    <row r="4082" spans="1:5" x14ac:dyDescent="0.25">
      <c r="A4082" s="1">
        <v>38813</v>
      </c>
      <c r="B4082">
        <v>428.048</v>
      </c>
      <c r="E4082">
        <v>1357618000</v>
      </c>
    </row>
    <row r="4083" spans="1:5" x14ac:dyDescent="0.25">
      <c r="A4083" s="1">
        <v>38812</v>
      </c>
      <c r="B4083">
        <v>428.05</v>
      </c>
      <c r="E4083">
        <v>1329804000</v>
      </c>
    </row>
    <row r="4084" spans="1:5" x14ac:dyDescent="0.25">
      <c r="A4084" s="1">
        <v>38811</v>
      </c>
      <c r="B4084">
        <v>426.64600000000002</v>
      </c>
      <c r="E4084">
        <v>1365673000</v>
      </c>
    </row>
    <row r="4085" spans="1:5" x14ac:dyDescent="0.25">
      <c r="A4085" s="1">
        <v>38810</v>
      </c>
      <c r="B4085">
        <v>424.87599999999998</v>
      </c>
      <c r="E4085">
        <v>1547442000</v>
      </c>
    </row>
    <row r="4086" spans="1:5" x14ac:dyDescent="0.25">
      <c r="A4086" s="1">
        <v>38807</v>
      </c>
      <c r="B4086">
        <v>424.69799999999998</v>
      </c>
      <c r="E4086">
        <v>1342124000</v>
      </c>
    </row>
    <row r="4087" spans="1:5" x14ac:dyDescent="0.25">
      <c r="A4087" s="1">
        <v>38806</v>
      </c>
      <c r="B4087">
        <v>426.13799999999998</v>
      </c>
      <c r="E4087">
        <v>1163605000</v>
      </c>
    </row>
    <row r="4088" spans="1:5" x14ac:dyDescent="0.25">
      <c r="A4088" s="1">
        <v>38805</v>
      </c>
      <c r="B4088">
        <v>426.19499999999999</v>
      </c>
      <c r="E4088">
        <v>1214862000</v>
      </c>
    </row>
    <row r="4089" spans="1:5" x14ac:dyDescent="0.25">
      <c r="A4089" s="1">
        <v>38804</v>
      </c>
      <c r="B4089">
        <v>422.34100000000001</v>
      </c>
      <c r="E4089">
        <v>1330244000</v>
      </c>
    </row>
    <row r="4090" spans="1:5" x14ac:dyDescent="0.25">
      <c r="A4090" s="1">
        <v>38803</v>
      </c>
      <c r="B4090">
        <v>424.74700000000001</v>
      </c>
      <c r="E4090">
        <v>1440288000</v>
      </c>
    </row>
    <row r="4091" spans="1:5" x14ac:dyDescent="0.25">
      <c r="A4091" s="1">
        <v>38800</v>
      </c>
      <c r="B4091">
        <v>425.46300000000002</v>
      </c>
      <c r="E4091">
        <v>1548232000</v>
      </c>
    </row>
    <row r="4092" spans="1:5" x14ac:dyDescent="0.25">
      <c r="A4092" s="1">
        <v>38799</v>
      </c>
      <c r="B4092">
        <v>424.92700000000002</v>
      </c>
      <c r="E4092">
        <v>1294138000</v>
      </c>
    </row>
    <row r="4093" spans="1:5" x14ac:dyDescent="0.25">
      <c r="A4093" s="1">
        <v>38798</v>
      </c>
      <c r="B4093">
        <v>425.98899999999998</v>
      </c>
      <c r="E4093">
        <v>1854200000</v>
      </c>
    </row>
    <row r="4094" spans="1:5" x14ac:dyDescent="0.25">
      <c r="A4094" s="1">
        <v>38797</v>
      </c>
      <c r="B4094">
        <v>423.82100000000003</v>
      </c>
      <c r="E4094">
        <v>1502014000</v>
      </c>
    </row>
    <row r="4095" spans="1:5" x14ac:dyDescent="0.25">
      <c r="A4095" s="1">
        <v>38796</v>
      </c>
      <c r="B4095">
        <v>426.572</v>
      </c>
      <c r="E4095">
        <v>1481290000</v>
      </c>
    </row>
    <row r="4096" spans="1:5" x14ac:dyDescent="0.25">
      <c r="A4096" s="1">
        <v>38793</v>
      </c>
      <c r="B4096">
        <v>426.39400000000001</v>
      </c>
      <c r="E4096">
        <v>1364507000</v>
      </c>
    </row>
    <row r="4097" spans="1:5" x14ac:dyDescent="0.25">
      <c r="A4097" s="1">
        <v>38792</v>
      </c>
      <c r="B4097">
        <v>424.971</v>
      </c>
      <c r="E4097">
        <v>1202892000</v>
      </c>
    </row>
    <row r="4098" spans="1:5" x14ac:dyDescent="0.25">
      <c r="A4098" s="1">
        <v>38791</v>
      </c>
      <c r="B4098">
        <v>425.35399999999998</v>
      </c>
      <c r="E4098">
        <v>1312575000</v>
      </c>
    </row>
    <row r="4099" spans="1:5" x14ac:dyDescent="0.25">
      <c r="A4099" s="1">
        <v>38790</v>
      </c>
      <c r="B4099">
        <v>423.44299999999998</v>
      </c>
      <c r="E4099">
        <v>1350550000</v>
      </c>
    </row>
    <row r="4100" spans="1:5" x14ac:dyDescent="0.25">
      <c r="A4100" s="1">
        <v>38789</v>
      </c>
      <c r="B4100">
        <v>419.209</v>
      </c>
      <c r="E4100">
        <v>1527934000</v>
      </c>
    </row>
    <row r="4101" spans="1:5" x14ac:dyDescent="0.25">
      <c r="A4101" s="1">
        <v>38786</v>
      </c>
      <c r="B4101">
        <v>418.57100000000003</v>
      </c>
      <c r="E4101">
        <v>1368178000</v>
      </c>
    </row>
    <row r="4102" spans="1:5" x14ac:dyDescent="0.25">
      <c r="A4102" s="1">
        <v>38785</v>
      </c>
      <c r="B4102">
        <v>415.80399999999997</v>
      </c>
      <c r="E4102">
        <v>1383323000</v>
      </c>
    </row>
    <row r="4103" spans="1:5" x14ac:dyDescent="0.25">
      <c r="A4103" s="1">
        <v>38784</v>
      </c>
      <c r="B4103">
        <v>418.16300000000001</v>
      </c>
      <c r="E4103">
        <v>1513725000</v>
      </c>
    </row>
    <row r="4104" spans="1:5" x14ac:dyDescent="0.25">
      <c r="A4104" s="1">
        <v>38783</v>
      </c>
      <c r="B4104">
        <v>417.00700000000001</v>
      </c>
      <c r="E4104">
        <v>1528444000</v>
      </c>
    </row>
    <row r="4105" spans="1:5" x14ac:dyDescent="0.25">
      <c r="A4105" s="1">
        <v>38782</v>
      </c>
      <c r="B4105">
        <v>418.459</v>
      </c>
      <c r="E4105">
        <v>1604156000</v>
      </c>
    </row>
    <row r="4106" spans="1:5" x14ac:dyDescent="0.25">
      <c r="A4106" s="1">
        <v>38779</v>
      </c>
      <c r="B4106">
        <v>421.11500000000001</v>
      </c>
      <c r="E4106">
        <v>1625361000</v>
      </c>
    </row>
    <row r="4107" spans="1:5" x14ac:dyDescent="0.25">
      <c r="A4107" s="1">
        <v>38778</v>
      </c>
      <c r="B4107">
        <v>421.77499999999998</v>
      </c>
      <c r="E4107">
        <v>1253760000</v>
      </c>
    </row>
    <row r="4108" spans="1:5" x14ac:dyDescent="0.25">
      <c r="A4108" s="1">
        <v>38777</v>
      </c>
      <c r="B4108">
        <v>422.65499999999997</v>
      </c>
      <c r="E4108">
        <v>1137687000</v>
      </c>
    </row>
    <row r="4109" spans="1:5" x14ac:dyDescent="0.25">
      <c r="A4109" s="1">
        <v>38776</v>
      </c>
      <c r="B4109">
        <v>418.51900000000001</v>
      </c>
      <c r="E4109">
        <v>1341406000</v>
      </c>
    </row>
    <row r="4110" spans="1:5" x14ac:dyDescent="0.25">
      <c r="A4110" s="1">
        <v>38775</v>
      </c>
      <c r="B4110">
        <v>423.29899999999998</v>
      </c>
      <c r="E4110">
        <v>1443150000</v>
      </c>
    </row>
    <row r="4111" spans="1:5" x14ac:dyDescent="0.25">
      <c r="A4111" s="1">
        <v>38772</v>
      </c>
      <c r="B4111">
        <v>420.69</v>
      </c>
      <c r="E4111">
        <v>1263583000</v>
      </c>
    </row>
    <row r="4112" spans="1:5" x14ac:dyDescent="0.25">
      <c r="A4112" s="1">
        <v>38771</v>
      </c>
      <c r="B4112">
        <v>420.31</v>
      </c>
      <c r="E4112">
        <v>1496210000</v>
      </c>
    </row>
    <row r="4113" spans="1:5" x14ac:dyDescent="0.25">
      <c r="A4113" s="1">
        <v>38770</v>
      </c>
      <c r="B4113">
        <v>421.49099999999999</v>
      </c>
      <c r="E4113">
        <v>1478253000</v>
      </c>
    </row>
    <row r="4114" spans="1:5" x14ac:dyDescent="0.25">
      <c r="A4114" s="1">
        <v>38769</v>
      </c>
      <c r="B4114">
        <v>418.45400000000001</v>
      </c>
      <c r="E4114">
        <v>1473356000</v>
      </c>
    </row>
    <row r="4115" spans="1:5" x14ac:dyDescent="0.25">
      <c r="A4115" s="1">
        <v>38765</v>
      </c>
      <c r="B4115">
        <v>420.56900000000002</v>
      </c>
      <c r="E4115">
        <v>1421689000</v>
      </c>
    </row>
    <row r="4116" spans="1:5" x14ac:dyDescent="0.25">
      <c r="A4116" s="1">
        <v>38764</v>
      </c>
      <c r="B4116">
        <v>421.97</v>
      </c>
      <c r="E4116">
        <v>1133220000</v>
      </c>
    </row>
    <row r="4117" spans="1:5" x14ac:dyDescent="0.25">
      <c r="A4117" s="1">
        <v>38763</v>
      </c>
      <c r="B4117">
        <v>419.267</v>
      </c>
      <c r="E4117">
        <v>1400766000</v>
      </c>
    </row>
    <row r="4118" spans="1:5" x14ac:dyDescent="0.25">
      <c r="A4118" s="1">
        <v>38762</v>
      </c>
      <c r="B4118">
        <v>417.18799999999999</v>
      </c>
      <c r="E4118">
        <v>1602836000</v>
      </c>
    </row>
    <row r="4119" spans="1:5" x14ac:dyDescent="0.25">
      <c r="A4119" s="1">
        <v>38761</v>
      </c>
      <c r="B4119">
        <v>412.80500000000001</v>
      </c>
      <c r="E4119">
        <v>1637294000</v>
      </c>
    </row>
    <row r="4120" spans="1:5" x14ac:dyDescent="0.25">
      <c r="A4120" s="1">
        <v>38758</v>
      </c>
      <c r="B4120">
        <v>414.81200000000001</v>
      </c>
      <c r="E4120">
        <v>1621929000</v>
      </c>
    </row>
    <row r="4121" spans="1:5" x14ac:dyDescent="0.25">
      <c r="A4121" s="1">
        <v>38757</v>
      </c>
      <c r="B4121">
        <v>413.60599999999999</v>
      </c>
      <c r="E4121">
        <v>1334560000</v>
      </c>
    </row>
    <row r="4122" spans="1:5" x14ac:dyDescent="0.25">
      <c r="A4122" s="1">
        <v>38756</v>
      </c>
      <c r="B4122">
        <v>414.23700000000002</v>
      </c>
      <c r="E4122">
        <v>1633328000</v>
      </c>
    </row>
    <row r="4123" spans="1:5" x14ac:dyDescent="0.25">
      <c r="A4123" s="1">
        <v>38755</v>
      </c>
      <c r="B4123">
        <v>410.58800000000002</v>
      </c>
      <c r="E4123">
        <v>1613913000</v>
      </c>
    </row>
    <row r="4124" spans="1:5" x14ac:dyDescent="0.25">
      <c r="A4124" s="1">
        <v>38754</v>
      </c>
      <c r="B4124">
        <v>413.67399999999998</v>
      </c>
      <c r="E4124">
        <v>1739308000</v>
      </c>
    </row>
    <row r="4125" spans="1:5" x14ac:dyDescent="0.25">
      <c r="A4125" s="1">
        <v>38751</v>
      </c>
      <c r="B4125">
        <v>414.36799999999999</v>
      </c>
      <c r="E4125">
        <v>1853673000</v>
      </c>
    </row>
    <row r="4126" spans="1:5" x14ac:dyDescent="0.25">
      <c r="A4126" s="1">
        <v>38750</v>
      </c>
      <c r="B4126">
        <v>416.76400000000001</v>
      </c>
      <c r="E4126">
        <v>1508881000</v>
      </c>
    </row>
    <row r="4127" spans="1:5" x14ac:dyDescent="0.25">
      <c r="A4127" s="1">
        <v>38749</v>
      </c>
      <c r="B4127">
        <v>420.41199999999998</v>
      </c>
      <c r="E4127">
        <v>1768520000</v>
      </c>
    </row>
    <row r="4128" spans="1:5" x14ac:dyDescent="0.25">
      <c r="A4128" s="1">
        <v>38748</v>
      </c>
      <c r="B4128">
        <v>419.185</v>
      </c>
      <c r="E4128">
        <v>1887290000</v>
      </c>
    </row>
    <row r="4129" spans="1:5" x14ac:dyDescent="0.25">
      <c r="A4129" s="1">
        <v>38747</v>
      </c>
      <c r="B4129">
        <v>420.31799999999998</v>
      </c>
      <c r="E4129">
        <v>1754229000</v>
      </c>
    </row>
    <row r="4130" spans="1:5" x14ac:dyDescent="0.25">
      <c r="A4130" s="1">
        <v>38744</v>
      </c>
      <c r="B4130">
        <v>420.10500000000002</v>
      </c>
      <c r="E4130">
        <v>1678644000</v>
      </c>
    </row>
    <row r="4131" spans="1:5" x14ac:dyDescent="0.25">
      <c r="A4131" s="1">
        <v>38743</v>
      </c>
      <c r="B4131">
        <v>417.166</v>
      </c>
      <c r="E4131">
        <v>1318201000</v>
      </c>
    </row>
    <row r="4132" spans="1:5" x14ac:dyDescent="0.25">
      <c r="A4132" s="1">
        <v>38742</v>
      </c>
      <c r="B4132">
        <v>414.57900000000001</v>
      </c>
      <c r="E4132">
        <v>1573626000</v>
      </c>
    </row>
    <row r="4133" spans="1:5" x14ac:dyDescent="0.25">
      <c r="A4133" s="1">
        <v>38741</v>
      </c>
      <c r="B4133">
        <v>415.786</v>
      </c>
      <c r="E4133">
        <v>1404436000</v>
      </c>
    </row>
    <row r="4134" spans="1:5" x14ac:dyDescent="0.25">
      <c r="A4134" s="1">
        <v>38740</v>
      </c>
      <c r="B4134">
        <v>414.06</v>
      </c>
      <c r="E4134">
        <v>1400962000</v>
      </c>
    </row>
    <row r="4135" spans="1:5" x14ac:dyDescent="0.25">
      <c r="A4135" s="1">
        <v>38737</v>
      </c>
      <c r="B4135">
        <v>414.04300000000001</v>
      </c>
      <c r="E4135">
        <v>1120519000</v>
      </c>
    </row>
    <row r="4136" spans="1:5" x14ac:dyDescent="0.25">
      <c r="A4136" s="1">
        <v>38736</v>
      </c>
      <c r="B4136">
        <v>423.14800000000002</v>
      </c>
      <c r="E4136">
        <v>1129976000</v>
      </c>
    </row>
    <row r="4137" spans="1:5" x14ac:dyDescent="0.25">
      <c r="A4137" s="1">
        <v>38735</v>
      </c>
      <c r="B4137">
        <v>420.82</v>
      </c>
      <c r="E4137">
        <v>1245791000</v>
      </c>
    </row>
    <row r="4138" spans="1:5" x14ac:dyDescent="0.25">
      <c r="A4138" s="1">
        <v>38734</v>
      </c>
      <c r="B4138">
        <v>422.666</v>
      </c>
      <c r="E4138">
        <v>1349019000</v>
      </c>
    </row>
    <row r="4139" spans="1:5" x14ac:dyDescent="0.25">
      <c r="A4139" s="1">
        <v>38730</v>
      </c>
      <c r="B4139">
        <v>424.61200000000002</v>
      </c>
      <c r="E4139">
        <v>1246366000</v>
      </c>
    </row>
    <row r="4140" spans="1:5" x14ac:dyDescent="0.25">
      <c r="A4140" s="1">
        <v>38729</v>
      </c>
      <c r="B4140">
        <v>424.83</v>
      </c>
      <c r="E4140">
        <v>1248650000</v>
      </c>
    </row>
    <row r="4141" spans="1:5" x14ac:dyDescent="0.25">
      <c r="A4141" s="1">
        <v>38728</v>
      </c>
      <c r="B4141">
        <v>427.666</v>
      </c>
      <c r="E4141">
        <v>1410694000</v>
      </c>
    </row>
    <row r="4142" spans="1:5" x14ac:dyDescent="0.25">
      <c r="A4142" s="1">
        <v>38727</v>
      </c>
      <c r="B4142">
        <v>426.346</v>
      </c>
      <c r="E4142">
        <v>1268923000</v>
      </c>
    </row>
    <row r="4143" spans="1:5" x14ac:dyDescent="0.25">
      <c r="A4143" s="1">
        <v>38726</v>
      </c>
      <c r="B4143">
        <v>426.37599999999998</v>
      </c>
      <c r="E4143">
        <v>1320361000</v>
      </c>
    </row>
    <row r="4144" spans="1:5" x14ac:dyDescent="0.25">
      <c r="A4144" s="1">
        <v>38723</v>
      </c>
      <c r="B4144">
        <v>424.37099999999998</v>
      </c>
      <c r="E4144">
        <v>1365996000</v>
      </c>
    </row>
    <row r="4145" spans="1:5" x14ac:dyDescent="0.25">
      <c r="A4145" s="1">
        <v>38722</v>
      </c>
      <c r="B4145">
        <v>420.17099999999999</v>
      </c>
      <c r="E4145">
        <v>756294800</v>
      </c>
    </row>
    <row r="4146" spans="1:5" x14ac:dyDescent="0.25">
      <c r="A4146" s="1">
        <v>38721</v>
      </c>
      <c r="B4146">
        <v>420.07499999999999</v>
      </c>
      <c r="E4146">
        <v>682341400</v>
      </c>
    </row>
    <row r="4147" spans="1:5" x14ac:dyDescent="0.25">
      <c r="A4147" s="1">
        <v>38720</v>
      </c>
      <c r="B4147">
        <v>417.9</v>
      </c>
      <c r="E4147">
        <v>730624300</v>
      </c>
    </row>
    <row r="4148" spans="1:5" x14ac:dyDescent="0.25">
      <c r="A4148" s="1">
        <v>38716</v>
      </c>
      <c r="B4148">
        <v>411.952</v>
      </c>
      <c r="E4148">
        <v>761985000</v>
      </c>
    </row>
    <row r="4149" spans="1:5" x14ac:dyDescent="0.25">
      <c r="A4149" s="1">
        <v>38715</v>
      </c>
      <c r="B4149">
        <v>414.42700000000002</v>
      </c>
      <c r="E4149">
        <v>603180000</v>
      </c>
    </row>
    <row r="4150" spans="1:5" x14ac:dyDescent="0.25">
      <c r="A4150" s="1">
        <v>38714</v>
      </c>
      <c r="B4150">
        <v>416.02300000000002</v>
      </c>
      <c r="E4150">
        <v>923350800</v>
      </c>
    </row>
    <row r="4151" spans="1:5" x14ac:dyDescent="0.25">
      <c r="A4151" s="1">
        <v>38713</v>
      </c>
      <c r="B4151">
        <v>415.13400000000001</v>
      </c>
      <c r="E4151">
        <v>1053492000</v>
      </c>
    </row>
    <row r="4152" spans="1:5" x14ac:dyDescent="0.25">
      <c r="A4152" s="1">
        <v>38709</v>
      </c>
      <c r="B4152">
        <v>419.197</v>
      </c>
      <c r="E4152">
        <v>1097130000</v>
      </c>
    </row>
    <row r="4153" spans="1:5" x14ac:dyDescent="0.25">
      <c r="A4153" s="1">
        <v>38708</v>
      </c>
      <c r="B4153">
        <v>418.73500000000001</v>
      </c>
      <c r="E4153">
        <v>1178696000</v>
      </c>
    </row>
    <row r="4154" spans="1:5" x14ac:dyDescent="0.25">
      <c r="A4154" s="1">
        <v>38707</v>
      </c>
      <c r="B4154">
        <v>416.65699999999998</v>
      </c>
      <c r="E4154">
        <v>1907146000</v>
      </c>
    </row>
    <row r="4155" spans="1:5" x14ac:dyDescent="0.25">
      <c r="A4155" s="1">
        <v>38706</v>
      </c>
      <c r="B4155">
        <v>415.22199999999998</v>
      </c>
      <c r="E4155">
        <v>1159698000</v>
      </c>
    </row>
    <row r="4156" spans="1:5" x14ac:dyDescent="0.25">
      <c r="A4156" s="1">
        <v>38705</v>
      </c>
      <c r="B4156">
        <v>415.255</v>
      </c>
      <c r="E4156">
        <v>1188795000</v>
      </c>
    </row>
    <row r="4157" spans="1:5" x14ac:dyDescent="0.25">
      <c r="A4157" s="1">
        <v>38702</v>
      </c>
      <c r="B4157">
        <v>419.08699999999999</v>
      </c>
      <c r="E4157">
        <v>1256318000</v>
      </c>
    </row>
    <row r="4158" spans="1:5" x14ac:dyDescent="0.25">
      <c r="A4158" s="1">
        <v>38701</v>
      </c>
      <c r="B4158">
        <v>420.21699999999998</v>
      </c>
      <c r="E4158">
        <v>994964700</v>
      </c>
    </row>
    <row r="4159" spans="1:5" x14ac:dyDescent="0.25">
      <c r="A4159" s="1">
        <v>38700</v>
      </c>
      <c r="B4159">
        <v>420.37</v>
      </c>
      <c r="E4159">
        <v>1066408000</v>
      </c>
    </row>
    <row r="4160" spans="1:5" x14ac:dyDescent="0.25">
      <c r="A4160" s="1">
        <v>38699</v>
      </c>
      <c r="B4160">
        <v>419.24900000000002</v>
      </c>
      <c r="E4160">
        <v>1233718000</v>
      </c>
    </row>
    <row r="4161" spans="1:5" x14ac:dyDescent="0.25">
      <c r="A4161" s="1">
        <v>38698</v>
      </c>
      <c r="B4161">
        <v>417.86</v>
      </c>
      <c r="E4161">
        <v>1090564000</v>
      </c>
    </row>
    <row r="4162" spans="1:5" x14ac:dyDescent="0.25">
      <c r="A4162" s="1">
        <v>38695</v>
      </c>
      <c r="B4162">
        <v>417.14699999999999</v>
      </c>
      <c r="E4162">
        <v>1152513000</v>
      </c>
    </row>
    <row r="4163" spans="1:5" x14ac:dyDescent="0.25">
      <c r="A4163" s="1">
        <v>38694</v>
      </c>
      <c r="B4163">
        <v>415.70600000000002</v>
      </c>
      <c r="E4163">
        <v>1176850000</v>
      </c>
    </row>
    <row r="4164" spans="1:5" x14ac:dyDescent="0.25">
      <c r="A4164" s="1">
        <v>38693</v>
      </c>
      <c r="B4164">
        <v>416.28100000000001</v>
      </c>
      <c r="E4164">
        <v>1080793000</v>
      </c>
    </row>
    <row r="4165" spans="1:5" x14ac:dyDescent="0.25">
      <c r="A4165" s="1">
        <v>38692</v>
      </c>
      <c r="B4165">
        <v>417.85599999999999</v>
      </c>
      <c r="E4165">
        <v>1254285000</v>
      </c>
    </row>
    <row r="4166" spans="1:5" x14ac:dyDescent="0.25">
      <c r="A4166" s="1">
        <v>38691</v>
      </c>
      <c r="B4166">
        <v>417.12700000000001</v>
      </c>
      <c r="E4166">
        <v>1222212000</v>
      </c>
    </row>
    <row r="4167" spans="1:5" x14ac:dyDescent="0.25">
      <c r="A4167" s="1">
        <v>38688</v>
      </c>
      <c r="B4167">
        <v>418.88900000000001</v>
      </c>
      <c r="E4167">
        <v>1168998000</v>
      </c>
    </row>
    <row r="4168" spans="1:5" x14ac:dyDescent="0.25">
      <c r="A4168" s="1">
        <v>38687</v>
      </c>
      <c r="B4168">
        <v>418.31900000000002</v>
      </c>
      <c r="E4168">
        <v>1061345000</v>
      </c>
    </row>
    <row r="4169" spans="1:5" x14ac:dyDescent="0.25">
      <c r="A4169" s="1">
        <v>38686</v>
      </c>
      <c r="B4169">
        <v>413.24799999999999</v>
      </c>
      <c r="E4169">
        <v>414132600</v>
      </c>
    </row>
    <row r="4170" spans="1:5" x14ac:dyDescent="0.25">
      <c r="A4170" s="1">
        <v>38685</v>
      </c>
      <c r="B4170">
        <v>414.65499999999997</v>
      </c>
      <c r="E4170">
        <v>1064663000</v>
      </c>
    </row>
    <row r="4171" spans="1:5" x14ac:dyDescent="0.25">
      <c r="A4171" s="1">
        <v>38684</v>
      </c>
      <c r="B4171">
        <v>414.86900000000003</v>
      </c>
      <c r="E4171">
        <v>1293636000</v>
      </c>
    </row>
    <row r="4172" spans="1:5" x14ac:dyDescent="0.25">
      <c r="A4172" s="1">
        <v>38681</v>
      </c>
      <c r="B4172">
        <v>418.67200000000003</v>
      </c>
      <c r="E4172">
        <v>1181780000</v>
      </c>
    </row>
    <row r="4173" spans="1:5" x14ac:dyDescent="0.25">
      <c r="A4173" s="1">
        <v>38679</v>
      </c>
      <c r="B4173">
        <v>417.70299999999997</v>
      </c>
      <c r="E4173">
        <v>1447682000</v>
      </c>
    </row>
    <row r="4174" spans="1:5" x14ac:dyDescent="0.25">
      <c r="A4174" s="1">
        <v>38678</v>
      </c>
      <c r="B4174">
        <v>416.64100000000002</v>
      </c>
      <c r="E4174">
        <v>1222440000</v>
      </c>
    </row>
    <row r="4175" spans="1:5" x14ac:dyDescent="0.25">
      <c r="A4175" s="1">
        <v>38677</v>
      </c>
      <c r="B4175">
        <v>414.65699999999998</v>
      </c>
      <c r="E4175">
        <v>1132879000</v>
      </c>
    </row>
    <row r="4176" spans="1:5" x14ac:dyDescent="0.25">
      <c r="A4176" s="1">
        <v>38674</v>
      </c>
      <c r="B4176">
        <v>412.44</v>
      </c>
      <c r="E4176">
        <v>1200167000</v>
      </c>
    </row>
    <row r="4177" spans="1:5" x14ac:dyDescent="0.25">
      <c r="A4177" s="1">
        <v>38673</v>
      </c>
      <c r="B4177">
        <v>411.25099999999998</v>
      </c>
      <c r="E4177">
        <v>923263200</v>
      </c>
    </row>
    <row r="4178" spans="1:5" x14ac:dyDescent="0.25">
      <c r="A4178" s="1">
        <v>38672</v>
      </c>
      <c r="B4178">
        <v>406.98399999999998</v>
      </c>
      <c r="E4178">
        <v>926010200</v>
      </c>
    </row>
    <row r="4179" spans="1:5" x14ac:dyDescent="0.25">
      <c r="A4179" s="1">
        <v>38671</v>
      </c>
      <c r="B4179">
        <v>405.93599999999998</v>
      </c>
      <c r="E4179">
        <v>1269381000</v>
      </c>
    </row>
    <row r="4180" spans="1:5" x14ac:dyDescent="0.25">
      <c r="A4180" s="1">
        <v>38670</v>
      </c>
      <c r="B4180">
        <v>406.71499999999997</v>
      </c>
      <c r="E4180">
        <v>1107765000</v>
      </c>
    </row>
    <row r="4181" spans="1:5" x14ac:dyDescent="0.25">
      <c r="A4181" s="1">
        <v>38667</v>
      </c>
      <c r="B4181">
        <v>407.09699999999998</v>
      </c>
      <c r="E4181">
        <v>1024559000</v>
      </c>
    </row>
    <row r="4182" spans="1:5" x14ac:dyDescent="0.25">
      <c r="A4182" s="1">
        <v>38666</v>
      </c>
      <c r="B4182">
        <v>406.13900000000001</v>
      </c>
      <c r="E4182">
        <v>1215317000</v>
      </c>
    </row>
    <row r="4183" spans="1:5" x14ac:dyDescent="0.25">
      <c r="A4183" s="1">
        <v>38665</v>
      </c>
      <c r="B4183">
        <v>401.899</v>
      </c>
      <c r="E4183">
        <v>1093055000</v>
      </c>
    </row>
    <row r="4184" spans="1:5" x14ac:dyDescent="0.25">
      <c r="A4184" s="1">
        <v>38664</v>
      </c>
      <c r="B4184">
        <v>401.49200000000002</v>
      </c>
      <c r="E4184">
        <v>1562739000</v>
      </c>
    </row>
    <row r="4185" spans="1:5" x14ac:dyDescent="0.25">
      <c r="A4185" s="1">
        <v>38663</v>
      </c>
      <c r="B4185">
        <v>403.26600000000002</v>
      </c>
      <c r="E4185">
        <v>1541677000</v>
      </c>
    </row>
    <row r="4186" spans="1:5" x14ac:dyDescent="0.25">
      <c r="A4186" s="1">
        <v>38660</v>
      </c>
      <c r="B4186">
        <v>401.899</v>
      </c>
      <c r="E4186">
        <v>1367827000</v>
      </c>
    </row>
    <row r="4187" spans="1:5" x14ac:dyDescent="0.25">
      <c r="A4187" s="1">
        <v>38659</v>
      </c>
      <c r="B4187">
        <v>401.21100000000001</v>
      </c>
      <c r="E4187">
        <v>1407047000</v>
      </c>
    </row>
    <row r="4188" spans="1:5" x14ac:dyDescent="0.25">
      <c r="A4188" s="1">
        <v>38658</v>
      </c>
      <c r="B4188">
        <v>398.65</v>
      </c>
      <c r="E4188">
        <v>1350568000</v>
      </c>
    </row>
    <row r="4189" spans="1:5" x14ac:dyDescent="0.25">
      <c r="A4189" s="1">
        <v>38657</v>
      </c>
      <c r="B4189">
        <v>394.37099999999998</v>
      </c>
      <c r="E4189">
        <v>1208415000</v>
      </c>
    </row>
    <row r="4190" spans="1:5" x14ac:dyDescent="0.25">
      <c r="A4190" s="1">
        <v>38656</v>
      </c>
      <c r="B4190">
        <v>396.15600000000001</v>
      </c>
      <c r="E4190">
        <v>1235242000</v>
      </c>
    </row>
    <row r="4191" spans="1:5" x14ac:dyDescent="0.25">
      <c r="A4191" s="1">
        <v>38653</v>
      </c>
      <c r="B4191">
        <v>392.06700000000001</v>
      </c>
      <c r="E4191">
        <v>1184922000</v>
      </c>
    </row>
    <row r="4192" spans="1:5" x14ac:dyDescent="0.25">
      <c r="A4192" s="1">
        <v>38652</v>
      </c>
      <c r="B4192">
        <v>386.27499999999998</v>
      </c>
      <c r="E4192">
        <v>1122111000</v>
      </c>
    </row>
    <row r="4193" spans="1:5" x14ac:dyDescent="0.25">
      <c r="A4193" s="1">
        <v>38651</v>
      </c>
      <c r="B4193">
        <v>391.411</v>
      </c>
      <c r="E4193">
        <v>1338932000</v>
      </c>
    </row>
    <row r="4194" spans="1:5" x14ac:dyDescent="0.25">
      <c r="A4194" s="1">
        <v>38650</v>
      </c>
      <c r="B4194">
        <v>393.49299999999999</v>
      </c>
      <c r="E4194">
        <v>1302551000</v>
      </c>
    </row>
    <row r="4195" spans="1:5" x14ac:dyDescent="0.25">
      <c r="A4195" s="1">
        <v>38649</v>
      </c>
      <c r="B4195">
        <v>395.31299999999999</v>
      </c>
      <c r="E4195">
        <v>1405189000</v>
      </c>
    </row>
    <row r="4196" spans="1:5" x14ac:dyDescent="0.25">
      <c r="A4196" s="1">
        <v>38646</v>
      </c>
      <c r="B4196">
        <v>389.71499999999997</v>
      </c>
      <c r="E4196">
        <v>1131088000</v>
      </c>
    </row>
    <row r="4197" spans="1:5" x14ac:dyDescent="0.25">
      <c r="A4197" s="1">
        <v>38645</v>
      </c>
      <c r="B4197">
        <v>388.77100000000002</v>
      </c>
      <c r="E4197">
        <v>956775600</v>
      </c>
    </row>
    <row r="4198" spans="1:5" x14ac:dyDescent="0.25">
      <c r="A4198" s="1">
        <v>38644</v>
      </c>
      <c r="B4198">
        <v>393.22199999999998</v>
      </c>
      <c r="E4198">
        <v>1113151000</v>
      </c>
    </row>
    <row r="4199" spans="1:5" x14ac:dyDescent="0.25">
      <c r="A4199" s="1">
        <v>38643</v>
      </c>
      <c r="B4199">
        <v>386.97199999999998</v>
      </c>
      <c r="E4199">
        <v>1248141000</v>
      </c>
    </row>
    <row r="4200" spans="1:5" x14ac:dyDescent="0.25">
      <c r="A4200" s="1">
        <v>38642</v>
      </c>
      <c r="B4200">
        <v>389.79</v>
      </c>
      <c r="E4200">
        <v>1365484000</v>
      </c>
    </row>
    <row r="4201" spans="1:5" x14ac:dyDescent="0.25">
      <c r="A4201" s="1">
        <v>38639</v>
      </c>
      <c r="B4201">
        <v>388.89299999999997</v>
      </c>
      <c r="E4201">
        <v>1214298000</v>
      </c>
    </row>
    <row r="4202" spans="1:5" x14ac:dyDescent="0.25">
      <c r="A4202" s="1">
        <v>38638</v>
      </c>
      <c r="B4202">
        <v>385.54</v>
      </c>
      <c r="E4202">
        <v>1003367000</v>
      </c>
    </row>
    <row r="4203" spans="1:5" x14ac:dyDescent="0.25">
      <c r="A4203" s="1">
        <v>38637</v>
      </c>
      <c r="B4203">
        <v>384.67700000000002</v>
      </c>
      <c r="E4203">
        <v>1021562000</v>
      </c>
    </row>
    <row r="4204" spans="1:5" x14ac:dyDescent="0.25">
      <c r="A4204" s="1">
        <v>38636</v>
      </c>
      <c r="B4204">
        <v>387.108</v>
      </c>
      <c r="E4204">
        <v>1466426000</v>
      </c>
    </row>
    <row r="4205" spans="1:5" x14ac:dyDescent="0.25">
      <c r="A4205" s="1">
        <v>38635</v>
      </c>
      <c r="B4205">
        <v>388.416</v>
      </c>
      <c r="E4205">
        <v>1282399000</v>
      </c>
    </row>
    <row r="4206" spans="1:5" x14ac:dyDescent="0.25">
      <c r="A4206" s="1">
        <v>38632</v>
      </c>
      <c r="B4206">
        <v>390.61799999999999</v>
      </c>
      <c r="E4206">
        <v>1348713000</v>
      </c>
    </row>
    <row r="4207" spans="1:5" x14ac:dyDescent="0.25">
      <c r="A4207" s="1">
        <v>38631</v>
      </c>
      <c r="B4207">
        <v>389.32799999999997</v>
      </c>
      <c r="E4207">
        <v>1147657000</v>
      </c>
    </row>
    <row r="4208" spans="1:5" x14ac:dyDescent="0.25">
      <c r="A4208" s="1">
        <v>38630</v>
      </c>
      <c r="B4208">
        <v>391.22500000000002</v>
      </c>
      <c r="E4208">
        <v>1113113000</v>
      </c>
    </row>
    <row r="4209" spans="1:5" x14ac:dyDescent="0.25">
      <c r="A4209" s="1">
        <v>38629</v>
      </c>
      <c r="B4209">
        <v>396.98399999999998</v>
      </c>
      <c r="E4209">
        <v>1155006000</v>
      </c>
    </row>
    <row r="4210" spans="1:5" x14ac:dyDescent="0.25">
      <c r="A4210" s="1">
        <v>38628</v>
      </c>
      <c r="B4210">
        <v>400.02199999999999</v>
      </c>
      <c r="E4210">
        <v>1129347000</v>
      </c>
    </row>
    <row r="4211" spans="1:5" x14ac:dyDescent="0.25">
      <c r="A4211" s="1">
        <v>38625</v>
      </c>
      <c r="B4211">
        <v>400.04399999999998</v>
      </c>
      <c r="E4211">
        <v>1083782000</v>
      </c>
    </row>
    <row r="4212" spans="1:5" x14ac:dyDescent="0.25">
      <c r="A4212" s="1">
        <v>38624</v>
      </c>
      <c r="B4212">
        <v>398.09300000000002</v>
      </c>
      <c r="E4212">
        <v>1088452000</v>
      </c>
    </row>
    <row r="4213" spans="1:5" x14ac:dyDescent="0.25">
      <c r="A4213" s="1">
        <v>38623</v>
      </c>
      <c r="B4213">
        <v>394.65499999999997</v>
      </c>
      <c r="E4213">
        <v>1140010000</v>
      </c>
    </row>
    <row r="4214" spans="1:5" x14ac:dyDescent="0.25">
      <c r="A4214" s="1">
        <v>38622</v>
      </c>
      <c r="B4214">
        <v>394.51299999999998</v>
      </c>
      <c r="E4214">
        <v>1238551000</v>
      </c>
    </row>
    <row r="4215" spans="1:5" x14ac:dyDescent="0.25">
      <c r="A4215" s="1">
        <v>38621</v>
      </c>
      <c r="B4215">
        <v>394.28899999999999</v>
      </c>
      <c r="E4215">
        <v>1331266000</v>
      </c>
    </row>
    <row r="4216" spans="1:5" x14ac:dyDescent="0.25">
      <c r="A4216" s="1">
        <v>38618</v>
      </c>
      <c r="B4216">
        <v>394.50799999999998</v>
      </c>
      <c r="E4216">
        <v>1261525000</v>
      </c>
    </row>
    <row r="4217" spans="1:5" x14ac:dyDescent="0.25">
      <c r="A4217" s="1">
        <v>38617</v>
      </c>
      <c r="B4217">
        <v>393.58300000000003</v>
      </c>
      <c r="E4217">
        <v>1104360000</v>
      </c>
    </row>
    <row r="4218" spans="1:5" x14ac:dyDescent="0.25">
      <c r="A4218" s="1">
        <v>38616</v>
      </c>
      <c r="B4218">
        <v>391.55500000000001</v>
      </c>
      <c r="E4218">
        <v>2113023000</v>
      </c>
    </row>
    <row r="4219" spans="1:5" x14ac:dyDescent="0.25">
      <c r="A4219" s="1">
        <v>38615</v>
      </c>
      <c r="B4219">
        <v>395.30399999999997</v>
      </c>
      <c r="E4219">
        <v>1114048000</v>
      </c>
    </row>
    <row r="4220" spans="1:5" x14ac:dyDescent="0.25">
      <c r="A4220" s="1">
        <v>38614</v>
      </c>
      <c r="B4220">
        <v>398.49700000000001</v>
      </c>
      <c r="E4220">
        <v>1082651000</v>
      </c>
    </row>
    <row r="4221" spans="1:5" x14ac:dyDescent="0.25">
      <c r="A4221" s="1">
        <v>38611</v>
      </c>
      <c r="B4221">
        <v>401.22899999999998</v>
      </c>
      <c r="E4221">
        <v>1141088000</v>
      </c>
    </row>
    <row r="4222" spans="1:5" x14ac:dyDescent="0.25">
      <c r="A4222" s="1">
        <v>38610</v>
      </c>
      <c r="B4222">
        <v>399.21699999999998</v>
      </c>
      <c r="E4222">
        <v>1134980000</v>
      </c>
    </row>
    <row r="4223" spans="1:5" x14ac:dyDescent="0.25">
      <c r="A4223" s="1">
        <v>38609</v>
      </c>
      <c r="B4223">
        <v>399.29599999999999</v>
      </c>
      <c r="E4223">
        <v>1069211000</v>
      </c>
    </row>
    <row r="4224" spans="1:5" x14ac:dyDescent="0.25">
      <c r="A4224" s="1">
        <v>38608</v>
      </c>
      <c r="B4224">
        <v>401.964</v>
      </c>
      <c r="E4224">
        <v>1104605000</v>
      </c>
    </row>
    <row r="4225" spans="1:5" x14ac:dyDescent="0.25">
      <c r="A4225" s="1">
        <v>38607</v>
      </c>
      <c r="B4225">
        <v>404.64499999999998</v>
      </c>
      <c r="E4225">
        <v>1018411000</v>
      </c>
    </row>
    <row r="4226" spans="1:5" x14ac:dyDescent="0.25">
      <c r="A4226" s="1">
        <v>38604</v>
      </c>
      <c r="B4226">
        <v>404.25900000000001</v>
      </c>
      <c r="E4226">
        <v>952686700</v>
      </c>
    </row>
    <row r="4227" spans="1:5" x14ac:dyDescent="0.25">
      <c r="A4227" s="1">
        <v>38603</v>
      </c>
      <c r="B4227">
        <v>401.82299999999998</v>
      </c>
      <c r="E4227">
        <v>797907800</v>
      </c>
    </row>
    <row r="4228" spans="1:5" x14ac:dyDescent="0.25">
      <c r="A4228" s="1">
        <v>38602</v>
      </c>
      <c r="B4228">
        <v>403.33699999999999</v>
      </c>
      <c r="E4228">
        <v>1180571000</v>
      </c>
    </row>
    <row r="4229" spans="1:5" x14ac:dyDescent="0.25">
      <c r="A4229" s="1">
        <v>38601</v>
      </c>
      <c r="B4229">
        <v>402.07799999999997</v>
      </c>
      <c r="E4229">
        <v>1245555000</v>
      </c>
    </row>
    <row r="4230" spans="1:5" x14ac:dyDescent="0.25">
      <c r="A4230" s="1">
        <v>38597</v>
      </c>
      <c r="B4230">
        <v>396.37799999999999</v>
      </c>
      <c r="E4230">
        <v>1037586000</v>
      </c>
    </row>
    <row r="4231" spans="1:5" x14ac:dyDescent="0.25">
      <c r="A4231" s="1">
        <v>38596</v>
      </c>
      <c r="B4231">
        <v>397.34800000000001</v>
      </c>
      <c r="E4231">
        <v>840153500</v>
      </c>
    </row>
    <row r="4232" spans="1:5" x14ac:dyDescent="0.25">
      <c r="A4232" s="1">
        <v>38595</v>
      </c>
      <c r="B4232">
        <v>398.21</v>
      </c>
      <c r="E4232">
        <v>813242400</v>
      </c>
    </row>
    <row r="4233" spans="1:5" x14ac:dyDescent="0.25">
      <c r="A4233" s="1">
        <v>38594</v>
      </c>
      <c r="B4233">
        <v>394.34</v>
      </c>
      <c r="E4233">
        <v>851050000</v>
      </c>
    </row>
    <row r="4234" spans="1:5" x14ac:dyDescent="0.25">
      <c r="A4234" s="1">
        <v>38593</v>
      </c>
      <c r="B4234">
        <v>395.98599999999999</v>
      </c>
      <c r="E4234">
        <v>1021989000</v>
      </c>
    </row>
    <row r="4235" spans="1:5" x14ac:dyDescent="0.25">
      <c r="A4235" s="1">
        <v>38590</v>
      </c>
      <c r="B4235">
        <v>393.077</v>
      </c>
      <c r="E4235">
        <v>886840300</v>
      </c>
    </row>
    <row r="4236" spans="1:5" x14ac:dyDescent="0.25">
      <c r="A4236" s="1">
        <v>38589</v>
      </c>
      <c r="B4236">
        <v>395.24400000000003</v>
      </c>
      <c r="E4236">
        <v>871037200</v>
      </c>
    </row>
    <row r="4237" spans="1:5" x14ac:dyDescent="0.25">
      <c r="A4237" s="1">
        <v>38588</v>
      </c>
      <c r="B4237">
        <v>394.41300000000001</v>
      </c>
      <c r="E4237">
        <v>880026500</v>
      </c>
    </row>
    <row r="4238" spans="1:5" x14ac:dyDescent="0.25">
      <c r="A4238" s="1">
        <v>38587</v>
      </c>
      <c r="B4238">
        <v>396.82799999999997</v>
      </c>
      <c r="E4238">
        <v>954945700</v>
      </c>
    </row>
    <row r="4239" spans="1:5" x14ac:dyDescent="0.25">
      <c r="A4239" s="1">
        <v>38586</v>
      </c>
      <c r="B4239">
        <v>397.86900000000003</v>
      </c>
      <c r="E4239">
        <v>1003447000</v>
      </c>
    </row>
    <row r="4240" spans="1:5" x14ac:dyDescent="0.25">
      <c r="A4240" s="1">
        <v>38583</v>
      </c>
      <c r="B4240">
        <v>397.38200000000001</v>
      </c>
      <c r="E4240">
        <v>977449200</v>
      </c>
    </row>
    <row r="4241" spans="1:5" x14ac:dyDescent="0.25">
      <c r="A4241" s="1">
        <v>38582</v>
      </c>
      <c r="B4241">
        <v>397.54599999999999</v>
      </c>
      <c r="E4241">
        <v>835512300</v>
      </c>
    </row>
    <row r="4242" spans="1:5" x14ac:dyDescent="0.25">
      <c r="A4242" s="1">
        <v>38581</v>
      </c>
      <c r="B4242">
        <v>398.06</v>
      </c>
      <c r="E4242">
        <v>1082841000</v>
      </c>
    </row>
    <row r="4243" spans="1:5" x14ac:dyDescent="0.25">
      <c r="A4243" s="1">
        <v>38580</v>
      </c>
      <c r="B4243">
        <v>397.13499999999999</v>
      </c>
      <c r="E4243">
        <v>1008435000</v>
      </c>
    </row>
    <row r="4244" spans="1:5" x14ac:dyDescent="0.25">
      <c r="A4244" s="1">
        <v>38579</v>
      </c>
      <c r="B4244">
        <v>402.14800000000002</v>
      </c>
      <c r="E4244">
        <v>1181171000</v>
      </c>
    </row>
    <row r="4245" spans="1:5" x14ac:dyDescent="0.25">
      <c r="A4245" s="1">
        <v>38576</v>
      </c>
      <c r="B4245">
        <v>400.77100000000002</v>
      </c>
      <c r="E4245">
        <v>964527900</v>
      </c>
    </row>
    <row r="4246" spans="1:5" x14ac:dyDescent="0.25">
      <c r="A4246" s="1">
        <v>38575</v>
      </c>
      <c r="B4246">
        <v>403.29899999999998</v>
      </c>
      <c r="E4246">
        <v>910937700</v>
      </c>
    </row>
    <row r="4247" spans="1:5" x14ac:dyDescent="0.25">
      <c r="A4247" s="1">
        <v>38574</v>
      </c>
      <c r="B4247">
        <v>400.38799999999998</v>
      </c>
      <c r="E4247">
        <v>993351900</v>
      </c>
    </row>
    <row r="4248" spans="1:5" x14ac:dyDescent="0.25">
      <c r="A4248" s="1">
        <v>38573</v>
      </c>
      <c r="B4248">
        <v>401.73099999999999</v>
      </c>
      <c r="E4248">
        <v>1048451000</v>
      </c>
    </row>
    <row r="4249" spans="1:5" x14ac:dyDescent="0.25">
      <c r="A4249" s="1">
        <v>38572</v>
      </c>
      <c r="B4249">
        <v>399.15699999999998</v>
      </c>
      <c r="E4249">
        <v>1122948000</v>
      </c>
    </row>
    <row r="4250" spans="1:5" x14ac:dyDescent="0.25">
      <c r="A4250" s="1">
        <v>38569</v>
      </c>
      <c r="B4250">
        <v>400.87200000000001</v>
      </c>
      <c r="E4250">
        <v>1104771000</v>
      </c>
    </row>
    <row r="4251" spans="1:5" x14ac:dyDescent="0.25">
      <c r="A4251" s="1">
        <v>38568</v>
      </c>
      <c r="B4251">
        <v>403.596</v>
      </c>
      <c r="E4251">
        <v>937304000</v>
      </c>
    </row>
    <row r="4252" spans="1:5" x14ac:dyDescent="0.25">
      <c r="A4252" s="1">
        <v>38567</v>
      </c>
      <c r="B4252">
        <v>407.17899999999997</v>
      </c>
      <c r="E4252">
        <v>1007810000</v>
      </c>
    </row>
    <row r="4253" spans="1:5" x14ac:dyDescent="0.25">
      <c r="A4253" s="1">
        <v>38566</v>
      </c>
      <c r="B4253">
        <v>406.93900000000002</v>
      </c>
      <c r="E4253">
        <v>1112862000</v>
      </c>
    </row>
    <row r="4254" spans="1:5" x14ac:dyDescent="0.25">
      <c r="A4254" s="1">
        <v>38565</v>
      </c>
      <c r="B4254">
        <v>404.089</v>
      </c>
      <c r="E4254">
        <v>1107777000</v>
      </c>
    </row>
    <row r="4255" spans="1:5" x14ac:dyDescent="0.25">
      <c r="A4255" s="1">
        <v>38562</v>
      </c>
      <c r="B4255">
        <v>403.40600000000001</v>
      </c>
      <c r="E4255">
        <v>1119639000</v>
      </c>
    </row>
    <row r="4256" spans="1:5" x14ac:dyDescent="0.25">
      <c r="A4256" s="1">
        <v>38561</v>
      </c>
      <c r="B4256">
        <v>406.13600000000002</v>
      </c>
      <c r="E4256">
        <v>965471600</v>
      </c>
    </row>
    <row r="4257" spans="1:5" x14ac:dyDescent="0.25">
      <c r="A4257" s="1">
        <v>38560</v>
      </c>
      <c r="B4257">
        <v>403.34699999999998</v>
      </c>
      <c r="E4257">
        <v>1068269000</v>
      </c>
    </row>
    <row r="4258" spans="1:5" x14ac:dyDescent="0.25">
      <c r="A4258" s="1">
        <v>38559</v>
      </c>
      <c r="B4258">
        <v>401.25799999999998</v>
      </c>
      <c r="E4258">
        <v>1309421000</v>
      </c>
    </row>
    <row r="4259" spans="1:5" x14ac:dyDescent="0.25">
      <c r="A4259" s="1">
        <v>38558</v>
      </c>
      <c r="B4259">
        <v>399.97300000000001</v>
      </c>
      <c r="E4259">
        <v>1221656000</v>
      </c>
    </row>
    <row r="4260" spans="1:5" x14ac:dyDescent="0.25">
      <c r="A4260" s="1">
        <v>38555</v>
      </c>
      <c r="B4260">
        <v>402.19299999999998</v>
      </c>
      <c r="E4260">
        <v>1115525000</v>
      </c>
    </row>
    <row r="4261" spans="1:5" x14ac:dyDescent="0.25">
      <c r="A4261" s="1">
        <v>38554</v>
      </c>
      <c r="B4261">
        <v>401.16199999999998</v>
      </c>
      <c r="E4261">
        <v>839087400</v>
      </c>
    </row>
    <row r="4262" spans="1:5" x14ac:dyDescent="0.25">
      <c r="A4262" s="1">
        <v>38553</v>
      </c>
      <c r="B4262">
        <v>403.46</v>
      </c>
      <c r="E4262">
        <v>1022990000</v>
      </c>
    </row>
    <row r="4263" spans="1:5" x14ac:dyDescent="0.25">
      <c r="A4263" s="1">
        <v>38552</v>
      </c>
      <c r="B4263">
        <v>401.22199999999998</v>
      </c>
      <c r="E4263">
        <v>1213842000</v>
      </c>
    </row>
    <row r="4264" spans="1:5" x14ac:dyDescent="0.25">
      <c r="A4264" s="1">
        <v>38551</v>
      </c>
      <c r="B4264">
        <v>397.51600000000002</v>
      </c>
      <c r="E4264">
        <v>971322900</v>
      </c>
    </row>
    <row r="4265" spans="1:5" x14ac:dyDescent="0.25">
      <c r="A4265" s="1">
        <v>38548</v>
      </c>
      <c r="B4265">
        <v>399.137</v>
      </c>
      <c r="E4265">
        <v>1057327000</v>
      </c>
    </row>
    <row r="4266" spans="1:5" x14ac:dyDescent="0.25">
      <c r="A4266" s="1">
        <v>38547</v>
      </c>
      <c r="B4266">
        <v>398.38299999999998</v>
      </c>
      <c r="E4266">
        <v>1057594000</v>
      </c>
    </row>
    <row r="4267" spans="1:5" x14ac:dyDescent="0.25">
      <c r="A4267" s="1">
        <v>38546</v>
      </c>
      <c r="B4267">
        <v>396.73500000000001</v>
      </c>
      <c r="E4267">
        <v>1068040000</v>
      </c>
    </row>
    <row r="4268" spans="1:5" x14ac:dyDescent="0.25">
      <c r="A4268" s="1">
        <v>38545</v>
      </c>
      <c r="B4268">
        <v>396.71800000000002</v>
      </c>
      <c r="E4268">
        <v>1125084000</v>
      </c>
    </row>
    <row r="4269" spans="1:5" x14ac:dyDescent="0.25">
      <c r="A4269" s="1">
        <v>38544</v>
      </c>
      <c r="B4269">
        <v>395.54700000000003</v>
      </c>
      <c r="E4269">
        <v>1063684000</v>
      </c>
    </row>
    <row r="4270" spans="1:5" x14ac:dyDescent="0.25">
      <c r="A4270" s="1">
        <v>38541</v>
      </c>
      <c r="B4270">
        <v>392.685</v>
      </c>
      <c r="E4270">
        <v>971020400</v>
      </c>
    </row>
    <row r="4271" spans="1:5" x14ac:dyDescent="0.25">
      <c r="A4271" s="1">
        <v>38540</v>
      </c>
      <c r="B4271">
        <v>387.327</v>
      </c>
      <c r="E4271">
        <v>915236300</v>
      </c>
    </row>
    <row r="4272" spans="1:5" x14ac:dyDescent="0.25">
      <c r="A4272" s="1">
        <v>38539</v>
      </c>
      <c r="B4272">
        <v>386.08800000000002</v>
      </c>
      <c r="E4272">
        <v>1231638000</v>
      </c>
    </row>
    <row r="4273" spans="1:5" x14ac:dyDescent="0.25">
      <c r="A4273" s="1">
        <v>38538</v>
      </c>
      <c r="B4273">
        <v>388.70600000000002</v>
      </c>
      <c r="E4273">
        <v>1087466000</v>
      </c>
    </row>
    <row r="4274" spans="1:5" x14ac:dyDescent="0.25">
      <c r="A4274" s="1">
        <v>38534</v>
      </c>
      <c r="B4274">
        <v>385.38200000000001</v>
      </c>
      <c r="E4274">
        <v>1028744000</v>
      </c>
    </row>
    <row r="4275" spans="1:5" x14ac:dyDescent="0.25">
      <c r="A4275" s="1">
        <v>38533</v>
      </c>
      <c r="B4275">
        <v>384.608</v>
      </c>
      <c r="E4275">
        <v>987589000</v>
      </c>
    </row>
    <row r="4276" spans="1:5" x14ac:dyDescent="0.25">
      <c r="A4276" s="1">
        <v>38532</v>
      </c>
      <c r="B4276">
        <v>387.06900000000002</v>
      </c>
      <c r="E4276">
        <v>1744377000</v>
      </c>
    </row>
    <row r="4277" spans="1:5" x14ac:dyDescent="0.25">
      <c r="A4277" s="1">
        <v>38531</v>
      </c>
      <c r="B4277">
        <v>387.68400000000003</v>
      </c>
      <c r="E4277">
        <v>1318770000</v>
      </c>
    </row>
    <row r="4278" spans="1:5" x14ac:dyDescent="0.25">
      <c r="A4278" s="1">
        <v>38530</v>
      </c>
      <c r="B4278">
        <v>382.97800000000001</v>
      </c>
      <c r="E4278">
        <v>1048076000</v>
      </c>
    </row>
    <row r="4279" spans="1:5" x14ac:dyDescent="0.25">
      <c r="A4279" s="1">
        <v>38527</v>
      </c>
      <c r="B4279">
        <v>383.452</v>
      </c>
      <c r="E4279">
        <v>974035600</v>
      </c>
    </row>
    <row r="4280" spans="1:5" x14ac:dyDescent="0.25">
      <c r="A4280" s="1">
        <v>38526</v>
      </c>
      <c r="B4280">
        <v>387.10899999999998</v>
      </c>
      <c r="E4280">
        <v>918684700</v>
      </c>
    </row>
    <row r="4281" spans="1:5" x14ac:dyDescent="0.25">
      <c r="A4281" s="1">
        <v>38525</v>
      </c>
      <c r="B4281">
        <v>391.11</v>
      </c>
      <c r="E4281">
        <v>1520717000</v>
      </c>
    </row>
    <row r="4282" spans="1:5" x14ac:dyDescent="0.25">
      <c r="A4282" s="1">
        <v>38524</v>
      </c>
      <c r="B4282">
        <v>391.089</v>
      </c>
      <c r="E4282">
        <v>1004588000</v>
      </c>
    </row>
    <row r="4283" spans="1:5" x14ac:dyDescent="0.25">
      <c r="A4283" s="1">
        <v>38523</v>
      </c>
      <c r="B4283">
        <v>391.43400000000003</v>
      </c>
      <c r="E4283">
        <v>1020925000</v>
      </c>
    </row>
    <row r="4284" spans="1:5" x14ac:dyDescent="0.25">
      <c r="A4284" s="1">
        <v>38520</v>
      </c>
      <c r="B4284">
        <v>391.64</v>
      </c>
      <c r="E4284">
        <v>934467200</v>
      </c>
    </row>
    <row r="4285" spans="1:5" x14ac:dyDescent="0.25">
      <c r="A4285" s="1">
        <v>38519</v>
      </c>
      <c r="B4285">
        <v>390.678</v>
      </c>
      <c r="E4285">
        <v>906678700</v>
      </c>
    </row>
    <row r="4286" spans="1:5" x14ac:dyDescent="0.25">
      <c r="A4286" s="1">
        <v>38518</v>
      </c>
      <c r="B4286">
        <v>389.26799999999997</v>
      </c>
      <c r="E4286">
        <v>913017100</v>
      </c>
    </row>
    <row r="4287" spans="1:5" x14ac:dyDescent="0.25">
      <c r="A4287" s="1">
        <v>38517</v>
      </c>
      <c r="B4287">
        <v>388.85500000000002</v>
      </c>
      <c r="E4287">
        <v>1085959000</v>
      </c>
    </row>
    <row r="4288" spans="1:5" x14ac:dyDescent="0.25">
      <c r="A4288" s="1">
        <v>38516</v>
      </c>
      <c r="B4288">
        <v>387.82400000000001</v>
      </c>
      <c r="E4288">
        <v>1007617000</v>
      </c>
    </row>
    <row r="4289" spans="1:5" x14ac:dyDescent="0.25">
      <c r="A4289" s="1">
        <v>38513</v>
      </c>
      <c r="B4289">
        <v>386.64499999999998</v>
      </c>
      <c r="E4289">
        <v>1122508000</v>
      </c>
    </row>
    <row r="4290" spans="1:5" x14ac:dyDescent="0.25">
      <c r="A4290" s="1">
        <v>38512</v>
      </c>
      <c r="B4290">
        <v>388.64800000000002</v>
      </c>
      <c r="E4290">
        <v>878607900</v>
      </c>
    </row>
    <row r="4291" spans="1:5" x14ac:dyDescent="0.25">
      <c r="A4291" s="1">
        <v>38511</v>
      </c>
      <c r="B4291">
        <v>386.601</v>
      </c>
      <c r="E4291">
        <v>953637300</v>
      </c>
    </row>
    <row r="4292" spans="1:5" x14ac:dyDescent="0.25">
      <c r="A4292" s="1">
        <v>38510</v>
      </c>
      <c r="B4292">
        <v>387.88499999999999</v>
      </c>
      <c r="E4292">
        <v>1033084000</v>
      </c>
    </row>
    <row r="4293" spans="1:5" x14ac:dyDescent="0.25">
      <c r="A4293" s="1">
        <v>38509</v>
      </c>
      <c r="B4293">
        <v>388.00700000000001</v>
      </c>
      <c r="E4293">
        <v>1045973000</v>
      </c>
    </row>
    <row r="4294" spans="1:5" x14ac:dyDescent="0.25">
      <c r="A4294" s="1">
        <v>38506</v>
      </c>
      <c r="B4294">
        <v>387.50299999999999</v>
      </c>
      <c r="E4294">
        <v>1175932000</v>
      </c>
    </row>
    <row r="4295" spans="1:5" x14ac:dyDescent="0.25">
      <c r="A4295" s="1">
        <v>38505</v>
      </c>
      <c r="B4295">
        <v>390.95499999999998</v>
      </c>
      <c r="E4295">
        <v>755274600</v>
      </c>
    </row>
    <row r="4296" spans="1:5" x14ac:dyDescent="0.25">
      <c r="A4296" s="1">
        <v>38504</v>
      </c>
      <c r="B4296">
        <v>389.48700000000002</v>
      </c>
      <c r="E4296">
        <v>1018660000</v>
      </c>
    </row>
    <row r="4297" spans="1:5" x14ac:dyDescent="0.25">
      <c r="A4297" s="1">
        <v>38503</v>
      </c>
      <c r="B4297">
        <v>386.03100000000001</v>
      </c>
      <c r="E4297">
        <v>943512600</v>
      </c>
    </row>
    <row r="4298" spans="1:5" x14ac:dyDescent="0.25">
      <c r="A4298" s="1">
        <v>38499</v>
      </c>
      <c r="B4298">
        <v>388.32400000000001</v>
      </c>
      <c r="E4298">
        <v>1026209000</v>
      </c>
    </row>
    <row r="4299" spans="1:5" x14ac:dyDescent="0.25">
      <c r="A4299" s="1">
        <v>38498</v>
      </c>
      <c r="B4299">
        <v>388.26499999999999</v>
      </c>
      <c r="E4299">
        <v>989722000</v>
      </c>
    </row>
    <row r="4300" spans="1:5" x14ac:dyDescent="0.25">
      <c r="A4300" s="1">
        <v>38497</v>
      </c>
      <c r="B4300">
        <v>385.14499999999998</v>
      </c>
      <c r="E4300">
        <v>938133500</v>
      </c>
    </row>
    <row r="4301" spans="1:5" x14ac:dyDescent="0.25">
      <c r="A4301" s="1">
        <v>38496</v>
      </c>
      <c r="B4301">
        <v>387.14600000000002</v>
      </c>
      <c r="E4301">
        <v>1041881000</v>
      </c>
    </row>
    <row r="4302" spans="1:5" x14ac:dyDescent="0.25">
      <c r="A4302" s="1">
        <v>38495</v>
      </c>
      <c r="B4302">
        <v>386.66899999999998</v>
      </c>
      <c r="E4302">
        <v>1325300000</v>
      </c>
    </row>
    <row r="4303" spans="1:5" x14ac:dyDescent="0.25">
      <c r="A4303" s="1">
        <v>38492</v>
      </c>
      <c r="B4303">
        <v>385.32799999999997</v>
      </c>
      <c r="E4303">
        <v>1063585000</v>
      </c>
    </row>
    <row r="4304" spans="1:5" x14ac:dyDescent="0.25">
      <c r="A4304" s="1">
        <v>38491</v>
      </c>
      <c r="B4304">
        <v>385.61799999999999</v>
      </c>
      <c r="E4304">
        <v>953578000</v>
      </c>
    </row>
    <row r="4305" spans="1:5" x14ac:dyDescent="0.25">
      <c r="A4305" s="1">
        <v>38490</v>
      </c>
      <c r="B4305">
        <v>383.892</v>
      </c>
      <c r="E4305">
        <v>1252474000</v>
      </c>
    </row>
    <row r="4306" spans="1:5" x14ac:dyDescent="0.25">
      <c r="A4306" s="1">
        <v>38489</v>
      </c>
      <c r="B4306">
        <v>379.81099999999998</v>
      </c>
      <c r="E4306">
        <v>1154475000</v>
      </c>
    </row>
    <row r="4307" spans="1:5" x14ac:dyDescent="0.25">
      <c r="A4307" s="1">
        <v>38488</v>
      </c>
      <c r="B4307">
        <v>377.60500000000002</v>
      </c>
      <c r="E4307">
        <v>1064671000</v>
      </c>
    </row>
    <row r="4308" spans="1:5" x14ac:dyDescent="0.25">
      <c r="A4308" s="1">
        <v>38485</v>
      </c>
      <c r="B4308">
        <v>373.55</v>
      </c>
      <c r="E4308">
        <v>1032326000</v>
      </c>
    </row>
    <row r="4309" spans="1:5" x14ac:dyDescent="0.25">
      <c r="A4309" s="1">
        <v>38484</v>
      </c>
      <c r="B4309">
        <v>373.52499999999998</v>
      </c>
      <c r="E4309">
        <v>946805800</v>
      </c>
    </row>
    <row r="4310" spans="1:5" x14ac:dyDescent="0.25">
      <c r="A4310" s="1">
        <v>38483</v>
      </c>
      <c r="B4310">
        <v>375.61200000000002</v>
      </c>
      <c r="E4310">
        <v>1021282000</v>
      </c>
    </row>
    <row r="4311" spans="1:5" x14ac:dyDescent="0.25">
      <c r="A4311" s="1">
        <v>38482</v>
      </c>
      <c r="B4311">
        <v>373.584</v>
      </c>
      <c r="E4311">
        <v>1116939000</v>
      </c>
    </row>
    <row r="4312" spans="1:5" x14ac:dyDescent="0.25">
      <c r="A4312" s="1">
        <v>38481</v>
      </c>
      <c r="B4312">
        <v>376.87900000000002</v>
      </c>
      <c r="E4312">
        <v>1285968000</v>
      </c>
    </row>
    <row r="4313" spans="1:5" x14ac:dyDescent="0.25">
      <c r="A4313" s="1">
        <v>38478</v>
      </c>
      <c r="B4313">
        <v>374.83300000000003</v>
      </c>
      <c r="E4313">
        <v>1202420000</v>
      </c>
    </row>
    <row r="4314" spans="1:5" x14ac:dyDescent="0.25">
      <c r="A4314" s="1">
        <v>38477</v>
      </c>
      <c r="B4314">
        <v>374.53899999999999</v>
      </c>
      <c r="E4314">
        <v>1050321000</v>
      </c>
    </row>
    <row r="4315" spans="1:5" x14ac:dyDescent="0.25">
      <c r="A4315" s="1">
        <v>38476</v>
      </c>
      <c r="B4315">
        <v>375.04300000000001</v>
      </c>
      <c r="E4315">
        <v>1344925000</v>
      </c>
    </row>
    <row r="4316" spans="1:5" x14ac:dyDescent="0.25">
      <c r="A4316" s="1">
        <v>38475</v>
      </c>
      <c r="B4316">
        <v>370.673</v>
      </c>
      <c r="E4316">
        <v>1240302000</v>
      </c>
    </row>
    <row r="4317" spans="1:5" x14ac:dyDescent="0.25">
      <c r="A4317" s="1">
        <v>38474</v>
      </c>
      <c r="B4317">
        <v>369.89499999999998</v>
      </c>
      <c r="E4317">
        <v>1187036000</v>
      </c>
    </row>
    <row r="4318" spans="1:5" x14ac:dyDescent="0.25">
      <c r="A4318" s="1">
        <v>38471</v>
      </c>
      <c r="B4318">
        <v>368.21600000000001</v>
      </c>
      <c r="E4318">
        <v>1137992000</v>
      </c>
    </row>
    <row r="4319" spans="1:5" x14ac:dyDescent="0.25">
      <c r="A4319" s="1">
        <v>38470</v>
      </c>
      <c r="B4319">
        <v>364.625</v>
      </c>
      <c r="E4319">
        <v>1028312000</v>
      </c>
    </row>
    <row r="4320" spans="1:5" x14ac:dyDescent="0.25">
      <c r="A4320" s="1">
        <v>38469</v>
      </c>
      <c r="B4320">
        <v>368.416</v>
      </c>
      <c r="E4320">
        <v>1220745000</v>
      </c>
    </row>
    <row r="4321" spans="1:5" x14ac:dyDescent="0.25">
      <c r="A4321" s="1">
        <v>38468</v>
      </c>
      <c r="B4321">
        <v>366.79300000000001</v>
      </c>
      <c r="E4321">
        <v>1431265000</v>
      </c>
    </row>
    <row r="4322" spans="1:5" x14ac:dyDescent="0.25">
      <c r="A4322" s="1">
        <v>38467</v>
      </c>
      <c r="B4322">
        <v>369.55799999999999</v>
      </c>
      <c r="E4322">
        <v>1419052000</v>
      </c>
    </row>
    <row r="4323" spans="1:5" x14ac:dyDescent="0.25">
      <c r="A4323" s="1">
        <v>38464</v>
      </c>
      <c r="B4323">
        <v>366.65800000000002</v>
      </c>
      <c r="E4323">
        <v>1231383000</v>
      </c>
    </row>
    <row r="4324" spans="1:5" x14ac:dyDescent="0.25">
      <c r="A4324" s="1">
        <v>38463</v>
      </c>
      <c r="B4324">
        <v>370.28500000000003</v>
      </c>
      <c r="E4324">
        <v>1260766000</v>
      </c>
    </row>
    <row r="4325" spans="1:5" x14ac:dyDescent="0.25">
      <c r="A4325" s="1">
        <v>38462</v>
      </c>
      <c r="B4325">
        <v>363.03300000000002</v>
      </c>
      <c r="E4325">
        <v>1686975000</v>
      </c>
    </row>
    <row r="4326" spans="1:5" x14ac:dyDescent="0.25">
      <c r="A4326" s="1">
        <v>38461</v>
      </c>
      <c r="B4326">
        <v>367.30900000000003</v>
      </c>
      <c r="E4326">
        <v>1385427000</v>
      </c>
    </row>
    <row r="4327" spans="1:5" x14ac:dyDescent="0.25">
      <c r="A4327" s="1">
        <v>38460</v>
      </c>
      <c r="B4327">
        <v>365.42099999999999</v>
      </c>
      <c r="E4327">
        <v>1188131000</v>
      </c>
    </row>
    <row r="4328" spans="1:5" x14ac:dyDescent="0.25">
      <c r="A4328" s="1">
        <v>38457</v>
      </c>
      <c r="B4328">
        <v>365.322</v>
      </c>
      <c r="E4328">
        <v>1175730000</v>
      </c>
    </row>
    <row r="4329" spans="1:5" x14ac:dyDescent="0.25">
      <c r="A4329" s="1">
        <v>38456</v>
      </c>
      <c r="B4329">
        <v>370.35599999999999</v>
      </c>
      <c r="E4329">
        <v>853622100</v>
      </c>
    </row>
    <row r="4330" spans="1:5" x14ac:dyDescent="0.25">
      <c r="A4330" s="1">
        <v>38455</v>
      </c>
      <c r="B4330">
        <v>373.71199999999999</v>
      </c>
      <c r="E4330">
        <v>950028800</v>
      </c>
    </row>
    <row r="4331" spans="1:5" x14ac:dyDescent="0.25">
      <c r="A4331" s="1">
        <v>38454</v>
      </c>
      <c r="B4331">
        <v>377.738</v>
      </c>
      <c r="E4331">
        <v>1159964000</v>
      </c>
    </row>
    <row r="4332" spans="1:5" x14ac:dyDescent="0.25">
      <c r="A4332" s="1">
        <v>38453</v>
      </c>
      <c r="B4332">
        <v>375.488</v>
      </c>
      <c r="E4332">
        <v>1102874000</v>
      </c>
    </row>
    <row r="4333" spans="1:5" x14ac:dyDescent="0.25">
      <c r="A4333" s="1">
        <v>38450</v>
      </c>
      <c r="B4333">
        <v>376.06099999999998</v>
      </c>
      <c r="E4333">
        <v>1092111000</v>
      </c>
    </row>
    <row r="4334" spans="1:5" x14ac:dyDescent="0.25">
      <c r="A4334" s="1">
        <v>38449</v>
      </c>
      <c r="B4334">
        <v>379.173</v>
      </c>
      <c r="E4334">
        <v>1098454000</v>
      </c>
    </row>
    <row r="4335" spans="1:5" x14ac:dyDescent="0.25">
      <c r="A4335" s="1">
        <v>38448</v>
      </c>
      <c r="B4335">
        <v>376.16500000000002</v>
      </c>
      <c r="E4335">
        <v>1243025000</v>
      </c>
    </row>
    <row r="4336" spans="1:5" x14ac:dyDescent="0.25">
      <c r="A4336" s="1">
        <v>38447</v>
      </c>
      <c r="B4336">
        <v>376.29500000000002</v>
      </c>
      <c r="E4336">
        <v>1164092000</v>
      </c>
    </row>
    <row r="4337" spans="1:5" x14ac:dyDescent="0.25">
      <c r="A4337" s="1">
        <v>38446</v>
      </c>
      <c r="B4337">
        <v>373.48</v>
      </c>
      <c r="E4337">
        <v>1171227000</v>
      </c>
    </row>
    <row r="4338" spans="1:5" x14ac:dyDescent="0.25">
      <c r="A4338" s="1">
        <v>38443</v>
      </c>
      <c r="B4338">
        <v>371.98</v>
      </c>
      <c r="E4338">
        <v>1212857000</v>
      </c>
    </row>
    <row r="4339" spans="1:5" x14ac:dyDescent="0.25">
      <c r="A4339" s="1">
        <v>38442</v>
      </c>
      <c r="B4339">
        <v>375.36399999999998</v>
      </c>
      <c r="E4339">
        <v>976262100</v>
      </c>
    </row>
    <row r="4340" spans="1:5" x14ac:dyDescent="0.25">
      <c r="A4340" s="1">
        <v>38441</v>
      </c>
      <c r="B4340">
        <v>376.82900000000001</v>
      </c>
      <c r="E4340">
        <v>978458000</v>
      </c>
    </row>
    <row r="4341" spans="1:5" x14ac:dyDescent="0.25">
      <c r="A4341" s="1">
        <v>38440</v>
      </c>
      <c r="B4341">
        <v>371.64100000000002</v>
      </c>
      <c r="E4341">
        <v>1194564000</v>
      </c>
    </row>
    <row r="4342" spans="1:5" x14ac:dyDescent="0.25">
      <c r="A4342" s="1">
        <v>38439</v>
      </c>
      <c r="B4342">
        <v>374.54</v>
      </c>
      <c r="E4342">
        <v>1182282000</v>
      </c>
    </row>
    <row r="4343" spans="1:5" x14ac:dyDescent="0.25">
      <c r="A4343" s="1">
        <v>38435</v>
      </c>
      <c r="B4343">
        <v>373.755</v>
      </c>
      <c r="E4343">
        <v>1032404000</v>
      </c>
    </row>
    <row r="4344" spans="1:5" x14ac:dyDescent="0.25">
      <c r="A4344" s="1">
        <v>38434</v>
      </c>
      <c r="B4344">
        <v>373.77</v>
      </c>
      <c r="E4344">
        <v>1798607000</v>
      </c>
    </row>
    <row r="4345" spans="1:5" x14ac:dyDescent="0.25">
      <c r="A4345" s="1">
        <v>38433</v>
      </c>
      <c r="B4345">
        <v>372.40800000000002</v>
      </c>
      <c r="E4345">
        <v>1069466000</v>
      </c>
    </row>
    <row r="4346" spans="1:5" x14ac:dyDescent="0.25">
      <c r="A4346" s="1">
        <v>38432</v>
      </c>
      <c r="B4346">
        <v>375.22199999999998</v>
      </c>
      <c r="E4346">
        <v>1143252000</v>
      </c>
    </row>
    <row r="4347" spans="1:5" x14ac:dyDescent="0.25">
      <c r="A4347" s="1">
        <v>38429</v>
      </c>
      <c r="B4347">
        <v>376.267</v>
      </c>
      <c r="E4347">
        <v>1101375000</v>
      </c>
    </row>
    <row r="4348" spans="1:5" x14ac:dyDescent="0.25">
      <c r="A4348" s="1">
        <v>38428</v>
      </c>
      <c r="B4348">
        <v>377.15800000000002</v>
      </c>
      <c r="E4348">
        <v>1008703000</v>
      </c>
    </row>
    <row r="4349" spans="1:5" x14ac:dyDescent="0.25">
      <c r="A4349" s="1">
        <v>38427</v>
      </c>
      <c r="B4349">
        <v>377.27</v>
      </c>
      <c r="E4349">
        <v>1068673000</v>
      </c>
    </row>
    <row r="4350" spans="1:5" x14ac:dyDescent="0.25">
      <c r="A4350" s="1">
        <v>38426</v>
      </c>
      <c r="B4350">
        <v>380.43400000000003</v>
      </c>
      <c r="E4350">
        <v>1077824000</v>
      </c>
    </row>
    <row r="4351" spans="1:5" x14ac:dyDescent="0.25">
      <c r="A4351" s="1">
        <v>38425</v>
      </c>
      <c r="B4351">
        <v>383.27300000000002</v>
      </c>
      <c r="E4351">
        <v>1169660000</v>
      </c>
    </row>
    <row r="4352" spans="1:5" x14ac:dyDescent="0.25">
      <c r="A4352" s="1">
        <v>38422</v>
      </c>
      <c r="B4352">
        <v>381.387</v>
      </c>
      <c r="E4352">
        <v>1065393000</v>
      </c>
    </row>
    <row r="4353" spans="1:5" x14ac:dyDescent="0.25">
      <c r="A4353" s="1">
        <v>38421</v>
      </c>
      <c r="B4353">
        <v>385.00400000000002</v>
      </c>
      <c r="E4353">
        <v>1113491000</v>
      </c>
    </row>
    <row r="4354" spans="1:5" x14ac:dyDescent="0.25">
      <c r="A4354" s="1">
        <v>38420</v>
      </c>
      <c r="B4354">
        <v>384.17500000000001</v>
      </c>
      <c r="E4354">
        <v>1113128000</v>
      </c>
    </row>
    <row r="4355" spans="1:5" x14ac:dyDescent="0.25">
      <c r="A4355" s="1">
        <v>38419</v>
      </c>
      <c r="B4355">
        <v>386.82799999999997</v>
      </c>
      <c r="E4355">
        <v>1162068000</v>
      </c>
    </row>
    <row r="4356" spans="1:5" x14ac:dyDescent="0.25">
      <c r="A4356" s="1">
        <v>38418</v>
      </c>
      <c r="B4356">
        <v>389.34300000000002</v>
      </c>
      <c r="E4356">
        <v>1173017000</v>
      </c>
    </row>
    <row r="4357" spans="1:5" x14ac:dyDescent="0.25">
      <c r="A4357" s="1">
        <v>38415</v>
      </c>
      <c r="B4357">
        <v>387.32100000000003</v>
      </c>
      <c r="E4357">
        <v>1194403000</v>
      </c>
    </row>
    <row r="4358" spans="1:5" x14ac:dyDescent="0.25">
      <c r="A4358" s="1">
        <v>38414</v>
      </c>
      <c r="B4358">
        <v>384.541</v>
      </c>
      <c r="E4358">
        <v>1272106000</v>
      </c>
    </row>
    <row r="4359" spans="1:5" x14ac:dyDescent="0.25">
      <c r="A4359" s="1">
        <v>38413</v>
      </c>
      <c r="B4359">
        <v>385.029</v>
      </c>
      <c r="E4359">
        <v>1024759000</v>
      </c>
    </row>
    <row r="4360" spans="1:5" x14ac:dyDescent="0.25">
      <c r="A4360" s="1">
        <v>38412</v>
      </c>
      <c r="B4360">
        <v>385.32499999999999</v>
      </c>
      <c r="E4360">
        <v>1163144000</v>
      </c>
    </row>
    <row r="4361" spans="1:5" x14ac:dyDescent="0.25">
      <c r="A4361" s="1">
        <v>38411</v>
      </c>
      <c r="B4361">
        <v>382.33</v>
      </c>
      <c r="E4361">
        <v>1131715000</v>
      </c>
    </row>
    <row r="4362" spans="1:5" x14ac:dyDescent="0.25">
      <c r="A4362" s="1">
        <v>38408</v>
      </c>
      <c r="B4362">
        <v>385.07499999999999</v>
      </c>
      <c r="E4362">
        <v>1263966000</v>
      </c>
    </row>
    <row r="4363" spans="1:5" x14ac:dyDescent="0.25">
      <c r="A4363" s="1">
        <v>38407</v>
      </c>
      <c r="B4363">
        <v>382.02499999999998</v>
      </c>
      <c r="E4363">
        <v>1102014000</v>
      </c>
    </row>
    <row r="4364" spans="1:5" x14ac:dyDescent="0.25">
      <c r="A4364" s="1">
        <v>38406</v>
      </c>
      <c r="B4364">
        <v>378.91800000000001</v>
      </c>
      <c r="E4364">
        <v>1173962000</v>
      </c>
    </row>
    <row r="4365" spans="1:5" x14ac:dyDescent="0.25">
      <c r="A4365" s="1">
        <v>38405</v>
      </c>
      <c r="B4365">
        <v>377.78800000000001</v>
      </c>
      <c r="E4365">
        <v>1131791000</v>
      </c>
    </row>
    <row r="4366" spans="1:5" x14ac:dyDescent="0.25">
      <c r="A4366" s="1">
        <v>38401</v>
      </c>
      <c r="B4366">
        <v>382.97300000000001</v>
      </c>
      <c r="E4366">
        <v>1186875000</v>
      </c>
    </row>
    <row r="4367" spans="1:5" x14ac:dyDescent="0.25">
      <c r="A4367" s="1">
        <v>38400</v>
      </c>
      <c r="B4367">
        <v>382.529</v>
      </c>
      <c r="E4367">
        <v>948818900</v>
      </c>
    </row>
    <row r="4368" spans="1:5" x14ac:dyDescent="0.25">
      <c r="A4368" s="1">
        <v>38399</v>
      </c>
      <c r="B4368">
        <v>385.46</v>
      </c>
      <c r="E4368">
        <v>1236117000</v>
      </c>
    </row>
    <row r="4369" spans="1:5" x14ac:dyDescent="0.25">
      <c r="A4369" s="1">
        <v>38398</v>
      </c>
      <c r="B4369">
        <v>386.09199999999998</v>
      </c>
      <c r="E4369">
        <v>1197366000</v>
      </c>
    </row>
    <row r="4370" spans="1:5" x14ac:dyDescent="0.25">
      <c r="A4370" s="1">
        <v>38397</v>
      </c>
      <c r="B4370">
        <v>384.79199999999997</v>
      </c>
      <c r="E4370">
        <v>1132753000</v>
      </c>
    </row>
    <row r="4371" spans="1:5" x14ac:dyDescent="0.25">
      <c r="A4371" s="1">
        <v>38394</v>
      </c>
      <c r="B4371">
        <v>384.56400000000002</v>
      </c>
      <c r="E4371">
        <v>1124952000</v>
      </c>
    </row>
    <row r="4372" spans="1:5" x14ac:dyDescent="0.25">
      <c r="A4372" s="1">
        <v>38393</v>
      </c>
      <c r="B4372">
        <v>380.99900000000002</v>
      </c>
      <c r="E4372">
        <v>976641600</v>
      </c>
    </row>
    <row r="4373" spans="1:5" x14ac:dyDescent="0.25">
      <c r="A4373" s="1">
        <v>38392</v>
      </c>
      <c r="B4373">
        <v>379.88</v>
      </c>
      <c r="E4373">
        <v>1177546000</v>
      </c>
    </row>
    <row r="4374" spans="1:5" x14ac:dyDescent="0.25">
      <c r="A4374" s="1">
        <v>38391</v>
      </c>
      <c r="B4374">
        <v>384.10300000000001</v>
      </c>
      <c r="E4374">
        <v>1178036000</v>
      </c>
    </row>
    <row r="4375" spans="1:5" x14ac:dyDescent="0.25">
      <c r="A4375" s="1">
        <v>38390</v>
      </c>
      <c r="B4375">
        <v>383.84399999999999</v>
      </c>
      <c r="E4375">
        <v>1204520000</v>
      </c>
    </row>
    <row r="4376" spans="1:5" x14ac:dyDescent="0.25">
      <c r="A4376" s="1">
        <v>38387</v>
      </c>
      <c r="B4376">
        <v>384.142</v>
      </c>
      <c r="E4376">
        <v>1239097000</v>
      </c>
    </row>
    <row r="4377" spans="1:5" x14ac:dyDescent="0.25">
      <c r="A4377" s="1">
        <v>38386</v>
      </c>
      <c r="B4377">
        <v>379.71800000000002</v>
      </c>
      <c r="E4377">
        <v>1200277000</v>
      </c>
    </row>
    <row r="4378" spans="1:5" x14ac:dyDescent="0.25">
      <c r="A4378" s="1">
        <v>38385</v>
      </c>
      <c r="B4378">
        <v>381.55</v>
      </c>
      <c r="E4378">
        <v>1384499000</v>
      </c>
    </row>
    <row r="4379" spans="1:5" x14ac:dyDescent="0.25">
      <c r="A4379" s="1">
        <v>38384</v>
      </c>
      <c r="B4379">
        <v>380.46100000000001</v>
      </c>
      <c r="E4379">
        <v>1288758000</v>
      </c>
    </row>
    <row r="4380" spans="1:5" x14ac:dyDescent="0.25">
      <c r="A4380" s="1">
        <v>38383</v>
      </c>
      <c r="B4380">
        <v>378.30399999999997</v>
      </c>
      <c r="E4380">
        <v>1263799000</v>
      </c>
    </row>
    <row r="4381" spans="1:5" x14ac:dyDescent="0.25">
      <c r="A4381" s="1">
        <v>38380</v>
      </c>
      <c r="B4381">
        <v>375.39600000000002</v>
      </c>
      <c r="E4381">
        <v>1203436000</v>
      </c>
    </row>
    <row r="4382" spans="1:5" x14ac:dyDescent="0.25">
      <c r="A4382" s="1">
        <v>38379</v>
      </c>
      <c r="B4382">
        <v>376.64</v>
      </c>
      <c r="E4382">
        <v>1151994000</v>
      </c>
    </row>
    <row r="4383" spans="1:5" x14ac:dyDescent="0.25">
      <c r="A4383" s="1">
        <v>38378</v>
      </c>
      <c r="B4383">
        <v>376.334</v>
      </c>
      <c r="E4383">
        <v>1201070000</v>
      </c>
    </row>
    <row r="4384" spans="1:5" x14ac:dyDescent="0.25">
      <c r="A4384" s="1">
        <v>38377</v>
      </c>
      <c r="B4384">
        <v>374.07600000000002</v>
      </c>
      <c r="E4384">
        <v>1248589000</v>
      </c>
    </row>
    <row r="4385" spans="1:5" x14ac:dyDescent="0.25">
      <c r="A4385" s="1">
        <v>38376</v>
      </c>
      <c r="B4385">
        <v>371.91300000000001</v>
      </c>
      <c r="E4385">
        <v>1171738000</v>
      </c>
    </row>
    <row r="4386" spans="1:5" x14ac:dyDescent="0.25">
      <c r="A4386" s="1">
        <v>38373</v>
      </c>
      <c r="B4386">
        <v>374.774</v>
      </c>
      <c r="E4386">
        <v>1180617000</v>
      </c>
    </row>
    <row r="4387" spans="1:5" x14ac:dyDescent="0.25">
      <c r="A4387" s="1">
        <v>38372</v>
      </c>
      <c r="B4387">
        <v>377.70499999999998</v>
      </c>
      <c r="E4387">
        <v>1031384000</v>
      </c>
    </row>
    <row r="4388" spans="1:5" x14ac:dyDescent="0.25">
      <c r="A4388" s="1">
        <v>38371</v>
      </c>
      <c r="B4388">
        <v>380.92599999999999</v>
      </c>
      <c r="E4388">
        <v>1194806000</v>
      </c>
    </row>
    <row r="4389" spans="1:5" x14ac:dyDescent="0.25">
      <c r="A4389" s="1">
        <v>38370</v>
      </c>
      <c r="B4389">
        <v>384.935</v>
      </c>
      <c r="E4389">
        <v>1286260000</v>
      </c>
    </row>
    <row r="4390" spans="1:5" x14ac:dyDescent="0.25">
      <c r="A4390" s="1">
        <v>38366</v>
      </c>
      <c r="B4390">
        <v>382.07</v>
      </c>
      <c r="E4390">
        <v>1209203000</v>
      </c>
    </row>
    <row r="4391" spans="1:5" x14ac:dyDescent="0.25">
      <c r="A4391" s="1">
        <v>38365</v>
      </c>
      <c r="B4391">
        <v>379.68099999999998</v>
      </c>
      <c r="E4391">
        <v>1104439000</v>
      </c>
    </row>
    <row r="4392" spans="1:5" x14ac:dyDescent="0.25">
      <c r="A4392" s="1">
        <v>38364</v>
      </c>
      <c r="B4392">
        <v>383.76600000000002</v>
      </c>
      <c r="E4392">
        <v>1120524000</v>
      </c>
    </row>
    <row r="4393" spans="1:5" x14ac:dyDescent="0.25">
      <c r="A4393" s="1">
        <v>38363</v>
      </c>
      <c r="B4393">
        <v>382.05200000000002</v>
      </c>
      <c r="E4393">
        <v>1198526000</v>
      </c>
    </row>
    <row r="4394" spans="1:5" x14ac:dyDescent="0.25">
      <c r="A4394" s="1">
        <v>38362</v>
      </c>
      <c r="B4394">
        <v>384.43299999999999</v>
      </c>
      <c r="E4394">
        <v>1260597000</v>
      </c>
    </row>
    <row r="4395" spans="1:5" x14ac:dyDescent="0.25">
      <c r="A4395" s="1">
        <v>38359</v>
      </c>
      <c r="B4395">
        <v>382.44</v>
      </c>
      <c r="E4395">
        <v>1368816000</v>
      </c>
    </row>
    <row r="4396" spans="1:5" x14ac:dyDescent="0.25">
      <c r="A4396" s="1">
        <v>38358</v>
      </c>
      <c r="B4396">
        <v>382.14800000000002</v>
      </c>
      <c r="E4396">
        <v>1176477000</v>
      </c>
    </row>
    <row r="4397" spans="1:5" x14ac:dyDescent="0.25">
      <c r="A4397" s="1">
        <v>38357</v>
      </c>
      <c r="B4397">
        <v>381.34699999999998</v>
      </c>
      <c r="E4397">
        <v>594579300</v>
      </c>
    </row>
    <row r="4398" spans="1:5" x14ac:dyDescent="0.25">
      <c r="A4398" s="1">
        <v>38356</v>
      </c>
      <c r="B4398">
        <v>382.84699999999998</v>
      </c>
      <c r="E4398">
        <v>650782300</v>
      </c>
    </row>
    <row r="4399" spans="1:5" x14ac:dyDescent="0.25">
      <c r="A4399" s="1">
        <v>38355</v>
      </c>
      <c r="B4399">
        <v>388.233</v>
      </c>
      <c r="E4399">
        <v>732809900</v>
      </c>
    </row>
    <row r="4400" spans="1:5" x14ac:dyDescent="0.25">
      <c r="A4400" s="1">
        <v>38352</v>
      </c>
      <c r="B4400">
        <v>391.35500000000002</v>
      </c>
      <c r="E4400">
        <v>795538800</v>
      </c>
    </row>
    <row r="4401" spans="1:5" x14ac:dyDescent="0.25">
      <c r="A4401" s="1">
        <v>38351</v>
      </c>
      <c r="B4401">
        <v>391.995</v>
      </c>
      <c r="E4401">
        <v>716665200</v>
      </c>
    </row>
    <row r="4402" spans="1:5" x14ac:dyDescent="0.25">
      <c r="A4402" s="1">
        <v>38350</v>
      </c>
      <c r="B4402">
        <v>391.77199999999999</v>
      </c>
      <c r="E4402">
        <v>785713700</v>
      </c>
    </row>
    <row r="4403" spans="1:5" x14ac:dyDescent="0.25">
      <c r="A4403" s="1">
        <v>38349</v>
      </c>
      <c r="B4403">
        <v>391.40100000000001</v>
      </c>
      <c r="E4403">
        <v>1115291000</v>
      </c>
    </row>
    <row r="4404" spans="1:5" x14ac:dyDescent="0.25">
      <c r="A4404" s="1">
        <v>38348</v>
      </c>
      <c r="B4404">
        <v>388.06700000000001</v>
      </c>
      <c r="E4404">
        <v>1197871000</v>
      </c>
    </row>
    <row r="4405" spans="1:5" x14ac:dyDescent="0.25">
      <c r="A4405" s="1">
        <v>38344</v>
      </c>
      <c r="B4405">
        <v>389.32600000000002</v>
      </c>
      <c r="E4405">
        <v>1135296000</v>
      </c>
    </row>
    <row r="4406" spans="1:5" x14ac:dyDescent="0.25">
      <c r="A4406" s="1">
        <v>38343</v>
      </c>
      <c r="B4406">
        <v>389.3</v>
      </c>
      <c r="E4406">
        <v>1927768000</v>
      </c>
    </row>
    <row r="4407" spans="1:5" x14ac:dyDescent="0.25">
      <c r="A4407" s="1">
        <v>38342</v>
      </c>
      <c r="B4407">
        <v>387.34800000000001</v>
      </c>
      <c r="E4407">
        <v>1525125000</v>
      </c>
    </row>
    <row r="4408" spans="1:5" x14ac:dyDescent="0.25">
      <c r="A4408" s="1">
        <v>38341</v>
      </c>
      <c r="B4408">
        <v>383.762</v>
      </c>
      <c r="E4408">
        <v>1372607000</v>
      </c>
    </row>
    <row r="4409" spans="1:5" x14ac:dyDescent="0.25">
      <c r="A4409" s="1">
        <v>38338</v>
      </c>
      <c r="B4409">
        <v>385.26600000000002</v>
      </c>
      <c r="E4409">
        <v>1350615000</v>
      </c>
    </row>
    <row r="4410" spans="1:5" x14ac:dyDescent="0.25">
      <c r="A4410" s="1">
        <v>38337</v>
      </c>
      <c r="B4410">
        <v>388.61599999999999</v>
      </c>
      <c r="E4410">
        <v>1225371000</v>
      </c>
    </row>
    <row r="4411" spans="1:5" x14ac:dyDescent="0.25">
      <c r="A4411" s="1">
        <v>38336</v>
      </c>
      <c r="B4411">
        <v>389.072</v>
      </c>
      <c r="E4411">
        <v>1103625000</v>
      </c>
    </row>
    <row r="4412" spans="1:5" x14ac:dyDescent="0.25">
      <c r="A4412" s="1">
        <v>38335</v>
      </c>
      <c r="B4412">
        <v>388.47</v>
      </c>
      <c r="E4412">
        <v>1326830000</v>
      </c>
    </row>
    <row r="4413" spans="1:5" x14ac:dyDescent="0.25">
      <c r="A4413" s="1">
        <v>38334</v>
      </c>
      <c r="B4413">
        <v>386.38</v>
      </c>
      <c r="E4413">
        <v>1072007000</v>
      </c>
    </row>
    <row r="4414" spans="1:5" x14ac:dyDescent="0.25">
      <c r="A4414" s="1">
        <v>38331</v>
      </c>
      <c r="B4414">
        <v>383.86700000000002</v>
      </c>
      <c r="E4414">
        <v>1216356000</v>
      </c>
    </row>
    <row r="4415" spans="1:5" x14ac:dyDescent="0.25">
      <c r="A4415" s="1">
        <v>38330</v>
      </c>
      <c r="B4415">
        <v>384.84500000000003</v>
      </c>
      <c r="E4415">
        <v>1010286000</v>
      </c>
    </row>
    <row r="4416" spans="1:5" x14ac:dyDescent="0.25">
      <c r="A4416" s="1">
        <v>38329</v>
      </c>
      <c r="B4416">
        <v>382.64699999999999</v>
      </c>
      <c r="E4416">
        <v>1252484000</v>
      </c>
    </row>
    <row r="4417" spans="1:5" x14ac:dyDescent="0.25">
      <c r="A4417" s="1">
        <v>38328</v>
      </c>
      <c r="B4417">
        <v>380.35300000000001</v>
      </c>
      <c r="E4417">
        <v>1270716000</v>
      </c>
    </row>
    <row r="4418" spans="1:5" x14ac:dyDescent="0.25">
      <c r="A4418" s="1">
        <v>38327</v>
      </c>
      <c r="B4418">
        <v>384.77600000000001</v>
      </c>
      <c r="E4418">
        <v>1314342000</v>
      </c>
    </row>
    <row r="4419" spans="1:5" x14ac:dyDescent="0.25">
      <c r="A4419" s="1">
        <v>38324</v>
      </c>
      <c r="B4419">
        <v>385.31200000000001</v>
      </c>
      <c r="E4419">
        <v>1161907000</v>
      </c>
    </row>
    <row r="4420" spans="1:5" x14ac:dyDescent="0.25">
      <c r="A4420" s="1">
        <v>38323</v>
      </c>
      <c r="B4420">
        <v>384.77699999999999</v>
      </c>
      <c r="E4420">
        <v>991300200</v>
      </c>
    </row>
    <row r="4421" spans="1:5" x14ac:dyDescent="0.25">
      <c r="A4421" s="1">
        <v>38322</v>
      </c>
      <c r="B4421">
        <v>383.67500000000001</v>
      </c>
      <c r="E4421">
        <v>336912500</v>
      </c>
    </row>
    <row r="4422" spans="1:5" x14ac:dyDescent="0.25">
      <c r="A4422" s="1">
        <v>38321</v>
      </c>
      <c r="B4422">
        <v>376.589</v>
      </c>
      <c r="E4422">
        <v>844671400</v>
      </c>
    </row>
    <row r="4423" spans="1:5" x14ac:dyDescent="0.25">
      <c r="A4423" s="1">
        <v>38320</v>
      </c>
      <c r="B4423">
        <v>378.66800000000001</v>
      </c>
      <c r="E4423">
        <v>1060325000</v>
      </c>
    </row>
    <row r="4424" spans="1:5" x14ac:dyDescent="0.25">
      <c r="A4424" s="1">
        <v>38317</v>
      </c>
      <c r="B4424">
        <v>379.44</v>
      </c>
      <c r="E4424">
        <v>1048123000</v>
      </c>
    </row>
    <row r="4425" spans="1:5" x14ac:dyDescent="0.25">
      <c r="A4425" s="1">
        <v>38315</v>
      </c>
      <c r="B4425">
        <v>379.399</v>
      </c>
      <c r="E4425">
        <v>1141457000</v>
      </c>
    </row>
    <row r="4426" spans="1:5" x14ac:dyDescent="0.25">
      <c r="A4426" s="1">
        <v>38314</v>
      </c>
      <c r="B4426">
        <v>377.55</v>
      </c>
      <c r="E4426">
        <v>1130559000</v>
      </c>
    </row>
    <row r="4427" spans="1:5" x14ac:dyDescent="0.25">
      <c r="A4427" s="1">
        <v>38313</v>
      </c>
      <c r="B4427">
        <v>377.93700000000001</v>
      </c>
      <c r="E4427">
        <v>1206657000</v>
      </c>
    </row>
    <row r="4428" spans="1:5" x14ac:dyDescent="0.25">
      <c r="A4428" s="1">
        <v>38310</v>
      </c>
      <c r="B4428">
        <v>376.03100000000001</v>
      </c>
      <c r="E4428">
        <v>1012707000</v>
      </c>
    </row>
    <row r="4429" spans="1:5" x14ac:dyDescent="0.25">
      <c r="A4429" s="1">
        <v>38309</v>
      </c>
      <c r="B4429">
        <v>381.37299999999999</v>
      </c>
      <c r="E4429">
        <v>1096525000</v>
      </c>
    </row>
    <row r="4430" spans="1:5" x14ac:dyDescent="0.25">
      <c r="A4430" s="1">
        <v>38308</v>
      </c>
      <c r="B4430">
        <v>380.947</v>
      </c>
      <c r="E4430">
        <v>1236404000</v>
      </c>
    </row>
    <row r="4431" spans="1:5" x14ac:dyDescent="0.25">
      <c r="A4431" s="1">
        <v>38307</v>
      </c>
      <c r="B4431">
        <v>378.85500000000002</v>
      </c>
      <c r="E4431">
        <v>1082624000</v>
      </c>
    </row>
    <row r="4432" spans="1:5" x14ac:dyDescent="0.25">
      <c r="A4432" s="1">
        <v>38306</v>
      </c>
      <c r="B4432">
        <v>381.71800000000002</v>
      </c>
      <c r="E4432">
        <v>1182107000</v>
      </c>
    </row>
    <row r="4433" spans="1:5" x14ac:dyDescent="0.25">
      <c r="A4433" s="1">
        <v>38303</v>
      </c>
      <c r="B4433">
        <v>380.60399999999998</v>
      </c>
      <c r="E4433">
        <v>1091684000</v>
      </c>
    </row>
    <row r="4434" spans="1:5" x14ac:dyDescent="0.25">
      <c r="A4434" s="1">
        <v>38302</v>
      </c>
      <c r="B4434">
        <v>377.17500000000001</v>
      </c>
      <c r="E4434">
        <v>1007050000</v>
      </c>
    </row>
    <row r="4435" spans="1:5" x14ac:dyDescent="0.25">
      <c r="A4435" s="1">
        <v>38301</v>
      </c>
      <c r="B4435">
        <v>373.51799999999997</v>
      </c>
      <c r="E4435">
        <v>1310839000</v>
      </c>
    </row>
    <row r="4436" spans="1:5" x14ac:dyDescent="0.25">
      <c r="A4436" s="1">
        <v>38300</v>
      </c>
      <c r="B4436">
        <v>374.53</v>
      </c>
      <c r="E4436">
        <v>1302991000</v>
      </c>
    </row>
    <row r="4437" spans="1:5" x14ac:dyDescent="0.25">
      <c r="A4437" s="1">
        <v>38299</v>
      </c>
      <c r="B4437">
        <v>374.72500000000002</v>
      </c>
      <c r="E4437">
        <v>1401224000</v>
      </c>
    </row>
    <row r="4438" spans="1:5" x14ac:dyDescent="0.25">
      <c r="A4438" s="1">
        <v>38296</v>
      </c>
      <c r="B4438">
        <v>375.15300000000002</v>
      </c>
      <c r="E4438">
        <v>1323192000</v>
      </c>
    </row>
    <row r="4439" spans="1:5" x14ac:dyDescent="0.25">
      <c r="A4439" s="1">
        <v>38295</v>
      </c>
      <c r="B4439">
        <v>372.78699999999998</v>
      </c>
      <c r="E4439">
        <v>1106600000</v>
      </c>
    </row>
    <row r="4440" spans="1:5" x14ac:dyDescent="0.25">
      <c r="A4440" s="1">
        <v>38294</v>
      </c>
      <c r="B4440">
        <v>368.29399999999998</v>
      </c>
      <c r="E4440">
        <v>1147726000</v>
      </c>
    </row>
    <row r="4441" spans="1:5" x14ac:dyDescent="0.25">
      <c r="A4441" s="1">
        <v>38293</v>
      </c>
      <c r="B4441">
        <v>364.22</v>
      </c>
      <c r="E4441">
        <v>1193771000</v>
      </c>
    </row>
    <row r="4442" spans="1:5" x14ac:dyDescent="0.25">
      <c r="A4442" s="1">
        <v>38292</v>
      </c>
      <c r="B4442">
        <v>363.71499999999997</v>
      </c>
      <c r="E4442">
        <v>1341320000</v>
      </c>
    </row>
    <row r="4443" spans="1:5" x14ac:dyDescent="0.25">
      <c r="A4443" s="1">
        <v>38289</v>
      </c>
      <c r="B4443">
        <v>364.06599999999997</v>
      </c>
      <c r="E4443">
        <v>1280746000</v>
      </c>
    </row>
    <row r="4444" spans="1:5" x14ac:dyDescent="0.25">
      <c r="A4444" s="1">
        <v>38288</v>
      </c>
      <c r="B4444">
        <v>363.74900000000002</v>
      </c>
      <c r="E4444">
        <v>1009244000</v>
      </c>
    </row>
    <row r="4445" spans="1:5" x14ac:dyDescent="0.25">
      <c r="A4445" s="1">
        <v>38287</v>
      </c>
      <c r="B4445">
        <v>363.084</v>
      </c>
      <c r="E4445">
        <v>1156571000</v>
      </c>
    </row>
    <row r="4446" spans="1:5" x14ac:dyDescent="0.25">
      <c r="A4446" s="1">
        <v>38286</v>
      </c>
      <c r="B4446">
        <v>356.363</v>
      </c>
      <c r="E4446">
        <v>1335629000</v>
      </c>
    </row>
    <row r="4447" spans="1:5" x14ac:dyDescent="0.25">
      <c r="A4447" s="1">
        <v>38285</v>
      </c>
      <c r="B4447">
        <v>351.69400000000002</v>
      </c>
      <c r="E4447">
        <v>1183142000</v>
      </c>
    </row>
    <row r="4448" spans="1:5" x14ac:dyDescent="0.25">
      <c r="A4448" s="1">
        <v>38282</v>
      </c>
      <c r="B4448">
        <v>352.57</v>
      </c>
      <c r="E4448">
        <v>1245284000</v>
      </c>
    </row>
    <row r="4449" spans="1:5" x14ac:dyDescent="0.25">
      <c r="A4449" s="1">
        <v>38281</v>
      </c>
      <c r="B4449">
        <v>357.15499999999997</v>
      </c>
      <c r="E4449">
        <v>1017062000</v>
      </c>
    </row>
    <row r="4450" spans="1:5" x14ac:dyDescent="0.25">
      <c r="A4450" s="1">
        <v>38280</v>
      </c>
      <c r="B4450">
        <v>355.48399999999998</v>
      </c>
      <c r="E4450">
        <v>1242830000</v>
      </c>
    </row>
    <row r="4451" spans="1:5" x14ac:dyDescent="0.25">
      <c r="A4451" s="1">
        <v>38279</v>
      </c>
      <c r="B4451">
        <v>354.904</v>
      </c>
      <c r="E4451">
        <v>1078223000</v>
      </c>
    </row>
    <row r="4452" spans="1:5" x14ac:dyDescent="0.25">
      <c r="A4452" s="1">
        <v>38278</v>
      </c>
      <c r="B4452">
        <v>357.60199999999998</v>
      </c>
      <c r="E4452">
        <v>1157039000</v>
      </c>
    </row>
    <row r="4453" spans="1:5" x14ac:dyDescent="0.25">
      <c r="A4453" s="1">
        <v>38275</v>
      </c>
      <c r="B4453">
        <v>354.43099999999998</v>
      </c>
      <c r="E4453">
        <v>1001796000</v>
      </c>
    </row>
    <row r="4454" spans="1:5" x14ac:dyDescent="0.25">
      <c r="A4454" s="1">
        <v>38274</v>
      </c>
      <c r="B4454">
        <v>353.45699999999999</v>
      </c>
      <c r="E4454">
        <v>712100200</v>
      </c>
    </row>
    <row r="4455" spans="1:5" x14ac:dyDescent="0.25">
      <c r="A4455" s="1">
        <v>38273</v>
      </c>
      <c r="B4455">
        <v>356.96699999999998</v>
      </c>
      <c r="E4455">
        <v>1000236000</v>
      </c>
    </row>
    <row r="4456" spans="1:5" x14ac:dyDescent="0.25">
      <c r="A4456" s="1">
        <v>38272</v>
      </c>
      <c r="B4456">
        <v>358.57900000000001</v>
      </c>
      <c r="E4456">
        <v>1098768000</v>
      </c>
    </row>
    <row r="4457" spans="1:5" x14ac:dyDescent="0.25">
      <c r="A4457" s="1">
        <v>38271</v>
      </c>
      <c r="B4457">
        <v>359.60399999999998</v>
      </c>
      <c r="E4457">
        <v>1084507000</v>
      </c>
    </row>
    <row r="4458" spans="1:5" x14ac:dyDescent="0.25">
      <c r="A4458" s="1">
        <v>38268</v>
      </c>
      <c r="B4458">
        <v>358.46499999999997</v>
      </c>
      <c r="E4458">
        <v>1110455000</v>
      </c>
    </row>
    <row r="4459" spans="1:5" x14ac:dyDescent="0.25">
      <c r="A4459" s="1">
        <v>38267</v>
      </c>
      <c r="B4459">
        <v>362.56700000000001</v>
      </c>
      <c r="E4459">
        <v>1219876000</v>
      </c>
    </row>
    <row r="4460" spans="1:5" x14ac:dyDescent="0.25">
      <c r="A4460" s="1">
        <v>38266</v>
      </c>
      <c r="B4460">
        <v>367.24299999999999</v>
      </c>
      <c r="E4460">
        <v>1244775000</v>
      </c>
    </row>
    <row r="4461" spans="1:5" x14ac:dyDescent="0.25">
      <c r="A4461" s="1">
        <v>38265</v>
      </c>
      <c r="B4461">
        <v>365.29</v>
      </c>
      <c r="E4461">
        <v>1336786000</v>
      </c>
    </row>
    <row r="4462" spans="1:5" x14ac:dyDescent="0.25">
      <c r="A4462" s="1">
        <v>38264</v>
      </c>
      <c r="B4462">
        <v>365.83499999999998</v>
      </c>
      <c r="E4462">
        <v>1044654000</v>
      </c>
    </row>
    <row r="4463" spans="1:5" x14ac:dyDescent="0.25">
      <c r="A4463" s="1">
        <v>38261</v>
      </c>
      <c r="B4463">
        <v>364.24700000000001</v>
      </c>
      <c r="E4463">
        <v>1013311000</v>
      </c>
    </row>
    <row r="4464" spans="1:5" x14ac:dyDescent="0.25">
      <c r="A4464" s="1">
        <v>38260</v>
      </c>
      <c r="B4464">
        <v>358.47500000000002</v>
      </c>
      <c r="E4464">
        <v>922358300</v>
      </c>
    </row>
    <row r="4465" spans="1:5" x14ac:dyDescent="0.25">
      <c r="A4465" s="1">
        <v>38259</v>
      </c>
      <c r="B4465">
        <v>358.71899999999999</v>
      </c>
      <c r="E4465">
        <v>970880300</v>
      </c>
    </row>
    <row r="4466" spans="1:5" x14ac:dyDescent="0.25">
      <c r="A4466" s="1">
        <v>38258</v>
      </c>
      <c r="B4466">
        <v>356.26600000000002</v>
      </c>
      <c r="E4466">
        <v>990777200</v>
      </c>
    </row>
    <row r="4467" spans="1:5" x14ac:dyDescent="0.25">
      <c r="A4467" s="1">
        <v>38257</v>
      </c>
      <c r="B4467">
        <v>354.495</v>
      </c>
      <c r="E4467">
        <v>1087612000</v>
      </c>
    </row>
    <row r="4468" spans="1:5" x14ac:dyDescent="0.25">
      <c r="A4468" s="1">
        <v>38254</v>
      </c>
      <c r="B4468">
        <v>357.17700000000002</v>
      </c>
      <c r="E4468">
        <v>1034137000</v>
      </c>
    </row>
    <row r="4469" spans="1:5" x14ac:dyDescent="0.25">
      <c r="A4469" s="1">
        <v>38253</v>
      </c>
      <c r="B4469">
        <v>357.35500000000002</v>
      </c>
      <c r="E4469">
        <v>996978600</v>
      </c>
    </row>
    <row r="4470" spans="1:5" x14ac:dyDescent="0.25">
      <c r="A4470" s="1">
        <v>38252</v>
      </c>
      <c r="B4470">
        <v>358.20400000000001</v>
      </c>
      <c r="E4470">
        <v>1165795000</v>
      </c>
    </row>
    <row r="4471" spans="1:5" x14ac:dyDescent="0.25">
      <c r="A4471" s="1">
        <v>38251</v>
      </c>
      <c r="B4471">
        <v>363.85</v>
      </c>
      <c r="E4471">
        <v>827548100</v>
      </c>
    </row>
    <row r="4472" spans="1:5" x14ac:dyDescent="0.25">
      <c r="A4472" s="1">
        <v>38250</v>
      </c>
      <c r="B4472">
        <v>362.00599999999997</v>
      </c>
      <c r="E4472">
        <v>1017266000</v>
      </c>
    </row>
    <row r="4473" spans="1:5" x14ac:dyDescent="0.25">
      <c r="A4473" s="1">
        <v>38247</v>
      </c>
      <c r="B4473">
        <v>363.74</v>
      </c>
      <c r="E4473">
        <v>996621900</v>
      </c>
    </row>
    <row r="4474" spans="1:5" x14ac:dyDescent="0.25">
      <c r="A4474" s="1">
        <v>38246</v>
      </c>
      <c r="B4474">
        <v>362.25599999999997</v>
      </c>
      <c r="E4474">
        <v>1080849000</v>
      </c>
    </row>
    <row r="4475" spans="1:5" x14ac:dyDescent="0.25">
      <c r="A4475" s="1">
        <v>38245</v>
      </c>
      <c r="B4475">
        <v>361.947</v>
      </c>
      <c r="E4475">
        <v>1046236000</v>
      </c>
    </row>
    <row r="4476" spans="1:5" x14ac:dyDescent="0.25">
      <c r="A4476" s="1">
        <v>38244</v>
      </c>
      <c r="B4476">
        <v>365.09</v>
      </c>
      <c r="E4476">
        <v>1078800000</v>
      </c>
    </row>
    <row r="4477" spans="1:5" x14ac:dyDescent="0.25">
      <c r="A4477" s="1">
        <v>38243</v>
      </c>
      <c r="B4477">
        <v>363.95600000000002</v>
      </c>
      <c r="E4477">
        <v>997330700</v>
      </c>
    </row>
    <row r="4478" spans="1:5" x14ac:dyDescent="0.25">
      <c r="A4478" s="1">
        <v>38240</v>
      </c>
      <c r="B4478">
        <v>362.48599999999999</v>
      </c>
      <c r="E4478">
        <v>910743800</v>
      </c>
    </row>
    <row r="4479" spans="1:5" x14ac:dyDescent="0.25">
      <c r="A4479" s="1">
        <v>38239</v>
      </c>
      <c r="B4479">
        <v>359.834</v>
      </c>
      <c r="E4479">
        <v>781760600</v>
      </c>
    </row>
    <row r="4480" spans="1:5" x14ac:dyDescent="0.25">
      <c r="A4480" s="1">
        <v>38238</v>
      </c>
      <c r="B4480">
        <v>358.76100000000002</v>
      </c>
      <c r="E4480">
        <v>821019000</v>
      </c>
    </row>
    <row r="4481" spans="1:5" x14ac:dyDescent="0.25">
      <c r="A4481" s="1">
        <v>38237</v>
      </c>
      <c r="B4481">
        <v>360.09300000000002</v>
      </c>
      <c r="E4481">
        <v>846723600</v>
      </c>
    </row>
    <row r="4482" spans="1:5" x14ac:dyDescent="0.25">
      <c r="A4482" s="1">
        <v>38233</v>
      </c>
      <c r="B4482">
        <v>358.17700000000002</v>
      </c>
      <c r="E4482">
        <v>818512200</v>
      </c>
    </row>
    <row r="4483" spans="1:5" x14ac:dyDescent="0.25">
      <c r="A4483" s="1">
        <v>38232</v>
      </c>
      <c r="B4483">
        <v>360.72699999999998</v>
      </c>
      <c r="E4483">
        <v>569519000</v>
      </c>
    </row>
    <row r="4484" spans="1:5" x14ac:dyDescent="0.25">
      <c r="A4484" s="1">
        <v>38231</v>
      </c>
      <c r="B4484">
        <v>356.42200000000003</v>
      </c>
      <c r="E4484">
        <v>585664900</v>
      </c>
    </row>
    <row r="4485" spans="1:5" x14ac:dyDescent="0.25">
      <c r="A4485" s="1">
        <v>38230</v>
      </c>
      <c r="B4485">
        <v>355.09800000000001</v>
      </c>
      <c r="E4485">
        <v>705884200</v>
      </c>
    </row>
    <row r="4486" spans="1:5" x14ac:dyDescent="0.25">
      <c r="A4486" s="1">
        <v>38229</v>
      </c>
      <c r="B4486">
        <v>354.01799999999997</v>
      </c>
      <c r="E4486">
        <v>798515100</v>
      </c>
    </row>
    <row r="4487" spans="1:5" x14ac:dyDescent="0.25">
      <c r="A4487" s="1">
        <v>38226</v>
      </c>
      <c r="B4487">
        <v>357.70100000000002</v>
      </c>
      <c r="E4487">
        <v>761271700</v>
      </c>
    </row>
    <row r="4488" spans="1:5" x14ac:dyDescent="0.25">
      <c r="A4488" s="1">
        <v>38225</v>
      </c>
      <c r="B4488">
        <v>356.31299999999999</v>
      </c>
      <c r="E4488">
        <v>687606500</v>
      </c>
    </row>
    <row r="4489" spans="1:5" x14ac:dyDescent="0.25">
      <c r="A4489" s="1">
        <v>38224</v>
      </c>
      <c r="B4489">
        <v>356.64299999999997</v>
      </c>
      <c r="E4489">
        <v>804786200</v>
      </c>
    </row>
    <row r="4490" spans="1:5" x14ac:dyDescent="0.25">
      <c r="A4490" s="1">
        <v>38223</v>
      </c>
      <c r="B4490">
        <v>353.39</v>
      </c>
      <c r="E4490">
        <v>848122800</v>
      </c>
    </row>
    <row r="4491" spans="1:5" x14ac:dyDescent="0.25">
      <c r="A4491" s="1">
        <v>38222</v>
      </c>
      <c r="B4491">
        <v>353.58499999999998</v>
      </c>
      <c r="E4491">
        <v>910877900</v>
      </c>
    </row>
    <row r="4492" spans="1:5" x14ac:dyDescent="0.25">
      <c r="A4492" s="1">
        <v>38219</v>
      </c>
      <c r="B4492">
        <v>353.95100000000002</v>
      </c>
      <c r="E4492">
        <v>895451300</v>
      </c>
    </row>
    <row r="4493" spans="1:5" x14ac:dyDescent="0.25">
      <c r="A4493" s="1">
        <v>38218</v>
      </c>
      <c r="B4493">
        <v>351.55399999999997</v>
      </c>
      <c r="E4493">
        <v>822109600</v>
      </c>
    </row>
    <row r="4494" spans="1:5" x14ac:dyDescent="0.25">
      <c r="A4494" s="1">
        <v>38217</v>
      </c>
      <c r="B4494">
        <v>353.15899999999999</v>
      </c>
      <c r="E4494">
        <v>847926300</v>
      </c>
    </row>
    <row r="4495" spans="1:5" x14ac:dyDescent="0.25">
      <c r="A4495" s="1">
        <v>38216</v>
      </c>
      <c r="B4495">
        <v>348.12599999999998</v>
      </c>
      <c r="E4495">
        <v>1003941000</v>
      </c>
    </row>
    <row r="4496" spans="1:5" x14ac:dyDescent="0.25">
      <c r="A4496" s="1">
        <v>38215</v>
      </c>
      <c r="B4496">
        <v>346.44600000000003</v>
      </c>
      <c r="E4496">
        <v>1049495000</v>
      </c>
    </row>
    <row r="4497" spans="1:5" x14ac:dyDescent="0.25">
      <c r="A4497" s="1">
        <v>38212</v>
      </c>
      <c r="B4497">
        <v>341.892</v>
      </c>
      <c r="E4497">
        <v>850582700</v>
      </c>
    </row>
    <row r="4498" spans="1:5" x14ac:dyDescent="0.25">
      <c r="A4498" s="1">
        <v>38211</v>
      </c>
      <c r="B4498">
        <v>341.49099999999999</v>
      </c>
      <c r="E4498">
        <v>731995800</v>
      </c>
    </row>
    <row r="4499" spans="1:5" x14ac:dyDescent="0.25">
      <c r="A4499" s="1">
        <v>38210</v>
      </c>
      <c r="B4499">
        <v>345.55</v>
      </c>
      <c r="E4499">
        <v>1041986000</v>
      </c>
    </row>
    <row r="4500" spans="1:5" x14ac:dyDescent="0.25">
      <c r="A4500" s="1">
        <v>38209</v>
      </c>
      <c r="B4500">
        <v>347.11799999999999</v>
      </c>
      <c r="E4500">
        <v>970220500</v>
      </c>
    </row>
    <row r="4501" spans="1:5" x14ac:dyDescent="0.25">
      <c r="A4501" s="1">
        <v>38208</v>
      </c>
      <c r="B4501">
        <v>341.98099999999999</v>
      </c>
      <c r="E4501">
        <v>991967800</v>
      </c>
    </row>
    <row r="4502" spans="1:5" x14ac:dyDescent="0.25">
      <c r="A4502" s="1">
        <v>38205</v>
      </c>
      <c r="B4502">
        <v>342.11099999999999</v>
      </c>
      <c r="E4502">
        <v>877535200</v>
      </c>
    </row>
    <row r="4503" spans="1:5" x14ac:dyDescent="0.25">
      <c r="A4503" s="1">
        <v>38204</v>
      </c>
      <c r="B4503">
        <v>348.18</v>
      </c>
      <c r="E4503">
        <v>941187500</v>
      </c>
    </row>
    <row r="4504" spans="1:5" x14ac:dyDescent="0.25">
      <c r="A4504" s="1">
        <v>38203</v>
      </c>
      <c r="B4504">
        <v>354.44799999999998</v>
      </c>
      <c r="E4504">
        <v>939350700</v>
      </c>
    </row>
    <row r="4505" spans="1:5" x14ac:dyDescent="0.25">
      <c r="A4505" s="1">
        <v>38202</v>
      </c>
      <c r="B4505">
        <v>354.78</v>
      </c>
      <c r="E4505">
        <v>1060210000</v>
      </c>
    </row>
    <row r="4506" spans="1:5" x14ac:dyDescent="0.25">
      <c r="A4506" s="1">
        <v>38201</v>
      </c>
      <c r="B4506">
        <v>358.16399999999999</v>
      </c>
      <c r="E4506">
        <v>1165066000</v>
      </c>
    </row>
    <row r="4507" spans="1:5" x14ac:dyDescent="0.25">
      <c r="A4507" s="1">
        <v>38198</v>
      </c>
      <c r="B4507">
        <v>356.86</v>
      </c>
      <c r="E4507">
        <v>1134011000</v>
      </c>
    </row>
    <row r="4508" spans="1:5" x14ac:dyDescent="0.25">
      <c r="A4508" s="1">
        <v>38197</v>
      </c>
      <c r="B4508">
        <v>355.892</v>
      </c>
      <c r="E4508">
        <v>1024928000</v>
      </c>
    </row>
    <row r="4509" spans="1:5" x14ac:dyDescent="0.25">
      <c r="A4509" s="1">
        <v>38196</v>
      </c>
      <c r="B4509">
        <v>353.774</v>
      </c>
      <c r="E4509">
        <v>974140500</v>
      </c>
    </row>
    <row r="4510" spans="1:5" x14ac:dyDescent="0.25">
      <c r="A4510" s="1">
        <v>38195</v>
      </c>
      <c r="B4510">
        <v>354.59100000000001</v>
      </c>
      <c r="E4510">
        <v>1172394000</v>
      </c>
    </row>
    <row r="4511" spans="1:5" x14ac:dyDescent="0.25">
      <c r="A4511" s="1">
        <v>38194</v>
      </c>
      <c r="B4511">
        <v>350.62</v>
      </c>
      <c r="E4511">
        <v>1257658000</v>
      </c>
    </row>
    <row r="4512" spans="1:5" x14ac:dyDescent="0.25">
      <c r="A4512" s="1">
        <v>38191</v>
      </c>
      <c r="B4512">
        <v>352.16699999999997</v>
      </c>
      <c r="E4512">
        <v>1031723000</v>
      </c>
    </row>
    <row r="4513" spans="1:5" x14ac:dyDescent="0.25">
      <c r="A4513" s="1">
        <v>38190</v>
      </c>
      <c r="B4513">
        <v>357.24700000000001</v>
      </c>
      <c r="E4513">
        <v>995929200</v>
      </c>
    </row>
    <row r="4514" spans="1:5" x14ac:dyDescent="0.25">
      <c r="A4514" s="1">
        <v>38189</v>
      </c>
      <c r="B4514">
        <v>355.59</v>
      </c>
      <c r="E4514">
        <v>1102391000</v>
      </c>
    </row>
    <row r="4515" spans="1:5" x14ac:dyDescent="0.25">
      <c r="A4515" s="1">
        <v>38188</v>
      </c>
      <c r="B4515">
        <v>361.73599999999999</v>
      </c>
      <c r="E4515">
        <v>1020035000</v>
      </c>
    </row>
    <row r="4516" spans="1:5" x14ac:dyDescent="0.25">
      <c r="A4516" s="1">
        <v>38187</v>
      </c>
      <c r="B4516">
        <v>358.02699999999999</v>
      </c>
      <c r="E4516">
        <v>1236037000</v>
      </c>
    </row>
    <row r="4517" spans="1:5" x14ac:dyDescent="0.25">
      <c r="A4517" s="1">
        <v>38184</v>
      </c>
      <c r="B4517">
        <v>359.32900000000001</v>
      </c>
      <c r="E4517">
        <v>867332200</v>
      </c>
    </row>
    <row r="4518" spans="1:5" x14ac:dyDescent="0.25">
      <c r="A4518" s="1">
        <v>38183</v>
      </c>
      <c r="B4518">
        <v>362.28500000000003</v>
      </c>
      <c r="E4518">
        <v>820769500</v>
      </c>
    </row>
    <row r="4519" spans="1:5" x14ac:dyDescent="0.25">
      <c r="A4519" s="1">
        <v>38182</v>
      </c>
      <c r="B4519">
        <v>363.68099999999998</v>
      </c>
      <c r="E4519">
        <v>872339500</v>
      </c>
    </row>
    <row r="4520" spans="1:5" x14ac:dyDescent="0.25">
      <c r="A4520" s="1">
        <v>38181</v>
      </c>
      <c r="B4520">
        <v>365.75</v>
      </c>
      <c r="E4520">
        <v>1092868000</v>
      </c>
    </row>
    <row r="4521" spans="1:5" x14ac:dyDescent="0.25">
      <c r="A4521" s="1">
        <v>38180</v>
      </c>
      <c r="B4521">
        <v>365.39400000000001</v>
      </c>
      <c r="E4521">
        <v>1049769000</v>
      </c>
    </row>
    <row r="4522" spans="1:5" x14ac:dyDescent="0.25">
      <c r="A4522" s="1">
        <v>38177</v>
      </c>
      <c r="B4522">
        <v>365.90300000000002</v>
      </c>
      <c r="E4522">
        <v>1090693000</v>
      </c>
    </row>
    <row r="4523" spans="1:5" x14ac:dyDescent="0.25">
      <c r="A4523" s="1">
        <v>38176</v>
      </c>
      <c r="B4523">
        <v>364.839</v>
      </c>
      <c r="E4523">
        <v>760425000</v>
      </c>
    </row>
    <row r="4524" spans="1:5" x14ac:dyDescent="0.25">
      <c r="A4524" s="1">
        <v>38175</v>
      </c>
      <c r="B4524">
        <v>368.31900000000002</v>
      </c>
      <c r="E4524">
        <v>1078617000</v>
      </c>
    </row>
    <row r="4525" spans="1:5" x14ac:dyDescent="0.25">
      <c r="A4525" s="1">
        <v>38174</v>
      </c>
      <c r="B4525">
        <v>367.38400000000001</v>
      </c>
      <c r="E4525">
        <v>1034264000</v>
      </c>
    </row>
    <row r="4526" spans="1:5" x14ac:dyDescent="0.25">
      <c r="A4526" s="1">
        <v>38170</v>
      </c>
      <c r="B4526">
        <v>371.81400000000002</v>
      </c>
      <c r="E4526">
        <v>966952100</v>
      </c>
    </row>
    <row r="4527" spans="1:5" x14ac:dyDescent="0.25">
      <c r="A4527" s="1">
        <v>38169</v>
      </c>
      <c r="B4527">
        <v>373.58800000000002</v>
      </c>
      <c r="E4527">
        <v>945983700</v>
      </c>
    </row>
    <row r="4528" spans="1:5" x14ac:dyDescent="0.25">
      <c r="A4528" s="1">
        <v>38168</v>
      </c>
      <c r="B4528">
        <v>378.24299999999999</v>
      </c>
      <c r="E4528">
        <v>1430395000</v>
      </c>
    </row>
    <row r="4529" spans="1:5" x14ac:dyDescent="0.25">
      <c r="A4529" s="1">
        <v>38167</v>
      </c>
      <c r="B4529">
        <v>376.63099999999997</v>
      </c>
      <c r="E4529">
        <v>943572500</v>
      </c>
    </row>
    <row r="4530" spans="1:5" x14ac:dyDescent="0.25">
      <c r="A4530" s="1">
        <v>38166</v>
      </c>
      <c r="B4530">
        <v>375.16300000000001</v>
      </c>
      <c r="E4530">
        <v>997066100</v>
      </c>
    </row>
    <row r="4531" spans="1:5" x14ac:dyDescent="0.25">
      <c r="A4531" s="1">
        <v>38163</v>
      </c>
      <c r="B4531">
        <v>375.99900000000002</v>
      </c>
      <c r="E4531">
        <v>954305700</v>
      </c>
    </row>
    <row r="4532" spans="1:5" x14ac:dyDescent="0.25">
      <c r="A4532" s="1">
        <v>38162</v>
      </c>
      <c r="B4532">
        <v>378.40499999999997</v>
      </c>
      <c r="E4532">
        <v>765749200</v>
      </c>
    </row>
    <row r="4533" spans="1:5" x14ac:dyDescent="0.25">
      <c r="A4533" s="1">
        <v>38161</v>
      </c>
      <c r="B4533">
        <v>379.51799999999997</v>
      </c>
      <c r="E4533">
        <v>1106547000</v>
      </c>
    </row>
    <row r="4534" spans="1:5" x14ac:dyDescent="0.25">
      <c r="A4534" s="1">
        <v>38160</v>
      </c>
      <c r="B4534">
        <v>376.28300000000002</v>
      </c>
      <c r="E4534">
        <v>868341200</v>
      </c>
    </row>
    <row r="4535" spans="1:5" x14ac:dyDescent="0.25">
      <c r="A4535" s="1">
        <v>38159</v>
      </c>
      <c r="B4535">
        <v>374.69299999999998</v>
      </c>
      <c r="E4535">
        <v>779635500</v>
      </c>
    </row>
    <row r="4536" spans="1:5" x14ac:dyDescent="0.25">
      <c r="A4536" s="1">
        <v>38156</v>
      </c>
      <c r="B4536">
        <v>376.58100000000002</v>
      </c>
      <c r="E4536">
        <v>950635300</v>
      </c>
    </row>
    <row r="4537" spans="1:5" x14ac:dyDescent="0.25">
      <c r="A4537" s="1">
        <v>38155</v>
      </c>
      <c r="B4537">
        <v>376.09399999999999</v>
      </c>
      <c r="E4537">
        <v>754599200</v>
      </c>
    </row>
    <row r="4538" spans="1:5" x14ac:dyDescent="0.25">
      <c r="A4538" s="1">
        <v>38154</v>
      </c>
      <c r="B4538">
        <v>377.4</v>
      </c>
      <c r="E4538">
        <v>759290100</v>
      </c>
    </row>
    <row r="4539" spans="1:5" x14ac:dyDescent="0.25">
      <c r="A4539" s="1">
        <v>38153</v>
      </c>
      <c r="B4539">
        <v>377.2</v>
      </c>
      <c r="E4539">
        <v>813618000</v>
      </c>
    </row>
    <row r="4540" spans="1:5" x14ac:dyDescent="0.25">
      <c r="A4540" s="1">
        <v>38152</v>
      </c>
      <c r="B4540">
        <v>374.84500000000003</v>
      </c>
      <c r="E4540">
        <v>838511800</v>
      </c>
    </row>
    <row r="4541" spans="1:5" x14ac:dyDescent="0.25">
      <c r="A4541" s="1">
        <v>38148</v>
      </c>
      <c r="B4541">
        <v>378.12400000000002</v>
      </c>
      <c r="E4541">
        <v>858037300</v>
      </c>
    </row>
    <row r="4542" spans="1:5" x14ac:dyDescent="0.25">
      <c r="A4542" s="1">
        <v>38147</v>
      </c>
      <c r="B4542">
        <v>376.88600000000002</v>
      </c>
      <c r="E4542">
        <v>789727400</v>
      </c>
    </row>
    <row r="4543" spans="1:5" x14ac:dyDescent="0.25">
      <c r="A4543" s="1">
        <v>38146</v>
      </c>
      <c r="B4543">
        <v>381.125</v>
      </c>
      <c r="E4543">
        <v>808726700</v>
      </c>
    </row>
    <row r="4544" spans="1:5" x14ac:dyDescent="0.25">
      <c r="A4544" s="1">
        <v>38145</v>
      </c>
      <c r="B4544">
        <v>380.33800000000002</v>
      </c>
      <c r="E4544">
        <v>826346400</v>
      </c>
    </row>
    <row r="4545" spans="1:5" x14ac:dyDescent="0.25">
      <c r="A4545" s="1">
        <v>38142</v>
      </c>
      <c r="B4545">
        <v>374.15199999999999</v>
      </c>
      <c r="E4545">
        <v>795051800</v>
      </c>
    </row>
    <row r="4546" spans="1:5" x14ac:dyDescent="0.25">
      <c r="A4546" s="1">
        <v>38141</v>
      </c>
      <c r="B4546">
        <v>371.98500000000001</v>
      </c>
      <c r="E4546">
        <v>756342400</v>
      </c>
    </row>
    <row r="4547" spans="1:5" x14ac:dyDescent="0.25">
      <c r="A4547" s="1">
        <v>38140</v>
      </c>
      <c r="B4547">
        <v>374.88400000000001</v>
      </c>
      <c r="E4547">
        <v>950641700</v>
      </c>
    </row>
    <row r="4548" spans="1:5" x14ac:dyDescent="0.25">
      <c r="A4548" s="1">
        <v>38139</v>
      </c>
      <c r="B4548">
        <v>373.791</v>
      </c>
      <c r="E4548">
        <v>902270700</v>
      </c>
    </row>
    <row r="4549" spans="1:5" x14ac:dyDescent="0.25">
      <c r="A4549" s="1">
        <v>38135</v>
      </c>
      <c r="B4549">
        <v>373.57499999999999</v>
      </c>
      <c r="E4549">
        <v>1028818000</v>
      </c>
    </row>
    <row r="4550" spans="1:5" x14ac:dyDescent="0.25">
      <c r="A4550" s="1">
        <v>38134</v>
      </c>
      <c r="B4550">
        <v>373.66</v>
      </c>
      <c r="E4550">
        <v>825682700</v>
      </c>
    </row>
    <row r="4551" spans="1:5" x14ac:dyDescent="0.25">
      <c r="A4551" s="1">
        <v>38133</v>
      </c>
      <c r="B4551">
        <v>371.024</v>
      </c>
      <c r="E4551">
        <v>844436000</v>
      </c>
    </row>
    <row r="4552" spans="1:5" x14ac:dyDescent="0.25">
      <c r="A4552" s="1">
        <v>38132</v>
      </c>
      <c r="B4552">
        <v>370.03899999999999</v>
      </c>
      <c r="E4552">
        <v>858824500</v>
      </c>
    </row>
    <row r="4553" spans="1:5" x14ac:dyDescent="0.25">
      <c r="A4553" s="1">
        <v>38131</v>
      </c>
      <c r="B4553">
        <v>364.048</v>
      </c>
      <c r="E4553">
        <v>1009881000</v>
      </c>
    </row>
    <row r="4554" spans="1:5" x14ac:dyDescent="0.25">
      <c r="A4554" s="1">
        <v>38128</v>
      </c>
      <c r="B4554">
        <v>363.65300000000002</v>
      </c>
      <c r="E4554">
        <v>852258400</v>
      </c>
    </row>
    <row r="4555" spans="1:5" x14ac:dyDescent="0.25">
      <c r="A4555" s="1">
        <v>38127</v>
      </c>
      <c r="B4555">
        <v>362.19600000000003</v>
      </c>
      <c r="E4555">
        <v>920106600</v>
      </c>
    </row>
    <row r="4556" spans="1:5" x14ac:dyDescent="0.25">
      <c r="A4556" s="1">
        <v>38126</v>
      </c>
      <c r="B4556">
        <v>362.41199999999998</v>
      </c>
      <c r="E4556">
        <v>892155400</v>
      </c>
    </row>
    <row r="4557" spans="1:5" x14ac:dyDescent="0.25">
      <c r="A4557" s="1">
        <v>38125</v>
      </c>
      <c r="B4557">
        <v>363.59500000000003</v>
      </c>
      <c r="E4557">
        <v>904732400</v>
      </c>
    </row>
    <row r="4558" spans="1:5" x14ac:dyDescent="0.25">
      <c r="A4558" s="1">
        <v>38124</v>
      </c>
      <c r="B4558">
        <v>360.92700000000002</v>
      </c>
      <c r="E4558">
        <v>1116775000</v>
      </c>
    </row>
    <row r="4559" spans="1:5" x14ac:dyDescent="0.25">
      <c r="A4559" s="1">
        <v>38121</v>
      </c>
      <c r="B4559">
        <v>364.49799999999999</v>
      </c>
      <c r="E4559">
        <v>977236400</v>
      </c>
    </row>
    <row r="4560" spans="1:5" x14ac:dyDescent="0.25">
      <c r="A4560" s="1">
        <v>38120</v>
      </c>
      <c r="B4560">
        <v>366.09199999999998</v>
      </c>
      <c r="E4560">
        <v>1132962000</v>
      </c>
    </row>
    <row r="4561" spans="1:5" x14ac:dyDescent="0.25">
      <c r="A4561" s="1">
        <v>38119</v>
      </c>
      <c r="B4561">
        <v>366.48599999999999</v>
      </c>
      <c r="E4561">
        <v>1010572000</v>
      </c>
    </row>
    <row r="4562" spans="1:5" x14ac:dyDescent="0.25">
      <c r="A4562" s="1">
        <v>38118</v>
      </c>
      <c r="B4562">
        <v>366.79399999999998</v>
      </c>
      <c r="E4562">
        <v>947357800</v>
      </c>
    </row>
    <row r="4563" spans="1:5" x14ac:dyDescent="0.25">
      <c r="A4563" s="1">
        <v>38117</v>
      </c>
      <c r="B4563">
        <v>363.46</v>
      </c>
      <c r="E4563">
        <v>900872700</v>
      </c>
    </row>
    <row r="4564" spans="1:5" x14ac:dyDescent="0.25">
      <c r="A4564" s="1">
        <v>38114</v>
      </c>
      <c r="B4564">
        <v>366.142</v>
      </c>
      <c r="E4564">
        <v>1079741000</v>
      </c>
    </row>
    <row r="4565" spans="1:5" x14ac:dyDescent="0.25">
      <c r="A4565" s="1">
        <v>38113</v>
      </c>
      <c r="B4565">
        <v>369.714</v>
      </c>
      <c r="E4565">
        <v>1085103000</v>
      </c>
    </row>
    <row r="4566" spans="1:5" x14ac:dyDescent="0.25">
      <c r="A4566" s="1">
        <v>38112</v>
      </c>
      <c r="B4566">
        <v>371.92700000000002</v>
      </c>
      <c r="E4566">
        <v>1102119000</v>
      </c>
    </row>
    <row r="4567" spans="1:5" x14ac:dyDescent="0.25">
      <c r="A4567" s="1">
        <v>38111</v>
      </c>
      <c r="B4567">
        <v>370.745</v>
      </c>
      <c r="E4567">
        <v>1252947000</v>
      </c>
    </row>
    <row r="4568" spans="1:5" x14ac:dyDescent="0.25">
      <c r="A4568" s="1">
        <v>38110</v>
      </c>
      <c r="B4568">
        <v>370.24599999999998</v>
      </c>
      <c r="E4568">
        <v>1050841000</v>
      </c>
    </row>
    <row r="4569" spans="1:5" x14ac:dyDescent="0.25">
      <c r="A4569" s="1">
        <v>38107</v>
      </c>
      <c r="B4569">
        <v>366.73899999999998</v>
      </c>
      <c r="E4569">
        <v>999387800</v>
      </c>
    </row>
    <row r="4570" spans="1:5" x14ac:dyDescent="0.25">
      <c r="A4570" s="1">
        <v>38106</v>
      </c>
      <c r="B4570">
        <v>369.75400000000002</v>
      </c>
      <c r="E4570">
        <v>855960600</v>
      </c>
    </row>
    <row r="4571" spans="1:5" x14ac:dyDescent="0.25">
      <c r="A4571" s="1">
        <v>38105</v>
      </c>
      <c r="B4571">
        <v>372.613</v>
      </c>
      <c r="E4571">
        <v>1050266000</v>
      </c>
    </row>
    <row r="4572" spans="1:5" x14ac:dyDescent="0.25">
      <c r="A4572" s="1">
        <v>38104</v>
      </c>
      <c r="B4572">
        <v>378.05799999999999</v>
      </c>
      <c r="E4572">
        <v>1263332000</v>
      </c>
    </row>
    <row r="4573" spans="1:5" x14ac:dyDescent="0.25">
      <c r="A4573" s="1">
        <v>38103</v>
      </c>
      <c r="B4573">
        <v>377.77600000000001</v>
      </c>
      <c r="E4573">
        <v>1089503000</v>
      </c>
    </row>
    <row r="4574" spans="1:5" x14ac:dyDescent="0.25">
      <c r="A4574" s="1">
        <v>38100</v>
      </c>
      <c r="B4574">
        <v>379.89</v>
      </c>
      <c r="E4574">
        <v>931222300</v>
      </c>
    </row>
    <row r="4575" spans="1:5" x14ac:dyDescent="0.25">
      <c r="A4575" s="1">
        <v>38099</v>
      </c>
      <c r="B4575">
        <v>378.73500000000001</v>
      </c>
      <c r="E4575">
        <v>771768300</v>
      </c>
    </row>
    <row r="4576" spans="1:5" x14ac:dyDescent="0.25">
      <c r="A4576" s="1">
        <v>38098</v>
      </c>
      <c r="B4576">
        <v>373.93299999999999</v>
      </c>
      <c r="E4576">
        <v>993997300</v>
      </c>
    </row>
    <row r="4577" spans="1:5" x14ac:dyDescent="0.25">
      <c r="A4577" s="1">
        <v>38097</v>
      </c>
      <c r="B4577">
        <v>371.34699999999998</v>
      </c>
      <c r="E4577">
        <v>1028467000</v>
      </c>
    </row>
    <row r="4578" spans="1:5" x14ac:dyDescent="0.25">
      <c r="A4578" s="1">
        <v>38096</v>
      </c>
      <c r="B4578">
        <v>377.60500000000002</v>
      </c>
      <c r="E4578">
        <v>928160600</v>
      </c>
    </row>
    <row r="4579" spans="1:5" x14ac:dyDescent="0.25">
      <c r="A4579" s="1">
        <v>38093</v>
      </c>
      <c r="B4579">
        <v>376.166</v>
      </c>
      <c r="E4579">
        <v>827026300</v>
      </c>
    </row>
    <row r="4580" spans="1:5" x14ac:dyDescent="0.25">
      <c r="A4580" s="1">
        <v>38092</v>
      </c>
      <c r="B4580">
        <v>375.02300000000002</v>
      </c>
      <c r="E4580">
        <v>646458400</v>
      </c>
    </row>
    <row r="4581" spans="1:5" x14ac:dyDescent="0.25">
      <c r="A4581" s="1">
        <v>38091</v>
      </c>
      <c r="B4581">
        <v>374.63600000000002</v>
      </c>
      <c r="E4581">
        <v>782458500</v>
      </c>
    </row>
    <row r="4582" spans="1:5" x14ac:dyDescent="0.25">
      <c r="A4582" s="1">
        <v>38090</v>
      </c>
      <c r="B4582">
        <v>374.47399999999999</v>
      </c>
      <c r="E4582">
        <v>864433700</v>
      </c>
    </row>
    <row r="4583" spans="1:5" x14ac:dyDescent="0.25">
      <c r="A4583" s="1">
        <v>38089</v>
      </c>
      <c r="B4583">
        <v>379.15100000000001</v>
      </c>
      <c r="E4583">
        <v>859082400</v>
      </c>
    </row>
    <row r="4584" spans="1:5" x14ac:dyDescent="0.25">
      <c r="A4584" s="1">
        <v>38085</v>
      </c>
      <c r="B4584">
        <v>377.15699999999998</v>
      </c>
      <c r="E4584">
        <v>880253100</v>
      </c>
    </row>
    <row r="4585" spans="1:5" x14ac:dyDescent="0.25">
      <c r="A4585" s="1">
        <v>38084</v>
      </c>
      <c r="B4585">
        <v>377.642</v>
      </c>
      <c r="E4585">
        <v>1070449000</v>
      </c>
    </row>
    <row r="4586" spans="1:5" x14ac:dyDescent="0.25">
      <c r="A4586" s="1">
        <v>38083</v>
      </c>
      <c r="B4586">
        <v>379.81599999999997</v>
      </c>
      <c r="E4586">
        <v>1002411000</v>
      </c>
    </row>
    <row r="4587" spans="1:5" x14ac:dyDescent="0.25">
      <c r="A4587" s="1">
        <v>38082</v>
      </c>
      <c r="B4587">
        <v>381.47800000000001</v>
      </c>
      <c r="E4587">
        <v>978496100</v>
      </c>
    </row>
    <row r="4588" spans="1:5" x14ac:dyDescent="0.25">
      <c r="A4588" s="1">
        <v>38079</v>
      </c>
      <c r="B4588">
        <v>378.08</v>
      </c>
      <c r="E4588">
        <v>806364400</v>
      </c>
    </row>
    <row r="4589" spans="1:5" x14ac:dyDescent="0.25">
      <c r="A4589" s="1">
        <v>38078</v>
      </c>
      <c r="B4589">
        <v>373.32400000000001</v>
      </c>
      <c r="E4589">
        <v>923745800</v>
      </c>
    </row>
    <row r="4590" spans="1:5" x14ac:dyDescent="0.25">
      <c r="A4590" s="1">
        <v>38077</v>
      </c>
      <c r="B4590">
        <v>371.053</v>
      </c>
      <c r="E4590">
        <v>884216300</v>
      </c>
    </row>
    <row r="4591" spans="1:5" x14ac:dyDescent="0.25">
      <c r="A4591" s="1">
        <v>38076</v>
      </c>
      <c r="B4591">
        <v>371.52199999999999</v>
      </c>
      <c r="E4591">
        <v>1078634000</v>
      </c>
    </row>
    <row r="4592" spans="1:5" x14ac:dyDescent="0.25">
      <c r="A4592" s="1">
        <v>38075</v>
      </c>
      <c r="B4592">
        <v>370.42599999999999</v>
      </c>
      <c r="E4592">
        <v>1049145000</v>
      </c>
    </row>
    <row r="4593" spans="1:5" x14ac:dyDescent="0.25">
      <c r="A4593" s="1">
        <v>38072</v>
      </c>
      <c r="B4593">
        <v>365.197</v>
      </c>
      <c r="E4593">
        <v>990931800</v>
      </c>
    </row>
    <row r="4594" spans="1:5" x14ac:dyDescent="0.25">
      <c r="A4594" s="1">
        <v>38071</v>
      </c>
      <c r="B4594">
        <v>366.00099999999998</v>
      </c>
      <c r="E4594">
        <v>1022302000</v>
      </c>
    </row>
    <row r="4595" spans="1:5" x14ac:dyDescent="0.25">
      <c r="A4595" s="1">
        <v>38070</v>
      </c>
      <c r="B4595">
        <v>358.99400000000003</v>
      </c>
      <c r="E4595">
        <v>1000329000</v>
      </c>
    </row>
    <row r="4596" spans="1:5" x14ac:dyDescent="0.25">
      <c r="A4596" s="1">
        <v>38069</v>
      </c>
      <c r="B4596">
        <v>358.78399999999999</v>
      </c>
      <c r="E4596">
        <v>914775000</v>
      </c>
    </row>
    <row r="4597" spans="1:5" x14ac:dyDescent="0.25">
      <c r="A4597" s="1">
        <v>38068</v>
      </c>
      <c r="B4597">
        <v>359.22800000000001</v>
      </c>
      <c r="E4597">
        <v>975518800</v>
      </c>
    </row>
    <row r="4598" spans="1:5" x14ac:dyDescent="0.25">
      <c r="A4598" s="1">
        <v>38065</v>
      </c>
      <c r="B4598">
        <v>363.8</v>
      </c>
      <c r="E4598">
        <v>1048743000</v>
      </c>
    </row>
    <row r="4599" spans="1:5" x14ac:dyDescent="0.25">
      <c r="A4599" s="1">
        <v>38064</v>
      </c>
      <c r="B4599">
        <v>368.20299999999997</v>
      </c>
      <c r="E4599">
        <v>988539400</v>
      </c>
    </row>
    <row r="4600" spans="1:5" x14ac:dyDescent="0.25">
      <c r="A4600" s="1">
        <v>38063</v>
      </c>
      <c r="B4600">
        <v>369.36599999999999</v>
      </c>
      <c r="E4600">
        <v>975269400</v>
      </c>
    </row>
    <row r="4601" spans="1:5" x14ac:dyDescent="0.25">
      <c r="A4601" s="1">
        <v>38062</v>
      </c>
      <c r="B4601">
        <v>365.61</v>
      </c>
      <c r="E4601">
        <v>1256728000</v>
      </c>
    </row>
    <row r="4602" spans="1:5" x14ac:dyDescent="0.25">
      <c r="A4602" s="1">
        <v>38061</v>
      </c>
      <c r="B4602">
        <v>363.78699999999998</v>
      </c>
      <c r="E4602">
        <v>1156566000</v>
      </c>
    </row>
    <row r="4603" spans="1:5" x14ac:dyDescent="0.25">
      <c r="A4603" s="1">
        <v>38058</v>
      </c>
      <c r="B4603">
        <v>369.41899999999998</v>
      </c>
      <c r="E4603">
        <v>1067733000</v>
      </c>
    </row>
    <row r="4604" spans="1:5" x14ac:dyDescent="0.25">
      <c r="A4604" s="1">
        <v>38057</v>
      </c>
      <c r="B4604">
        <v>364.83800000000002</v>
      </c>
      <c r="E4604">
        <v>908922800</v>
      </c>
    </row>
    <row r="4605" spans="1:5" x14ac:dyDescent="0.25">
      <c r="A4605" s="1">
        <v>38056</v>
      </c>
      <c r="B4605">
        <v>369.91300000000001</v>
      </c>
      <c r="E4605">
        <v>963243800</v>
      </c>
    </row>
    <row r="4606" spans="1:5" x14ac:dyDescent="0.25">
      <c r="A4606" s="1">
        <v>38055</v>
      </c>
      <c r="B4606">
        <v>375.01100000000002</v>
      </c>
      <c r="E4606">
        <v>819077200</v>
      </c>
    </row>
    <row r="4607" spans="1:5" x14ac:dyDescent="0.25">
      <c r="A4607" s="1">
        <v>38054</v>
      </c>
      <c r="B4607">
        <v>377.22399999999999</v>
      </c>
      <c r="E4607">
        <v>881975900</v>
      </c>
    </row>
    <row r="4608" spans="1:5" x14ac:dyDescent="0.25">
      <c r="A4608" s="1">
        <v>38051</v>
      </c>
      <c r="B4608">
        <v>381.49900000000002</v>
      </c>
      <c r="E4608">
        <v>1021280000</v>
      </c>
    </row>
    <row r="4609" spans="1:5" x14ac:dyDescent="0.25">
      <c r="A4609" s="1">
        <v>38050</v>
      </c>
      <c r="B4609">
        <v>381.55399999999997</v>
      </c>
      <c r="E4609">
        <v>1003491000</v>
      </c>
    </row>
    <row r="4610" spans="1:5" x14ac:dyDescent="0.25">
      <c r="A4610" s="1">
        <v>38049</v>
      </c>
      <c r="B4610">
        <v>379.62900000000002</v>
      </c>
      <c r="E4610">
        <v>1088973000</v>
      </c>
    </row>
    <row r="4611" spans="1:5" x14ac:dyDescent="0.25">
      <c r="A4611" s="1">
        <v>38048</v>
      </c>
      <c r="B4611">
        <v>379.04899999999998</v>
      </c>
      <c r="E4611">
        <v>976176800</v>
      </c>
    </row>
    <row r="4612" spans="1:5" x14ac:dyDescent="0.25">
      <c r="A4612" s="1">
        <v>38047</v>
      </c>
      <c r="B4612">
        <v>381.96600000000001</v>
      </c>
      <c r="E4612">
        <v>942290200</v>
      </c>
    </row>
    <row r="4613" spans="1:5" x14ac:dyDescent="0.25">
      <c r="A4613" s="1">
        <v>38044</v>
      </c>
      <c r="B4613">
        <v>378.06599999999997</v>
      </c>
      <c r="E4613">
        <v>1102509000</v>
      </c>
    </row>
    <row r="4614" spans="1:5" x14ac:dyDescent="0.25">
      <c r="A4614" s="1">
        <v>38043</v>
      </c>
      <c r="B4614">
        <v>378.65300000000002</v>
      </c>
      <c r="E4614">
        <v>1056210000</v>
      </c>
    </row>
    <row r="4615" spans="1:5" x14ac:dyDescent="0.25">
      <c r="A4615" s="1">
        <v>38042</v>
      </c>
      <c r="B4615">
        <v>378.04</v>
      </c>
      <c r="E4615">
        <v>1019567000</v>
      </c>
    </row>
    <row r="4616" spans="1:5" x14ac:dyDescent="0.25">
      <c r="A4616" s="1">
        <v>38041</v>
      </c>
      <c r="B4616">
        <v>376.76299999999998</v>
      </c>
      <c r="E4616">
        <v>1090447000</v>
      </c>
    </row>
    <row r="4617" spans="1:5" x14ac:dyDescent="0.25">
      <c r="A4617" s="1">
        <v>38040</v>
      </c>
      <c r="B4617">
        <v>376.93900000000002</v>
      </c>
      <c r="E4617">
        <v>927139700</v>
      </c>
    </row>
    <row r="4618" spans="1:5" x14ac:dyDescent="0.25">
      <c r="A4618" s="1">
        <v>38037</v>
      </c>
      <c r="B4618">
        <v>379.096</v>
      </c>
      <c r="E4618">
        <v>953601100</v>
      </c>
    </row>
    <row r="4619" spans="1:5" x14ac:dyDescent="0.25">
      <c r="A4619" s="1">
        <v>38036</v>
      </c>
      <c r="B4619">
        <v>379.685</v>
      </c>
      <c r="E4619">
        <v>939681000</v>
      </c>
    </row>
    <row r="4620" spans="1:5" x14ac:dyDescent="0.25">
      <c r="A4620" s="1">
        <v>38035</v>
      </c>
      <c r="B4620">
        <v>382.14400000000001</v>
      </c>
      <c r="E4620">
        <v>979734500</v>
      </c>
    </row>
    <row r="4621" spans="1:5" x14ac:dyDescent="0.25">
      <c r="A4621" s="1">
        <v>38034</v>
      </c>
      <c r="B4621">
        <v>383.48099999999999</v>
      </c>
      <c r="E4621">
        <v>1189263000</v>
      </c>
    </row>
    <row r="4622" spans="1:5" x14ac:dyDescent="0.25">
      <c r="A4622" s="1">
        <v>38030</v>
      </c>
      <c r="B4622">
        <v>379.87400000000002</v>
      </c>
      <c r="E4622">
        <v>905482200</v>
      </c>
    </row>
    <row r="4623" spans="1:5" x14ac:dyDescent="0.25">
      <c r="A4623" s="1">
        <v>38029</v>
      </c>
      <c r="B4623">
        <v>382.23599999999999</v>
      </c>
      <c r="E4623">
        <v>916487000</v>
      </c>
    </row>
    <row r="4624" spans="1:5" x14ac:dyDescent="0.25">
      <c r="A4624" s="1">
        <v>38028</v>
      </c>
      <c r="B4624">
        <v>384.24400000000003</v>
      </c>
      <c r="E4624">
        <v>990024700</v>
      </c>
    </row>
    <row r="4625" spans="1:5" x14ac:dyDescent="0.25">
      <c r="A4625" s="1">
        <v>38027</v>
      </c>
      <c r="B4625">
        <v>380.57799999999997</v>
      </c>
      <c r="E4625">
        <v>1101735000</v>
      </c>
    </row>
    <row r="4626" spans="1:5" x14ac:dyDescent="0.25">
      <c r="A4626" s="1">
        <v>38026</v>
      </c>
      <c r="B4626">
        <v>379.02600000000001</v>
      </c>
      <c r="E4626">
        <v>1244614000</v>
      </c>
    </row>
    <row r="4627" spans="1:5" x14ac:dyDescent="0.25">
      <c r="A4627" s="1">
        <v>38023</v>
      </c>
      <c r="B4627">
        <v>380.38099999999997</v>
      </c>
      <c r="E4627">
        <v>997581900</v>
      </c>
    </row>
    <row r="4628" spans="1:5" x14ac:dyDescent="0.25">
      <c r="A4628" s="1">
        <v>38022</v>
      </c>
      <c r="B4628">
        <v>375.17200000000003</v>
      </c>
      <c r="E4628">
        <v>1088267000</v>
      </c>
    </row>
    <row r="4629" spans="1:5" x14ac:dyDescent="0.25">
      <c r="A4629" s="1">
        <v>38021</v>
      </c>
      <c r="B4629">
        <v>374.63299999999998</v>
      </c>
      <c r="E4629">
        <v>1110900000</v>
      </c>
    </row>
    <row r="4630" spans="1:5" x14ac:dyDescent="0.25">
      <c r="A4630" s="1">
        <v>38020</v>
      </c>
      <c r="B4630">
        <v>377.87200000000001</v>
      </c>
      <c r="E4630">
        <v>1416027000</v>
      </c>
    </row>
    <row r="4631" spans="1:5" x14ac:dyDescent="0.25">
      <c r="A4631" s="1">
        <v>38019</v>
      </c>
      <c r="B4631">
        <v>377.06299999999999</v>
      </c>
      <c r="E4631">
        <v>1244011000</v>
      </c>
    </row>
    <row r="4632" spans="1:5" x14ac:dyDescent="0.25">
      <c r="A4632" s="1">
        <v>38016</v>
      </c>
      <c r="B4632">
        <v>375.67899999999997</v>
      </c>
      <c r="E4632">
        <v>1206957000</v>
      </c>
    </row>
    <row r="4633" spans="1:5" x14ac:dyDescent="0.25">
      <c r="A4633" s="1">
        <v>38015</v>
      </c>
      <c r="B4633">
        <v>376.7</v>
      </c>
      <c r="E4633">
        <v>1002503000</v>
      </c>
    </row>
    <row r="4634" spans="1:5" x14ac:dyDescent="0.25">
      <c r="A4634" s="1">
        <v>38014</v>
      </c>
      <c r="B4634">
        <v>374.58100000000002</v>
      </c>
      <c r="E4634">
        <v>1143982000</v>
      </c>
    </row>
    <row r="4635" spans="1:5" x14ac:dyDescent="0.25">
      <c r="A4635" s="1">
        <v>38013</v>
      </c>
      <c r="B4635">
        <v>379.83199999999999</v>
      </c>
      <c r="E4635">
        <v>1231179000</v>
      </c>
    </row>
    <row r="4636" spans="1:5" x14ac:dyDescent="0.25">
      <c r="A4636" s="1">
        <v>38012</v>
      </c>
      <c r="B4636">
        <v>384.262</v>
      </c>
      <c r="E4636">
        <v>1191879000</v>
      </c>
    </row>
    <row r="4637" spans="1:5" x14ac:dyDescent="0.25">
      <c r="A4637" s="1">
        <v>38009</v>
      </c>
      <c r="B4637">
        <v>379.09800000000001</v>
      </c>
      <c r="E4637">
        <v>1246895000</v>
      </c>
    </row>
    <row r="4638" spans="1:5" x14ac:dyDescent="0.25">
      <c r="A4638" s="1">
        <v>38008</v>
      </c>
      <c r="B4638">
        <v>379.67</v>
      </c>
      <c r="E4638">
        <v>1306870000</v>
      </c>
    </row>
    <row r="4639" spans="1:5" x14ac:dyDescent="0.25">
      <c r="A4639" s="1">
        <v>38007</v>
      </c>
      <c r="B4639">
        <v>380.78100000000001</v>
      </c>
      <c r="E4639">
        <v>1159560000</v>
      </c>
    </row>
    <row r="4640" spans="1:5" x14ac:dyDescent="0.25">
      <c r="A4640" s="1">
        <v>38006</v>
      </c>
      <c r="B4640">
        <v>378.69499999999999</v>
      </c>
      <c r="E4640">
        <v>1029603000</v>
      </c>
    </row>
    <row r="4641" spans="1:5" x14ac:dyDescent="0.25">
      <c r="A4641" s="1">
        <v>38002</v>
      </c>
      <c r="B4641">
        <v>379.40800000000002</v>
      </c>
      <c r="E4641">
        <v>1125437000</v>
      </c>
    </row>
    <row r="4642" spans="1:5" x14ac:dyDescent="0.25">
      <c r="A4642" s="1">
        <v>38001</v>
      </c>
      <c r="B4642">
        <v>375.899</v>
      </c>
      <c r="E4642">
        <v>1017787000</v>
      </c>
    </row>
    <row r="4643" spans="1:5" x14ac:dyDescent="0.25">
      <c r="A4643" s="1">
        <v>38000</v>
      </c>
      <c r="B4643">
        <v>375.61700000000002</v>
      </c>
      <c r="E4643">
        <v>1173596000</v>
      </c>
    </row>
    <row r="4644" spans="1:5" x14ac:dyDescent="0.25">
      <c r="A4644" s="1">
        <v>37999</v>
      </c>
      <c r="B4644">
        <v>372.827</v>
      </c>
      <c r="E4644">
        <v>1260415000</v>
      </c>
    </row>
    <row r="4645" spans="1:5" x14ac:dyDescent="0.25">
      <c r="A4645" s="1">
        <v>37998</v>
      </c>
      <c r="B4645">
        <v>375.238</v>
      </c>
      <c r="E4645">
        <v>1101195000</v>
      </c>
    </row>
    <row r="4646" spans="1:5" x14ac:dyDescent="0.25">
      <c r="A4646" s="1">
        <v>37995</v>
      </c>
      <c r="B4646">
        <v>373.10899999999998</v>
      </c>
      <c r="E4646">
        <v>1043859000</v>
      </c>
    </row>
    <row r="4647" spans="1:5" x14ac:dyDescent="0.25">
      <c r="A4647" s="1">
        <v>37994</v>
      </c>
      <c r="B4647">
        <v>376.053</v>
      </c>
      <c r="E4647">
        <v>1104638000</v>
      </c>
    </row>
    <row r="4648" spans="1:5" x14ac:dyDescent="0.25">
      <c r="A4648" s="1">
        <v>37993</v>
      </c>
      <c r="B4648">
        <v>374.69099999999997</v>
      </c>
      <c r="E4648">
        <v>766983300</v>
      </c>
    </row>
    <row r="4649" spans="1:5" x14ac:dyDescent="0.25">
      <c r="A4649" s="1">
        <v>37992</v>
      </c>
      <c r="B4649">
        <v>372.76600000000002</v>
      </c>
      <c r="E4649">
        <v>702951800</v>
      </c>
    </row>
    <row r="4650" spans="1:5" x14ac:dyDescent="0.25">
      <c r="A4650" s="1">
        <v>37991</v>
      </c>
      <c r="B4650">
        <v>371.77600000000001</v>
      </c>
      <c r="E4650">
        <v>668158100</v>
      </c>
    </row>
    <row r="4651" spans="1:5" x14ac:dyDescent="0.25">
      <c r="A4651" s="1">
        <v>37988</v>
      </c>
      <c r="B4651">
        <v>367.11500000000001</v>
      </c>
      <c r="E4651">
        <v>695396100</v>
      </c>
    </row>
    <row r="4652" spans="1:5" x14ac:dyDescent="0.25">
      <c r="A4652" s="1">
        <v>37986</v>
      </c>
      <c r="B4652">
        <v>368.161</v>
      </c>
      <c r="E4652">
        <v>220734700</v>
      </c>
    </row>
    <row r="4653" spans="1:5" x14ac:dyDescent="0.25">
      <c r="A4653" s="1">
        <v>37985</v>
      </c>
      <c r="B4653">
        <v>367.565</v>
      </c>
      <c r="E4653">
        <v>322062800</v>
      </c>
    </row>
    <row r="4654" spans="1:5" x14ac:dyDescent="0.25">
      <c r="A4654" s="1">
        <v>37984</v>
      </c>
      <c r="B4654">
        <v>367.697</v>
      </c>
      <c r="E4654">
        <v>764125100</v>
      </c>
    </row>
    <row r="4655" spans="1:5" x14ac:dyDescent="0.25">
      <c r="A4655" s="1">
        <v>37981</v>
      </c>
      <c r="B4655">
        <v>362.93299999999999</v>
      </c>
      <c r="E4655">
        <v>797983700</v>
      </c>
    </row>
    <row r="4656" spans="1:5" x14ac:dyDescent="0.25">
      <c r="A4656" s="1">
        <v>37979</v>
      </c>
      <c r="B4656">
        <v>362.39400000000001</v>
      </c>
      <c r="E4656">
        <v>1278572000</v>
      </c>
    </row>
    <row r="4657" spans="1:5" x14ac:dyDescent="0.25">
      <c r="A4657" s="1">
        <v>37978</v>
      </c>
      <c r="B4657">
        <v>362.96100000000001</v>
      </c>
      <c r="E4657">
        <v>1104275000</v>
      </c>
    </row>
    <row r="4658" spans="1:5" x14ac:dyDescent="0.25">
      <c r="A4658" s="1">
        <v>37977</v>
      </c>
      <c r="B4658">
        <v>361.48</v>
      </c>
      <c r="E4658">
        <v>970106100</v>
      </c>
    </row>
    <row r="4659" spans="1:5" x14ac:dyDescent="0.25">
      <c r="A4659" s="1">
        <v>37974</v>
      </c>
      <c r="B4659">
        <v>360.67399999999998</v>
      </c>
      <c r="E4659">
        <v>1131722000</v>
      </c>
    </row>
    <row r="4660" spans="1:5" x14ac:dyDescent="0.25">
      <c r="A4660" s="1">
        <v>37973</v>
      </c>
      <c r="B4660">
        <v>361.505</v>
      </c>
      <c r="E4660">
        <v>1118430000</v>
      </c>
    </row>
    <row r="4661" spans="1:5" x14ac:dyDescent="0.25">
      <c r="A4661" s="1">
        <v>37972</v>
      </c>
      <c r="B4661">
        <v>356.98500000000001</v>
      </c>
      <c r="E4661">
        <v>821361200</v>
      </c>
    </row>
    <row r="4662" spans="1:5" x14ac:dyDescent="0.25">
      <c r="A4662" s="1">
        <v>37971</v>
      </c>
      <c r="B4662">
        <v>356.726</v>
      </c>
      <c r="E4662">
        <v>1024916000</v>
      </c>
    </row>
    <row r="4663" spans="1:5" x14ac:dyDescent="0.25">
      <c r="A4663" s="1">
        <v>37970</v>
      </c>
      <c r="B4663">
        <v>355.16699999999997</v>
      </c>
      <c r="E4663">
        <v>1059552000</v>
      </c>
    </row>
    <row r="4664" spans="1:5" x14ac:dyDescent="0.25">
      <c r="A4664" s="1">
        <v>37967</v>
      </c>
      <c r="B4664">
        <v>357.72699999999998</v>
      </c>
      <c r="E4664">
        <v>1037841000</v>
      </c>
    </row>
    <row r="4665" spans="1:5" x14ac:dyDescent="0.25">
      <c r="A4665" s="1">
        <v>37966</v>
      </c>
      <c r="B4665">
        <v>357.26</v>
      </c>
      <c r="E4665">
        <v>862149200</v>
      </c>
    </row>
    <row r="4666" spans="1:5" x14ac:dyDescent="0.25">
      <c r="A4666" s="1">
        <v>37965</v>
      </c>
      <c r="B4666">
        <v>352.51900000000001</v>
      </c>
      <c r="E4666">
        <v>929811300</v>
      </c>
    </row>
    <row r="4667" spans="1:5" x14ac:dyDescent="0.25">
      <c r="A4667" s="1">
        <v>37964</v>
      </c>
      <c r="B4667">
        <v>352.83100000000002</v>
      </c>
      <c r="E4667">
        <v>1138330000</v>
      </c>
    </row>
    <row r="4668" spans="1:5" x14ac:dyDescent="0.25">
      <c r="A4668" s="1">
        <v>37963</v>
      </c>
      <c r="B4668">
        <v>357.00099999999998</v>
      </c>
      <c r="E4668">
        <v>1147206000</v>
      </c>
    </row>
    <row r="4669" spans="1:5" x14ac:dyDescent="0.25">
      <c r="A4669" s="1">
        <v>37960</v>
      </c>
      <c r="B4669">
        <v>354.673</v>
      </c>
      <c r="E4669">
        <v>980718100</v>
      </c>
    </row>
    <row r="4670" spans="1:5" x14ac:dyDescent="0.25">
      <c r="A4670" s="1">
        <v>37959</v>
      </c>
      <c r="B4670">
        <v>358.10500000000002</v>
      </c>
      <c r="E4670">
        <v>1012830000</v>
      </c>
    </row>
    <row r="4671" spans="1:5" x14ac:dyDescent="0.25">
      <c r="A4671" s="1">
        <v>37958</v>
      </c>
      <c r="B4671">
        <v>357.084</v>
      </c>
      <c r="E4671">
        <v>340722600</v>
      </c>
    </row>
    <row r="4672" spans="1:5" x14ac:dyDescent="0.25">
      <c r="A4672" s="1">
        <v>37957</v>
      </c>
      <c r="B4672">
        <v>358.52100000000002</v>
      </c>
      <c r="E4672">
        <v>812545700</v>
      </c>
    </row>
    <row r="4673" spans="1:5" x14ac:dyDescent="0.25">
      <c r="A4673" s="1">
        <v>37956</v>
      </c>
      <c r="B4673">
        <v>360.12599999999998</v>
      </c>
      <c r="E4673">
        <v>974645400</v>
      </c>
    </row>
    <row r="4674" spans="1:5" x14ac:dyDescent="0.25">
      <c r="A4674" s="1">
        <v>37953</v>
      </c>
      <c r="B4674">
        <v>355.85399999999998</v>
      </c>
      <c r="E4674">
        <v>981874600</v>
      </c>
    </row>
    <row r="4675" spans="1:5" x14ac:dyDescent="0.25">
      <c r="A4675" s="1">
        <v>37951</v>
      </c>
      <c r="B4675">
        <v>355.678</v>
      </c>
      <c r="E4675">
        <v>971424400</v>
      </c>
    </row>
    <row r="4676" spans="1:5" x14ac:dyDescent="0.25">
      <c r="A4676" s="1">
        <v>37950</v>
      </c>
      <c r="B4676">
        <v>354.483</v>
      </c>
      <c r="E4676">
        <v>1000331000</v>
      </c>
    </row>
    <row r="4677" spans="1:5" x14ac:dyDescent="0.25">
      <c r="A4677" s="1">
        <v>37949</v>
      </c>
      <c r="B4677">
        <v>354.928</v>
      </c>
      <c r="E4677">
        <v>1006765000</v>
      </c>
    </row>
    <row r="4678" spans="1:5" x14ac:dyDescent="0.25">
      <c r="A4678" s="1">
        <v>37946</v>
      </c>
      <c r="B4678">
        <v>347.947</v>
      </c>
      <c r="E4678">
        <v>1076419000</v>
      </c>
    </row>
    <row r="4679" spans="1:5" x14ac:dyDescent="0.25">
      <c r="A4679" s="1">
        <v>37945</v>
      </c>
      <c r="B4679">
        <v>347.71499999999997</v>
      </c>
      <c r="E4679">
        <v>1030720000</v>
      </c>
    </row>
    <row r="4680" spans="1:5" x14ac:dyDescent="0.25">
      <c r="A4680" s="1">
        <v>37944</v>
      </c>
      <c r="B4680">
        <v>351.25799999999998</v>
      </c>
      <c r="E4680">
        <v>1096049000</v>
      </c>
    </row>
    <row r="4681" spans="1:5" x14ac:dyDescent="0.25">
      <c r="A4681" s="1">
        <v>37943</v>
      </c>
      <c r="B4681">
        <v>347.74299999999999</v>
      </c>
      <c r="E4681">
        <v>1135540000</v>
      </c>
    </row>
    <row r="4682" spans="1:5" x14ac:dyDescent="0.25">
      <c r="A4682" s="1">
        <v>37942</v>
      </c>
      <c r="B4682">
        <v>350.74400000000003</v>
      </c>
      <c r="E4682">
        <v>1019422000</v>
      </c>
    </row>
    <row r="4683" spans="1:5" x14ac:dyDescent="0.25">
      <c r="A4683" s="1">
        <v>37939</v>
      </c>
      <c r="B4683">
        <v>353.21899999999999</v>
      </c>
      <c r="E4683">
        <v>872838800</v>
      </c>
    </row>
    <row r="4684" spans="1:5" x14ac:dyDescent="0.25">
      <c r="A4684" s="1">
        <v>37938</v>
      </c>
      <c r="B4684">
        <v>356.19299999999998</v>
      </c>
      <c r="E4684">
        <v>884336100</v>
      </c>
    </row>
    <row r="4685" spans="1:5" x14ac:dyDescent="0.25">
      <c r="A4685" s="1">
        <v>37937</v>
      </c>
      <c r="B4685">
        <v>355.99599999999998</v>
      </c>
      <c r="E4685">
        <v>1058417000</v>
      </c>
    </row>
    <row r="4686" spans="1:5" x14ac:dyDescent="0.25">
      <c r="A4686" s="1">
        <v>37936</v>
      </c>
      <c r="B4686">
        <v>350.34300000000002</v>
      </c>
      <c r="E4686">
        <v>1101029000</v>
      </c>
    </row>
    <row r="4687" spans="1:5" x14ac:dyDescent="0.25">
      <c r="A4687" s="1">
        <v>37935</v>
      </c>
      <c r="B4687">
        <v>350.65899999999999</v>
      </c>
      <c r="E4687">
        <v>1027011000</v>
      </c>
    </row>
    <row r="4688" spans="1:5" x14ac:dyDescent="0.25">
      <c r="A4688" s="1">
        <v>37932</v>
      </c>
      <c r="B4688">
        <v>353.49400000000003</v>
      </c>
      <c r="E4688">
        <v>1089921000</v>
      </c>
    </row>
    <row r="4689" spans="1:5" x14ac:dyDescent="0.25">
      <c r="A4689" s="1">
        <v>37931</v>
      </c>
      <c r="B4689">
        <v>355.267</v>
      </c>
      <c r="E4689">
        <v>988977800</v>
      </c>
    </row>
    <row r="4690" spans="1:5" x14ac:dyDescent="0.25">
      <c r="A4690" s="1">
        <v>37930</v>
      </c>
      <c r="B4690">
        <v>352.84699999999998</v>
      </c>
      <c r="E4690">
        <v>957310100</v>
      </c>
    </row>
    <row r="4691" spans="1:5" x14ac:dyDescent="0.25">
      <c r="A4691" s="1">
        <v>37929</v>
      </c>
      <c r="B4691">
        <v>352.79</v>
      </c>
      <c r="E4691">
        <v>1165922000</v>
      </c>
    </row>
    <row r="4692" spans="1:5" x14ac:dyDescent="0.25">
      <c r="A4692" s="1">
        <v>37928</v>
      </c>
      <c r="B4692">
        <v>355.08800000000002</v>
      </c>
      <c r="E4692">
        <v>1129169000</v>
      </c>
    </row>
    <row r="4693" spans="1:5" x14ac:dyDescent="0.25">
      <c r="A4693" s="1">
        <v>37925</v>
      </c>
      <c r="B4693">
        <v>352.16699999999997</v>
      </c>
      <c r="E4693">
        <v>1255837000</v>
      </c>
    </row>
    <row r="4694" spans="1:5" x14ac:dyDescent="0.25">
      <c r="A4694" s="1">
        <v>37924</v>
      </c>
      <c r="B4694">
        <v>351.15899999999999</v>
      </c>
      <c r="E4694">
        <v>921436200</v>
      </c>
    </row>
    <row r="4695" spans="1:5" x14ac:dyDescent="0.25">
      <c r="A4695" s="1">
        <v>37923</v>
      </c>
      <c r="B4695">
        <v>351.81700000000001</v>
      </c>
      <c r="E4695">
        <v>1151673000</v>
      </c>
    </row>
    <row r="4696" spans="1:5" x14ac:dyDescent="0.25">
      <c r="A4696" s="1">
        <v>37922</v>
      </c>
      <c r="B4696">
        <v>351.84399999999999</v>
      </c>
      <c r="E4696">
        <v>1251973000</v>
      </c>
    </row>
    <row r="4697" spans="1:5" x14ac:dyDescent="0.25">
      <c r="A4697" s="1">
        <v>37921</v>
      </c>
      <c r="B4697">
        <v>345.15800000000002</v>
      </c>
      <c r="E4697">
        <v>1090574000</v>
      </c>
    </row>
    <row r="4698" spans="1:5" x14ac:dyDescent="0.25">
      <c r="A4698" s="1">
        <v>37918</v>
      </c>
      <c r="B4698">
        <v>344.14699999999999</v>
      </c>
      <c r="E4698">
        <v>1055855000</v>
      </c>
    </row>
    <row r="4699" spans="1:5" x14ac:dyDescent="0.25">
      <c r="A4699" s="1">
        <v>37917</v>
      </c>
      <c r="B4699">
        <v>346.005</v>
      </c>
      <c r="E4699">
        <v>882177200</v>
      </c>
    </row>
    <row r="4700" spans="1:5" x14ac:dyDescent="0.25">
      <c r="A4700" s="1">
        <v>37916</v>
      </c>
      <c r="B4700">
        <v>345.60399999999998</v>
      </c>
      <c r="E4700">
        <v>1045596000</v>
      </c>
    </row>
    <row r="4701" spans="1:5" x14ac:dyDescent="0.25">
      <c r="A4701" s="1">
        <v>37915</v>
      </c>
      <c r="B4701">
        <v>351.74099999999999</v>
      </c>
      <c r="E4701">
        <v>1029398000</v>
      </c>
    </row>
    <row r="4702" spans="1:5" x14ac:dyDescent="0.25">
      <c r="A4702" s="1">
        <v>37914</v>
      </c>
      <c r="B4702">
        <v>349.92599999999999</v>
      </c>
      <c r="E4702">
        <v>1165782000</v>
      </c>
    </row>
    <row r="4703" spans="1:5" x14ac:dyDescent="0.25">
      <c r="A4703" s="1">
        <v>37911</v>
      </c>
      <c r="B4703">
        <v>347.55200000000002</v>
      </c>
      <c r="E4703">
        <v>928076800</v>
      </c>
    </row>
    <row r="4704" spans="1:5" x14ac:dyDescent="0.25">
      <c r="A4704" s="1">
        <v>37910</v>
      </c>
      <c r="B4704">
        <v>351.83800000000002</v>
      </c>
      <c r="E4704">
        <v>810614600</v>
      </c>
    </row>
    <row r="4705" spans="1:5" x14ac:dyDescent="0.25">
      <c r="A4705" s="1">
        <v>37909</v>
      </c>
      <c r="B4705">
        <v>350.339</v>
      </c>
      <c r="E4705">
        <v>845222700</v>
      </c>
    </row>
    <row r="4706" spans="1:5" x14ac:dyDescent="0.25">
      <c r="A4706" s="1">
        <v>37908</v>
      </c>
      <c r="B4706">
        <v>351.48700000000002</v>
      </c>
      <c r="E4706">
        <v>1209776000</v>
      </c>
    </row>
    <row r="4707" spans="1:5" x14ac:dyDescent="0.25">
      <c r="A4707" s="1">
        <v>37907</v>
      </c>
      <c r="B4707">
        <v>350.16699999999997</v>
      </c>
      <c r="E4707">
        <v>971693800</v>
      </c>
    </row>
    <row r="4708" spans="1:5" x14ac:dyDescent="0.25">
      <c r="A4708" s="1">
        <v>37904</v>
      </c>
      <c r="B4708">
        <v>348.00900000000001</v>
      </c>
      <c r="E4708">
        <v>1010206000</v>
      </c>
    </row>
    <row r="4709" spans="1:5" x14ac:dyDescent="0.25">
      <c r="A4709" s="1">
        <v>37903</v>
      </c>
      <c r="B4709">
        <v>348.59</v>
      </c>
      <c r="E4709">
        <v>771262200</v>
      </c>
    </row>
    <row r="4710" spans="1:5" x14ac:dyDescent="0.25">
      <c r="A4710" s="1">
        <v>37902</v>
      </c>
      <c r="B4710">
        <v>346.77499999999998</v>
      </c>
      <c r="E4710">
        <v>1216089000</v>
      </c>
    </row>
    <row r="4711" spans="1:5" x14ac:dyDescent="0.25">
      <c r="A4711" s="1">
        <v>37901</v>
      </c>
      <c r="B4711">
        <v>348.83300000000003</v>
      </c>
      <c r="E4711">
        <v>973257900</v>
      </c>
    </row>
    <row r="4712" spans="1:5" x14ac:dyDescent="0.25">
      <c r="A4712" s="1">
        <v>37900</v>
      </c>
      <c r="B4712">
        <v>346.94299999999998</v>
      </c>
      <c r="E4712">
        <v>1127202000</v>
      </c>
    </row>
    <row r="4713" spans="1:5" x14ac:dyDescent="0.25">
      <c r="A4713" s="1">
        <v>37897</v>
      </c>
      <c r="B4713">
        <v>345.97899999999998</v>
      </c>
      <c r="E4713">
        <v>1118489000</v>
      </c>
    </row>
    <row r="4714" spans="1:5" x14ac:dyDescent="0.25">
      <c r="A4714" s="1">
        <v>37896</v>
      </c>
      <c r="B4714">
        <v>342.07799999999997</v>
      </c>
      <c r="E4714">
        <v>990611600</v>
      </c>
    </row>
    <row r="4715" spans="1:5" x14ac:dyDescent="0.25">
      <c r="A4715" s="1">
        <v>37895</v>
      </c>
      <c r="B4715">
        <v>341.245</v>
      </c>
      <c r="E4715">
        <v>1050852000</v>
      </c>
    </row>
    <row r="4716" spans="1:5" x14ac:dyDescent="0.25">
      <c r="A4716" s="1">
        <v>37894</v>
      </c>
      <c r="B4716">
        <v>333.43900000000002</v>
      </c>
      <c r="E4716">
        <v>1165655000</v>
      </c>
    </row>
    <row r="4717" spans="1:5" x14ac:dyDescent="0.25">
      <c r="A4717" s="1">
        <v>37893</v>
      </c>
      <c r="B4717">
        <v>337.75099999999998</v>
      </c>
      <c r="E4717">
        <v>1226378000</v>
      </c>
    </row>
    <row r="4718" spans="1:5" x14ac:dyDescent="0.25">
      <c r="A4718" s="1">
        <v>37890</v>
      </c>
      <c r="B4718">
        <v>333.91699999999997</v>
      </c>
      <c r="E4718">
        <v>1002213000</v>
      </c>
    </row>
    <row r="4719" spans="1:5" x14ac:dyDescent="0.25">
      <c r="A4719" s="1">
        <v>37889</v>
      </c>
      <c r="B4719">
        <v>336.505</v>
      </c>
      <c r="E4719">
        <v>993055300</v>
      </c>
    </row>
    <row r="4720" spans="1:5" x14ac:dyDescent="0.25">
      <c r="A4720" s="1">
        <v>37888</v>
      </c>
      <c r="B4720">
        <v>338.80799999999999</v>
      </c>
      <c r="E4720">
        <v>1162311000</v>
      </c>
    </row>
    <row r="4721" spans="1:5" x14ac:dyDescent="0.25">
      <c r="A4721" s="1">
        <v>37887</v>
      </c>
      <c r="B4721">
        <v>346.62299999999999</v>
      </c>
      <c r="E4721">
        <v>1060804000</v>
      </c>
    </row>
    <row r="4722" spans="1:5" x14ac:dyDescent="0.25">
      <c r="A4722" s="1">
        <v>37886</v>
      </c>
      <c r="B4722">
        <v>343.47699999999998</v>
      </c>
      <c r="E4722">
        <v>1007122000</v>
      </c>
    </row>
    <row r="4723" spans="1:5" x14ac:dyDescent="0.25">
      <c r="A4723" s="1">
        <v>37883</v>
      </c>
      <c r="B4723">
        <v>348.37299999999999</v>
      </c>
      <c r="E4723">
        <v>1006998000</v>
      </c>
    </row>
    <row r="4724" spans="1:5" x14ac:dyDescent="0.25">
      <c r="A4724" s="1">
        <v>37882</v>
      </c>
      <c r="B4724">
        <v>349.90499999999997</v>
      </c>
      <c r="E4724">
        <v>821428700</v>
      </c>
    </row>
    <row r="4725" spans="1:5" x14ac:dyDescent="0.25">
      <c r="A4725" s="1">
        <v>37881</v>
      </c>
      <c r="B4725">
        <v>346.06200000000001</v>
      </c>
      <c r="E4725">
        <v>952655600</v>
      </c>
    </row>
    <row r="4726" spans="1:5" x14ac:dyDescent="0.25">
      <c r="A4726" s="1">
        <v>37880</v>
      </c>
      <c r="B4726">
        <v>347.286</v>
      </c>
      <c r="E4726">
        <v>1012593000</v>
      </c>
    </row>
    <row r="4727" spans="1:5" x14ac:dyDescent="0.25">
      <c r="A4727" s="1">
        <v>37879</v>
      </c>
      <c r="B4727">
        <v>341.80700000000002</v>
      </c>
      <c r="E4727">
        <v>1159308000</v>
      </c>
    </row>
    <row r="4728" spans="1:5" x14ac:dyDescent="0.25">
      <c r="A4728" s="1">
        <v>37876</v>
      </c>
      <c r="B4728">
        <v>342.90899999999999</v>
      </c>
      <c r="E4728">
        <v>1111649000</v>
      </c>
    </row>
    <row r="4729" spans="1:5" x14ac:dyDescent="0.25">
      <c r="A4729" s="1">
        <v>37875</v>
      </c>
      <c r="B4729">
        <v>342.05599999999998</v>
      </c>
      <c r="E4729">
        <v>1043089000</v>
      </c>
    </row>
    <row r="4730" spans="1:5" x14ac:dyDescent="0.25">
      <c r="A4730" s="1">
        <v>37874</v>
      </c>
      <c r="B4730">
        <v>339.36200000000002</v>
      </c>
      <c r="E4730">
        <v>1212812000</v>
      </c>
    </row>
    <row r="4731" spans="1:5" x14ac:dyDescent="0.25">
      <c r="A4731" s="1">
        <v>37873</v>
      </c>
      <c r="B4731">
        <v>343.91699999999997</v>
      </c>
      <c r="E4731">
        <v>1187315000</v>
      </c>
    </row>
    <row r="4732" spans="1:5" x14ac:dyDescent="0.25">
      <c r="A4732" s="1">
        <v>37872</v>
      </c>
      <c r="B4732">
        <v>346.81599999999997</v>
      </c>
      <c r="E4732">
        <v>1427099000</v>
      </c>
    </row>
    <row r="4733" spans="1:5" x14ac:dyDescent="0.25">
      <c r="A4733" s="1">
        <v>37869</v>
      </c>
      <c r="B4733">
        <v>342.714</v>
      </c>
      <c r="E4733">
        <v>1109126000</v>
      </c>
    </row>
    <row r="4734" spans="1:5" x14ac:dyDescent="0.25">
      <c r="A4734" s="1">
        <v>37868</v>
      </c>
      <c r="B4734">
        <v>344.84500000000003</v>
      </c>
      <c r="E4734">
        <v>766357700</v>
      </c>
    </row>
    <row r="4735" spans="1:5" x14ac:dyDescent="0.25">
      <c r="A4735" s="1">
        <v>37867</v>
      </c>
      <c r="B4735">
        <v>343.52699999999999</v>
      </c>
      <c r="E4735">
        <v>923204100</v>
      </c>
    </row>
    <row r="4736" spans="1:5" x14ac:dyDescent="0.25">
      <c r="A4736" s="1">
        <v>37866</v>
      </c>
      <c r="B4736">
        <v>342.04500000000002</v>
      </c>
      <c r="E4736">
        <v>850616600</v>
      </c>
    </row>
    <row r="4737" spans="1:5" x14ac:dyDescent="0.25">
      <c r="A4737" s="1">
        <v>37862</v>
      </c>
      <c r="B4737">
        <v>337.04700000000003</v>
      </c>
      <c r="E4737">
        <v>920342900</v>
      </c>
    </row>
    <row r="4738" spans="1:5" x14ac:dyDescent="0.25">
      <c r="A4738" s="1">
        <v>37861</v>
      </c>
      <c r="B4738">
        <v>335.48700000000002</v>
      </c>
      <c r="E4738">
        <v>732711000</v>
      </c>
    </row>
    <row r="4739" spans="1:5" x14ac:dyDescent="0.25">
      <c r="A4739" s="1">
        <v>37860</v>
      </c>
      <c r="B4739">
        <v>333.39600000000002</v>
      </c>
      <c r="E4739">
        <v>1152718000</v>
      </c>
    </row>
    <row r="4740" spans="1:5" x14ac:dyDescent="0.25">
      <c r="A4740" s="1">
        <v>37859</v>
      </c>
      <c r="B4740">
        <v>332.76799999999997</v>
      </c>
      <c r="E4740">
        <v>1121857000</v>
      </c>
    </row>
    <row r="4741" spans="1:5" x14ac:dyDescent="0.25">
      <c r="A4741" s="1">
        <v>37858</v>
      </c>
      <c r="B4741">
        <v>331.78100000000001</v>
      </c>
      <c r="E4741">
        <v>906373100</v>
      </c>
    </row>
    <row r="4742" spans="1:5" x14ac:dyDescent="0.25">
      <c r="A4742" s="1">
        <v>37855</v>
      </c>
      <c r="B4742">
        <v>331.18900000000002</v>
      </c>
      <c r="E4742">
        <v>1057432000</v>
      </c>
    </row>
    <row r="4743" spans="1:5" x14ac:dyDescent="0.25">
      <c r="A4743" s="1">
        <v>37854</v>
      </c>
      <c r="B4743">
        <v>333.41300000000001</v>
      </c>
      <c r="E4743">
        <v>895042300</v>
      </c>
    </row>
    <row r="4744" spans="1:5" x14ac:dyDescent="0.25">
      <c r="A4744" s="1">
        <v>37853</v>
      </c>
      <c r="B4744">
        <v>331.85</v>
      </c>
      <c r="E4744">
        <v>486299200</v>
      </c>
    </row>
    <row r="4745" spans="1:5" x14ac:dyDescent="0.25">
      <c r="A4745" s="1">
        <v>37852</v>
      </c>
      <c r="B4745">
        <v>332.79599999999999</v>
      </c>
      <c r="E4745">
        <v>885802200</v>
      </c>
    </row>
    <row r="4746" spans="1:5" x14ac:dyDescent="0.25">
      <c r="A4746" s="1">
        <v>37851</v>
      </c>
      <c r="B4746">
        <v>331.84899999999999</v>
      </c>
      <c r="E4746">
        <v>966993000</v>
      </c>
    </row>
    <row r="4747" spans="1:5" x14ac:dyDescent="0.25">
      <c r="A4747" s="1">
        <v>37848</v>
      </c>
      <c r="B4747">
        <v>327.62900000000002</v>
      </c>
      <c r="E4747">
        <v>842165600</v>
      </c>
    </row>
    <row r="4748" spans="1:5" x14ac:dyDescent="0.25">
      <c r="A4748" s="1">
        <v>37847</v>
      </c>
      <c r="B4748">
        <v>326.89299999999997</v>
      </c>
      <c r="E4748">
        <v>790610500</v>
      </c>
    </row>
    <row r="4749" spans="1:5" x14ac:dyDescent="0.25">
      <c r="A4749" s="1">
        <v>37846</v>
      </c>
      <c r="B4749">
        <v>325.15800000000002</v>
      </c>
      <c r="E4749">
        <v>835714100</v>
      </c>
    </row>
    <row r="4750" spans="1:5" x14ac:dyDescent="0.25">
      <c r="A4750" s="1">
        <v>37845</v>
      </c>
      <c r="B4750">
        <v>327.10399999999998</v>
      </c>
      <c r="E4750">
        <v>1039930000</v>
      </c>
    </row>
    <row r="4751" spans="1:5" x14ac:dyDescent="0.25">
      <c r="A4751" s="1">
        <v>37844</v>
      </c>
      <c r="B4751">
        <v>324.01299999999998</v>
      </c>
      <c r="E4751">
        <v>1209660000</v>
      </c>
    </row>
    <row r="4752" spans="1:5" x14ac:dyDescent="0.25">
      <c r="A4752" s="1">
        <v>37841</v>
      </c>
      <c r="B4752">
        <v>322.44400000000002</v>
      </c>
      <c r="E4752">
        <v>1050830000</v>
      </c>
    </row>
    <row r="4753" spans="1:5" x14ac:dyDescent="0.25">
      <c r="A4753" s="1">
        <v>37840</v>
      </c>
      <c r="B4753">
        <v>322.041</v>
      </c>
      <c r="E4753">
        <v>956709100</v>
      </c>
    </row>
    <row r="4754" spans="1:5" x14ac:dyDescent="0.25">
      <c r="A4754" s="1">
        <v>37839</v>
      </c>
      <c r="B4754">
        <v>319.33</v>
      </c>
      <c r="E4754">
        <v>958463500</v>
      </c>
    </row>
    <row r="4755" spans="1:5" x14ac:dyDescent="0.25">
      <c r="A4755" s="1">
        <v>37838</v>
      </c>
      <c r="B4755">
        <v>320.26600000000002</v>
      </c>
      <c r="E4755">
        <v>1256015000</v>
      </c>
    </row>
    <row r="4756" spans="1:5" x14ac:dyDescent="0.25">
      <c r="A4756" s="1">
        <v>37837</v>
      </c>
      <c r="B4756">
        <v>326.39</v>
      </c>
      <c r="E4756">
        <v>982756500</v>
      </c>
    </row>
    <row r="4757" spans="1:5" x14ac:dyDescent="0.25">
      <c r="A4757" s="1">
        <v>37834</v>
      </c>
      <c r="B4757">
        <v>325.64</v>
      </c>
      <c r="E4757">
        <v>1134542000</v>
      </c>
    </row>
    <row r="4758" spans="1:5" x14ac:dyDescent="0.25">
      <c r="A4758" s="1">
        <v>37833</v>
      </c>
      <c r="B4758">
        <v>328.86799999999999</v>
      </c>
      <c r="E4758">
        <v>968688600</v>
      </c>
    </row>
    <row r="4759" spans="1:5" x14ac:dyDescent="0.25">
      <c r="A4759" s="1">
        <v>37832</v>
      </c>
      <c r="B4759">
        <v>327.72199999999998</v>
      </c>
      <c r="E4759">
        <v>1041059000</v>
      </c>
    </row>
    <row r="4760" spans="1:5" x14ac:dyDescent="0.25">
      <c r="A4760" s="1">
        <v>37831</v>
      </c>
      <c r="B4760">
        <v>327.95499999999998</v>
      </c>
      <c r="E4760">
        <v>1248725000</v>
      </c>
    </row>
    <row r="4761" spans="1:5" x14ac:dyDescent="0.25">
      <c r="A4761" s="1">
        <v>37830</v>
      </c>
      <c r="B4761">
        <v>330.16399999999999</v>
      </c>
      <c r="E4761">
        <v>1059852000</v>
      </c>
    </row>
    <row r="4762" spans="1:5" x14ac:dyDescent="0.25">
      <c r="A4762" s="1">
        <v>37827</v>
      </c>
      <c r="B4762">
        <v>330.90199999999999</v>
      </c>
      <c r="E4762">
        <v>1191718000</v>
      </c>
    </row>
    <row r="4763" spans="1:5" x14ac:dyDescent="0.25">
      <c r="A4763" s="1">
        <v>37826</v>
      </c>
      <c r="B4763">
        <v>325.24400000000003</v>
      </c>
      <c r="E4763">
        <v>946478300</v>
      </c>
    </row>
    <row r="4764" spans="1:5" x14ac:dyDescent="0.25">
      <c r="A4764" s="1">
        <v>37825</v>
      </c>
      <c r="B4764">
        <v>327.96</v>
      </c>
      <c r="E4764">
        <v>1074754000</v>
      </c>
    </row>
    <row r="4765" spans="1:5" x14ac:dyDescent="0.25">
      <c r="A4765" s="1">
        <v>37824</v>
      </c>
      <c r="B4765">
        <v>326.46100000000001</v>
      </c>
      <c r="E4765">
        <v>1296583000</v>
      </c>
    </row>
    <row r="4766" spans="1:5" x14ac:dyDescent="0.25">
      <c r="A4766" s="1">
        <v>37823</v>
      </c>
      <c r="B4766">
        <v>323.90600000000001</v>
      </c>
      <c r="E4766">
        <v>1260252000</v>
      </c>
    </row>
    <row r="4767" spans="1:5" x14ac:dyDescent="0.25">
      <c r="A4767" s="1">
        <v>37820</v>
      </c>
      <c r="B4767">
        <v>328.77600000000001</v>
      </c>
      <c r="E4767">
        <v>1246024000</v>
      </c>
    </row>
    <row r="4768" spans="1:5" x14ac:dyDescent="0.25">
      <c r="A4768" s="1">
        <v>37819</v>
      </c>
      <c r="B4768">
        <v>326.02600000000001</v>
      </c>
      <c r="E4768">
        <v>1129150000</v>
      </c>
    </row>
    <row r="4769" spans="1:5" x14ac:dyDescent="0.25">
      <c r="A4769" s="1">
        <v>37818</v>
      </c>
      <c r="B4769">
        <v>331.11700000000002</v>
      </c>
      <c r="E4769">
        <v>944685000</v>
      </c>
    </row>
    <row r="4770" spans="1:5" x14ac:dyDescent="0.25">
      <c r="A4770" s="1">
        <v>37817</v>
      </c>
      <c r="B4770">
        <v>332.55700000000002</v>
      </c>
      <c r="E4770">
        <v>1148360000</v>
      </c>
    </row>
    <row r="4771" spans="1:5" x14ac:dyDescent="0.25">
      <c r="A4771" s="1">
        <v>37816</v>
      </c>
      <c r="B4771">
        <v>333.37599999999998</v>
      </c>
      <c r="E4771">
        <v>1291150000</v>
      </c>
    </row>
    <row r="4772" spans="1:5" x14ac:dyDescent="0.25">
      <c r="A4772" s="1">
        <v>37813</v>
      </c>
      <c r="B4772">
        <v>331.27600000000001</v>
      </c>
      <c r="E4772">
        <v>1225930000</v>
      </c>
    </row>
    <row r="4773" spans="1:5" x14ac:dyDescent="0.25">
      <c r="A4773" s="1">
        <v>37812</v>
      </c>
      <c r="B4773">
        <v>328.23599999999999</v>
      </c>
      <c r="E4773">
        <v>1184592000</v>
      </c>
    </row>
    <row r="4774" spans="1:5" x14ac:dyDescent="0.25">
      <c r="A4774" s="1">
        <v>37811</v>
      </c>
      <c r="B4774">
        <v>332.40899999999999</v>
      </c>
      <c r="E4774">
        <v>613970800</v>
      </c>
    </row>
    <row r="4775" spans="1:5" x14ac:dyDescent="0.25">
      <c r="A4775" s="1">
        <v>37810</v>
      </c>
      <c r="B4775">
        <v>334.35899999999998</v>
      </c>
      <c r="E4775">
        <v>1258689000</v>
      </c>
    </row>
    <row r="4776" spans="1:5" x14ac:dyDescent="0.25">
      <c r="A4776" s="1">
        <v>37809</v>
      </c>
      <c r="B4776">
        <v>332.62799999999999</v>
      </c>
      <c r="E4776">
        <v>1190666000</v>
      </c>
    </row>
    <row r="4777" spans="1:5" x14ac:dyDescent="0.25">
      <c r="A4777" s="1">
        <v>37805</v>
      </c>
      <c r="B4777">
        <v>325.29500000000002</v>
      </c>
      <c r="E4777">
        <v>1261255000</v>
      </c>
    </row>
    <row r="4778" spans="1:5" x14ac:dyDescent="0.25">
      <c r="A4778" s="1">
        <v>37804</v>
      </c>
      <c r="B4778">
        <v>327.87400000000002</v>
      </c>
      <c r="E4778">
        <v>1035502000</v>
      </c>
    </row>
    <row r="4779" spans="1:5" x14ac:dyDescent="0.25">
      <c r="A4779" s="1">
        <v>37803</v>
      </c>
      <c r="B4779">
        <v>323.47899999999998</v>
      </c>
      <c r="E4779">
        <v>1085895000</v>
      </c>
    </row>
    <row r="4780" spans="1:5" x14ac:dyDescent="0.25">
      <c r="A4780" s="1">
        <v>37802</v>
      </c>
      <c r="B4780">
        <v>320.88299999999998</v>
      </c>
      <c r="E4780">
        <v>1149234000</v>
      </c>
    </row>
    <row r="4781" spans="1:5" x14ac:dyDescent="0.25">
      <c r="A4781" s="1">
        <v>37799</v>
      </c>
      <c r="B4781">
        <v>321.39299999999997</v>
      </c>
      <c r="E4781">
        <v>1179385000</v>
      </c>
    </row>
    <row r="4782" spans="1:5" x14ac:dyDescent="0.25">
      <c r="A4782" s="1">
        <v>37798</v>
      </c>
      <c r="B4782">
        <v>324.46899999999999</v>
      </c>
      <c r="E4782">
        <v>1207687000</v>
      </c>
    </row>
    <row r="4783" spans="1:5" x14ac:dyDescent="0.25">
      <c r="A4783" s="1">
        <v>37797</v>
      </c>
      <c r="B4783">
        <v>320.30799999999999</v>
      </c>
      <c r="E4783">
        <v>1510719000</v>
      </c>
    </row>
    <row r="4784" spans="1:5" x14ac:dyDescent="0.25">
      <c r="A4784" s="1">
        <v>37796</v>
      </c>
      <c r="B4784">
        <v>322.86799999999999</v>
      </c>
      <c r="E4784">
        <v>1366389000</v>
      </c>
    </row>
    <row r="4785" spans="1:5" x14ac:dyDescent="0.25">
      <c r="A4785" s="1">
        <v>37795</v>
      </c>
      <c r="B4785">
        <v>322.58300000000003</v>
      </c>
      <c r="E4785">
        <v>1417712000</v>
      </c>
    </row>
    <row r="4786" spans="1:5" x14ac:dyDescent="0.25">
      <c r="A4786" s="1">
        <v>37792</v>
      </c>
      <c r="B4786">
        <v>327.64100000000002</v>
      </c>
      <c r="E4786">
        <v>1287911000</v>
      </c>
    </row>
    <row r="4787" spans="1:5" x14ac:dyDescent="0.25">
      <c r="A4787" s="1">
        <v>37791</v>
      </c>
      <c r="B4787">
        <v>328.06400000000002</v>
      </c>
      <c r="E4787">
        <v>1222988000</v>
      </c>
    </row>
    <row r="4788" spans="1:5" x14ac:dyDescent="0.25">
      <c r="A4788" s="1">
        <v>37790</v>
      </c>
      <c r="B4788">
        <v>333.22</v>
      </c>
      <c r="E4788">
        <v>1149272000</v>
      </c>
    </row>
    <row r="4789" spans="1:5" x14ac:dyDescent="0.25">
      <c r="A4789" s="1">
        <v>37789</v>
      </c>
      <c r="B4789">
        <v>332.959</v>
      </c>
      <c r="E4789">
        <v>1251636000</v>
      </c>
    </row>
    <row r="4790" spans="1:5" x14ac:dyDescent="0.25">
      <c r="A4790" s="1">
        <v>37788</v>
      </c>
      <c r="B4790">
        <v>331.85599999999999</v>
      </c>
      <c r="E4790">
        <v>1331702000</v>
      </c>
    </row>
    <row r="4791" spans="1:5" x14ac:dyDescent="0.25">
      <c r="A4791" s="1">
        <v>37785</v>
      </c>
      <c r="B4791">
        <v>323.64299999999997</v>
      </c>
      <c r="E4791">
        <v>1143283000</v>
      </c>
    </row>
    <row r="4792" spans="1:5" x14ac:dyDescent="0.25">
      <c r="A4792" s="1">
        <v>37784</v>
      </c>
      <c r="B4792">
        <v>326.97800000000001</v>
      </c>
      <c r="E4792">
        <v>1216460000</v>
      </c>
    </row>
    <row r="4793" spans="1:5" x14ac:dyDescent="0.25">
      <c r="A4793" s="1">
        <v>37783</v>
      </c>
      <c r="B4793">
        <v>326.916</v>
      </c>
      <c r="E4793">
        <v>1977988000</v>
      </c>
    </row>
    <row r="4794" spans="1:5" x14ac:dyDescent="0.25">
      <c r="A4794" s="1">
        <v>37782</v>
      </c>
      <c r="B4794">
        <v>323.36099999999999</v>
      </c>
      <c r="E4794">
        <v>1521711000</v>
      </c>
    </row>
    <row r="4795" spans="1:5" x14ac:dyDescent="0.25">
      <c r="A4795" s="1">
        <v>37781</v>
      </c>
      <c r="B4795">
        <v>320.08600000000001</v>
      </c>
      <c r="E4795">
        <v>1409046000</v>
      </c>
    </row>
    <row r="4796" spans="1:5" x14ac:dyDescent="0.25">
      <c r="A4796" s="1">
        <v>37778</v>
      </c>
      <c r="B4796">
        <v>324.096</v>
      </c>
      <c r="E4796">
        <v>1234211000</v>
      </c>
    </row>
    <row r="4797" spans="1:5" x14ac:dyDescent="0.25">
      <c r="A4797" s="1">
        <v>37777</v>
      </c>
      <c r="B4797">
        <v>324.904</v>
      </c>
      <c r="E4797">
        <v>1472968000</v>
      </c>
    </row>
    <row r="4798" spans="1:5" x14ac:dyDescent="0.25">
      <c r="A4798" s="1">
        <v>37776</v>
      </c>
      <c r="B4798">
        <v>323.34800000000001</v>
      </c>
      <c r="E4798">
        <v>1469734000</v>
      </c>
    </row>
    <row r="4799" spans="1:5" x14ac:dyDescent="0.25">
      <c r="A4799" s="1">
        <v>37775</v>
      </c>
      <c r="B4799">
        <v>318.46199999999999</v>
      </c>
      <c r="E4799">
        <v>1459514000</v>
      </c>
    </row>
    <row r="4800" spans="1:5" x14ac:dyDescent="0.25">
      <c r="A4800" s="1">
        <v>37774</v>
      </c>
      <c r="B4800">
        <v>316.41199999999998</v>
      </c>
      <c r="E4800">
        <v>1335940000</v>
      </c>
    </row>
    <row r="4801" spans="1:5" x14ac:dyDescent="0.25">
      <c r="A4801" s="1">
        <v>37771</v>
      </c>
      <c r="B4801">
        <v>316.52499999999998</v>
      </c>
      <c r="E4801">
        <v>1295902000</v>
      </c>
    </row>
    <row r="4802" spans="1:5" x14ac:dyDescent="0.25">
      <c r="A4802" s="1">
        <v>37770</v>
      </c>
      <c r="B4802">
        <v>312.36700000000002</v>
      </c>
      <c r="E4802">
        <v>947469600</v>
      </c>
    </row>
    <row r="4803" spans="1:5" x14ac:dyDescent="0.25">
      <c r="A4803" s="1">
        <v>37769</v>
      </c>
      <c r="B4803">
        <v>312.48700000000002</v>
      </c>
      <c r="E4803">
        <v>1258951000</v>
      </c>
    </row>
    <row r="4804" spans="1:5" x14ac:dyDescent="0.25">
      <c r="A4804" s="1">
        <v>37768</v>
      </c>
      <c r="B4804">
        <v>311.64400000000001</v>
      </c>
      <c r="E4804">
        <v>1214142000</v>
      </c>
    </row>
    <row r="4805" spans="1:5" x14ac:dyDescent="0.25">
      <c r="A4805" s="1">
        <v>37764</v>
      </c>
      <c r="B4805">
        <v>305.25900000000001</v>
      </c>
      <c r="E4805">
        <v>1295100000</v>
      </c>
    </row>
    <row r="4806" spans="1:5" x14ac:dyDescent="0.25">
      <c r="A4806" s="1">
        <v>37763</v>
      </c>
      <c r="B4806">
        <v>305.94</v>
      </c>
      <c r="E4806">
        <v>1229472000</v>
      </c>
    </row>
    <row r="4807" spans="1:5" x14ac:dyDescent="0.25">
      <c r="A4807" s="1">
        <v>37762</v>
      </c>
      <c r="B4807">
        <v>302.86500000000001</v>
      </c>
      <c r="E4807">
        <v>1225679000</v>
      </c>
    </row>
    <row r="4808" spans="1:5" x14ac:dyDescent="0.25">
      <c r="A4808" s="1">
        <v>37761</v>
      </c>
      <c r="B4808">
        <v>302.25</v>
      </c>
      <c r="E4808">
        <v>1301049000</v>
      </c>
    </row>
    <row r="4809" spans="1:5" x14ac:dyDescent="0.25">
      <c r="A4809" s="1">
        <v>37760</v>
      </c>
      <c r="B4809">
        <v>302.86799999999999</v>
      </c>
      <c r="E4809">
        <v>1248943000</v>
      </c>
    </row>
    <row r="4810" spans="1:5" x14ac:dyDescent="0.25">
      <c r="A4810" s="1">
        <v>37757</v>
      </c>
      <c r="B4810">
        <v>310.93299999999999</v>
      </c>
      <c r="E4810">
        <v>1229344000</v>
      </c>
    </row>
    <row r="4811" spans="1:5" x14ac:dyDescent="0.25">
      <c r="A4811" s="1">
        <v>37756</v>
      </c>
      <c r="B4811">
        <v>312.709</v>
      </c>
      <c r="E4811">
        <v>1318593000</v>
      </c>
    </row>
    <row r="4812" spans="1:5" x14ac:dyDescent="0.25">
      <c r="A4812" s="1">
        <v>37755</v>
      </c>
      <c r="B4812">
        <v>310.40199999999999</v>
      </c>
      <c r="E4812">
        <v>1162371000</v>
      </c>
    </row>
    <row r="4813" spans="1:5" x14ac:dyDescent="0.25">
      <c r="A4813" s="1">
        <v>37754</v>
      </c>
      <c r="B4813">
        <v>311.37299999999999</v>
      </c>
      <c r="E4813">
        <v>1213679000</v>
      </c>
    </row>
    <row r="4814" spans="1:5" x14ac:dyDescent="0.25">
      <c r="A4814" s="1">
        <v>37753</v>
      </c>
      <c r="B4814">
        <v>312.58699999999999</v>
      </c>
      <c r="E4814">
        <v>1337836000</v>
      </c>
    </row>
    <row r="4815" spans="1:5" x14ac:dyDescent="0.25">
      <c r="A4815" s="1">
        <v>37750</v>
      </c>
      <c r="B4815">
        <v>308.666</v>
      </c>
      <c r="E4815">
        <v>1459332000</v>
      </c>
    </row>
    <row r="4816" spans="1:5" x14ac:dyDescent="0.25">
      <c r="A4816" s="1">
        <v>37749</v>
      </c>
      <c r="B4816">
        <v>303.61700000000002</v>
      </c>
      <c r="E4816">
        <v>1314897000</v>
      </c>
    </row>
    <row r="4817" spans="1:5" x14ac:dyDescent="0.25">
      <c r="A4817" s="1">
        <v>37748</v>
      </c>
      <c r="B4817">
        <v>306.57400000000001</v>
      </c>
      <c r="E4817">
        <v>1321532000</v>
      </c>
    </row>
    <row r="4818" spans="1:5" x14ac:dyDescent="0.25">
      <c r="A4818" s="1">
        <v>37747</v>
      </c>
      <c r="B4818">
        <v>308.53699999999998</v>
      </c>
      <c r="E4818">
        <v>1158815000</v>
      </c>
    </row>
    <row r="4819" spans="1:5" x14ac:dyDescent="0.25">
      <c r="A4819" s="1">
        <v>37746</v>
      </c>
      <c r="B4819">
        <v>305.71499999999997</v>
      </c>
      <c r="E4819">
        <v>1374617000</v>
      </c>
    </row>
    <row r="4820" spans="1:5" x14ac:dyDescent="0.25">
      <c r="A4820" s="1">
        <v>37743</v>
      </c>
      <c r="B4820">
        <v>306.262</v>
      </c>
      <c r="E4820">
        <v>1296567000</v>
      </c>
    </row>
    <row r="4821" spans="1:5" x14ac:dyDescent="0.25">
      <c r="A4821" s="1">
        <v>37742</v>
      </c>
      <c r="B4821">
        <v>301.512</v>
      </c>
      <c r="E4821">
        <v>1120250000</v>
      </c>
    </row>
    <row r="4822" spans="1:5" x14ac:dyDescent="0.25">
      <c r="A4822" s="1">
        <v>37741</v>
      </c>
      <c r="B4822">
        <v>301.476</v>
      </c>
      <c r="E4822">
        <v>1177267000</v>
      </c>
    </row>
    <row r="4823" spans="1:5" x14ac:dyDescent="0.25">
      <c r="A4823" s="1">
        <v>37740</v>
      </c>
      <c r="B4823">
        <v>302.57799999999997</v>
      </c>
      <c r="E4823">
        <v>1310432000</v>
      </c>
    </row>
    <row r="4824" spans="1:5" x14ac:dyDescent="0.25">
      <c r="A4824" s="1">
        <v>37739</v>
      </c>
      <c r="B4824">
        <v>300.91699999999997</v>
      </c>
      <c r="E4824">
        <v>1419995000</v>
      </c>
    </row>
    <row r="4825" spans="1:5" x14ac:dyDescent="0.25">
      <c r="A4825" s="1">
        <v>37736</v>
      </c>
      <c r="B4825">
        <v>295.678</v>
      </c>
      <c r="E4825">
        <v>1392877000</v>
      </c>
    </row>
    <row r="4826" spans="1:5" x14ac:dyDescent="0.25">
      <c r="A4826" s="1">
        <v>37735</v>
      </c>
      <c r="B4826">
        <v>299.971</v>
      </c>
      <c r="E4826">
        <v>964582700</v>
      </c>
    </row>
    <row r="4827" spans="1:5" x14ac:dyDescent="0.25">
      <c r="A4827" s="1">
        <v>37734</v>
      </c>
      <c r="B4827">
        <v>301.98399999999998</v>
      </c>
      <c r="E4827">
        <v>1330200000</v>
      </c>
    </row>
    <row r="4828" spans="1:5" x14ac:dyDescent="0.25">
      <c r="A4828" s="1">
        <v>37733</v>
      </c>
      <c r="B4828">
        <v>300.01799999999997</v>
      </c>
      <c r="E4828">
        <v>1411395000</v>
      </c>
    </row>
    <row r="4829" spans="1:5" x14ac:dyDescent="0.25">
      <c r="A4829" s="1">
        <v>37732</v>
      </c>
      <c r="B4829">
        <v>294.19299999999998</v>
      </c>
      <c r="E4829">
        <v>1217501000</v>
      </c>
    </row>
    <row r="4830" spans="1:5" x14ac:dyDescent="0.25">
      <c r="A4830" s="1">
        <v>37728</v>
      </c>
      <c r="B4830">
        <v>294.92099999999999</v>
      </c>
      <c r="E4830">
        <v>951574900</v>
      </c>
    </row>
    <row r="4831" spans="1:5" x14ac:dyDescent="0.25">
      <c r="A4831" s="1">
        <v>37727</v>
      </c>
      <c r="B4831">
        <v>289.89699999999999</v>
      </c>
      <c r="E4831">
        <v>1037359000</v>
      </c>
    </row>
    <row r="4832" spans="1:5" x14ac:dyDescent="0.25">
      <c r="A4832" s="1">
        <v>37726</v>
      </c>
      <c r="B4832">
        <v>293.14800000000002</v>
      </c>
      <c r="E4832">
        <v>1199718000</v>
      </c>
    </row>
    <row r="4833" spans="1:5" x14ac:dyDescent="0.25">
      <c r="A4833" s="1">
        <v>37725</v>
      </c>
      <c r="B4833">
        <v>291.81799999999998</v>
      </c>
      <c r="E4833">
        <v>1209334000</v>
      </c>
    </row>
    <row r="4834" spans="1:5" x14ac:dyDescent="0.25">
      <c r="A4834" s="1">
        <v>37722</v>
      </c>
      <c r="B4834">
        <v>286.32600000000002</v>
      </c>
      <c r="E4834">
        <v>1146368000</v>
      </c>
    </row>
    <row r="4835" spans="1:5" x14ac:dyDescent="0.25">
      <c r="A4835" s="1">
        <v>37721</v>
      </c>
      <c r="B4835">
        <v>287.24900000000002</v>
      </c>
      <c r="E4835">
        <v>1372654000</v>
      </c>
    </row>
    <row r="4836" spans="1:5" x14ac:dyDescent="0.25">
      <c r="A4836" s="1">
        <v>37720</v>
      </c>
      <c r="B4836">
        <v>285.798</v>
      </c>
      <c r="E4836">
        <v>1261073000</v>
      </c>
    </row>
    <row r="4837" spans="1:5" x14ac:dyDescent="0.25">
      <c r="A4837" s="1">
        <v>37719</v>
      </c>
      <c r="B4837">
        <v>290.39299999999997</v>
      </c>
      <c r="E4837">
        <v>1349799000</v>
      </c>
    </row>
    <row r="4838" spans="1:5" x14ac:dyDescent="0.25">
      <c r="A4838" s="1">
        <v>37718</v>
      </c>
      <c r="B4838">
        <v>290.81599999999997</v>
      </c>
      <c r="E4838">
        <v>1539579000</v>
      </c>
    </row>
    <row r="4839" spans="1:5" x14ac:dyDescent="0.25">
      <c r="A4839" s="1">
        <v>37715</v>
      </c>
      <c r="B4839">
        <v>290.459</v>
      </c>
      <c r="E4839">
        <v>1338772000</v>
      </c>
    </row>
    <row r="4840" spans="1:5" x14ac:dyDescent="0.25">
      <c r="A4840" s="1">
        <v>37714</v>
      </c>
      <c r="B4840">
        <v>290.67</v>
      </c>
      <c r="E4840">
        <v>1338835000</v>
      </c>
    </row>
    <row r="4841" spans="1:5" x14ac:dyDescent="0.25">
      <c r="A4841" s="1">
        <v>37713</v>
      </c>
      <c r="B4841">
        <v>291.17200000000003</v>
      </c>
      <c r="E4841">
        <v>1138311000</v>
      </c>
    </row>
    <row r="4842" spans="1:5" x14ac:dyDescent="0.25">
      <c r="A4842" s="1">
        <v>37712</v>
      </c>
      <c r="B4842">
        <v>283.14600000000002</v>
      </c>
      <c r="E4842">
        <v>1193914000</v>
      </c>
    </row>
    <row r="4843" spans="1:5" x14ac:dyDescent="0.25">
      <c r="A4843" s="1">
        <v>37711</v>
      </c>
      <c r="B4843">
        <v>280.721</v>
      </c>
      <c r="E4843">
        <v>1165051000</v>
      </c>
    </row>
    <row r="4844" spans="1:5" x14ac:dyDescent="0.25">
      <c r="A4844" s="1">
        <v>37708</v>
      </c>
      <c r="B4844">
        <v>285.61500000000001</v>
      </c>
      <c r="E4844">
        <v>1314165000</v>
      </c>
    </row>
    <row r="4845" spans="1:5" x14ac:dyDescent="0.25">
      <c r="A4845" s="1">
        <v>37707</v>
      </c>
      <c r="B4845">
        <v>287.529</v>
      </c>
      <c r="E4845">
        <v>1259763000</v>
      </c>
    </row>
    <row r="4846" spans="1:5" x14ac:dyDescent="0.25">
      <c r="A4846" s="1">
        <v>37706</v>
      </c>
      <c r="B4846">
        <v>287.94400000000002</v>
      </c>
      <c r="E4846">
        <v>1800853000</v>
      </c>
    </row>
    <row r="4847" spans="1:5" x14ac:dyDescent="0.25">
      <c r="A4847" s="1">
        <v>37705</v>
      </c>
      <c r="B4847">
        <v>289.61700000000002</v>
      </c>
      <c r="E4847">
        <v>1472204000</v>
      </c>
    </row>
    <row r="4848" spans="1:5" x14ac:dyDescent="0.25">
      <c r="A4848" s="1">
        <v>37704</v>
      </c>
      <c r="B4848">
        <v>285.63400000000001</v>
      </c>
      <c r="E4848">
        <v>1590146000</v>
      </c>
    </row>
    <row r="4849" spans="1:5" x14ac:dyDescent="0.25">
      <c r="A4849" s="1">
        <v>37701</v>
      </c>
      <c r="B4849">
        <v>296.20600000000002</v>
      </c>
      <c r="E4849">
        <v>1544822000</v>
      </c>
    </row>
    <row r="4850" spans="1:5" x14ac:dyDescent="0.25">
      <c r="A4850" s="1">
        <v>37700</v>
      </c>
      <c r="B4850">
        <v>289.50700000000001</v>
      </c>
      <c r="E4850">
        <v>1785925000</v>
      </c>
    </row>
    <row r="4851" spans="1:5" x14ac:dyDescent="0.25">
      <c r="A4851" s="1">
        <v>37699</v>
      </c>
      <c r="B4851">
        <v>288.98599999999999</v>
      </c>
      <c r="E4851">
        <v>1504091000</v>
      </c>
    </row>
    <row r="4852" spans="1:5" x14ac:dyDescent="0.25">
      <c r="A4852" s="1">
        <v>37698</v>
      </c>
      <c r="B4852">
        <v>286.95</v>
      </c>
      <c r="E4852">
        <v>1738782000</v>
      </c>
    </row>
    <row r="4853" spans="1:5" x14ac:dyDescent="0.25">
      <c r="A4853" s="1">
        <v>37697</v>
      </c>
      <c r="B4853">
        <v>285.512</v>
      </c>
      <c r="E4853">
        <v>1490561000</v>
      </c>
    </row>
    <row r="4854" spans="1:5" x14ac:dyDescent="0.25">
      <c r="A4854" s="1">
        <v>37694</v>
      </c>
      <c r="B4854">
        <v>275.13</v>
      </c>
      <c r="E4854">
        <v>1266292000</v>
      </c>
    </row>
    <row r="4855" spans="1:5" x14ac:dyDescent="0.25">
      <c r="A4855" s="1">
        <v>37693</v>
      </c>
      <c r="B4855">
        <v>275.19900000000001</v>
      </c>
      <c r="E4855">
        <v>1137462000</v>
      </c>
    </row>
    <row r="4856" spans="1:5" x14ac:dyDescent="0.25">
      <c r="A4856" s="1">
        <v>37692</v>
      </c>
      <c r="B4856">
        <v>265.50599999999997</v>
      </c>
      <c r="E4856">
        <v>1434211000</v>
      </c>
    </row>
    <row r="4857" spans="1:5" x14ac:dyDescent="0.25">
      <c r="A4857" s="1">
        <v>37691</v>
      </c>
      <c r="B4857">
        <v>263.45400000000001</v>
      </c>
      <c r="E4857">
        <v>1257221000</v>
      </c>
    </row>
    <row r="4858" spans="1:5" x14ac:dyDescent="0.25">
      <c r="A4858" s="1">
        <v>37690</v>
      </c>
      <c r="B4858">
        <v>265.11700000000002</v>
      </c>
      <c r="E4858">
        <v>1342588000</v>
      </c>
    </row>
    <row r="4859" spans="1:5" x14ac:dyDescent="0.25">
      <c r="A4859" s="1">
        <v>37687</v>
      </c>
      <c r="B4859">
        <v>271.65100000000001</v>
      </c>
      <c r="E4859">
        <v>1167270000</v>
      </c>
    </row>
    <row r="4860" spans="1:5" x14ac:dyDescent="0.25">
      <c r="A4860" s="1">
        <v>37686</v>
      </c>
      <c r="B4860">
        <v>269.46899999999999</v>
      </c>
      <c r="E4860">
        <v>1165065000</v>
      </c>
    </row>
    <row r="4861" spans="1:5" x14ac:dyDescent="0.25">
      <c r="A4861" s="1">
        <v>37685</v>
      </c>
      <c r="B4861">
        <v>271.10000000000002</v>
      </c>
      <c r="E4861">
        <v>1254703000</v>
      </c>
    </row>
    <row r="4862" spans="1:5" x14ac:dyDescent="0.25">
      <c r="A4862" s="1">
        <v>37684</v>
      </c>
      <c r="B4862">
        <v>268.62</v>
      </c>
      <c r="E4862">
        <v>1175472000</v>
      </c>
    </row>
    <row r="4863" spans="1:5" x14ac:dyDescent="0.25">
      <c r="A4863" s="1">
        <v>37683</v>
      </c>
      <c r="B4863">
        <v>272.649</v>
      </c>
      <c r="E4863">
        <v>1172081000</v>
      </c>
    </row>
    <row r="4864" spans="1:5" x14ac:dyDescent="0.25">
      <c r="A4864" s="1">
        <v>37680</v>
      </c>
      <c r="B4864">
        <v>275.59199999999998</v>
      </c>
      <c r="E4864">
        <v>1371147000</v>
      </c>
    </row>
    <row r="4865" spans="1:5" x14ac:dyDescent="0.25">
      <c r="A4865" s="1">
        <v>37679</v>
      </c>
      <c r="B4865">
        <v>273.923</v>
      </c>
      <c r="E4865">
        <v>1155324000</v>
      </c>
    </row>
    <row r="4866" spans="1:5" x14ac:dyDescent="0.25">
      <c r="A4866" s="1">
        <v>37678</v>
      </c>
      <c r="B4866">
        <v>270.55399999999997</v>
      </c>
      <c r="E4866">
        <v>1280266000</v>
      </c>
    </row>
    <row r="4867" spans="1:5" x14ac:dyDescent="0.25">
      <c r="A4867" s="1">
        <v>37677</v>
      </c>
      <c r="B4867">
        <v>273.97899999999998</v>
      </c>
      <c r="E4867">
        <v>1183901000</v>
      </c>
    </row>
    <row r="4868" spans="1:5" x14ac:dyDescent="0.25">
      <c r="A4868" s="1">
        <v>37676</v>
      </c>
      <c r="B4868">
        <v>271.98500000000001</v>
      </c>
      <c r="E4868">
        <v>1082796000</v>
      </c>
    </row>
    <row r="4869" spans="1:5" x14ac:dyDescent="0.25">
      <c r="A4869" s="1">
        <v>37673</v>
      </c>
      <c r="B4869">
        <v>276.98899999999998</v>
      </c>
      <c r="E4869">
        <v>1215523000</v>
      </c>
    </row>
    <row r="4870" spans="1:5" x14ac:dyDescent="0.25">
      <c r="A4870" s="1">
        <v>37672</v>
      </c>
      <c r="B4870">
        <v>273.255</v>
      </c>
      <c r="E4870">
        <v>1392188000</v>
      </c>
    </row>
    <row r="4871" spans="1:5" x14ac:dyDescent="0.25">
      <c r="A4871" s="1">
        <v>37671</v>
      </c>
      <c r="B4871">
        <v>275.40600000000001</v>
      </c>
      <c r="E4871">
        <v>1412343000</v>
      </c>
    </row>
    <row r="4872" spans="1:5" x14ac:dyDescent="0.25">
      <c r="A4872" s="1">
        <v>37670</v>
      </c>
      <c r="B4872">
        <v>277.00599999999997</v>
      </c>
      <c r="E4872">
        <v>1220885000</v>
      </c>
    </row>
    <row r="4873" spans="1:5" x14ac:dyDescent="0.25">
      <c r="A4873" s="1">
        <v>37666</v>
      </c>
      <c r="B4873">
        <v>270.94099999999997</v>
      </c>
      <c r="E4873">
        <v>1306115000</v>
      </c>
    </row>
    <row r="4874" spans="1:5" x14ac:dyDescent="0.25">
      <c r="A4874" s="1">
        <v>37665</v>
      </c>
      <c r="B4874">
        <v>265.10500000000002</v>
      </c>
      <c r="E4874">
        <v>1175410000</v>
      </c>
    </row>
    <row r="4875" spans="1:5" x14ac:dyDescent="0.25">
      <c r="A4875" s="1">
        <v>37664</v>
      </c>
      <c r="B4875">
        <v>266.25799999999998</v>
      </c>
      <c r="E4875">
        <v>1244535000</v>
      </c>
    </row>
    <row r="4876" spans="1:5" x14ac:dyDescent="0.25">
      <c r="A4876" s="1">
        <v>37663</v>
      </c>
      <c r="B4876">
        <v>269.37200000000001</v>
      </c>
      <c r="E4876">
        <v>1333825000</v>
      </c>
    </row>
    <row r="4877" spans="1:5" x14ac:dyDescent="0.25">
      <c r="A4877" s="1">
        <v>37662</v>
      </c>
      <c r="B4877">
        <v>270.93200000000002</v>
      </c>
      <c r="E4877">
        <v>1415193000</v>
      </c>
    </row>
    <row r="4878" spans="1:5" x14ac:dyDescent="0.25">
      <c r="A4878" s="1">
        <v>37659</v>
      </c>
      <c r="B4878">
        <v>268.74200000000002</v>
      </c>
      <c r="E4878">
        <v>1415131000</v>
      </c>
    </row>
    <row r="4879" spans="1:5" x14ac:dyDescent="0.25">
      <c r="A4879" s="1">
        <v>37658</v>
      </c>
      <c r="B4879">
        <v>271.536</v>
      </c>
      <c r="E4879">
        <v>1248617000</v>
      </c>
    </row>
    <row r="4880" spans="1:5" x14ac:dyDescent="0.25">
      <c r="A4880" s="1">
        <v>37657</v>
      </c>
      <c r="B4880">
        <v>272.697</v>
      </c>
      <c r="E4880">
        <v>1608748000</v>
      </c>
    </row>
    <row r="4881" spans="1:5" x14ac:dyDescent="0.25">
      <c r="A4881" s="1">
        <v>37656</v>
      </c>
      <c r="B4881">
        <v>273.86700000000002</v>
      </c>
      <c r="E4881">
        <v>1477685000</v>
      </c>
    </row>
    <row r="4882" spans="1:5" x14ac:dyDescent="0.25">
      <c r="A4882" s="1">
        <v>37655</v>
      </c>
      <c r="B4882">
        <v>277.87700000000001</v>
      </c>
      <c r="E4882">
        <v>1561557000</v>
      </c>
    </row>
    <row r="4883" spans="1:5" x14ac:dyDescent="0.25">
      <c r="A4883" s="1">
        <v>37652</v>
      </c>
      <c r="B4883">
        <v>276.863</v>
      </c>
      <c r="E4883">
        <v>1406416000</v>
      </c>
    </row>
    <row r="4884" spans="1:5" x14ac:dyDescent="0.25">
      <c r="A4884" s="1">
        <v>37651</v>
      </c>
      <c r="B4884">
        <v>273.73500000000001</v>
      </c>
      <c r="E4884">
        <v>1399410000</v>
      </c>
    </row>
    <row r="4885" spans="1:5" x14ac:dyDescent="0.25">
      <c r="A4885" s="1">
        <v>37650</v>
      </c>
      <c r="B4885">
        <v>280.19099999999997</v>
      </c>
      <c r="E4885">
        <v>1525294000</v>
      </c>
    </row>
    <row r="4886" spans="1:5" x14ac:dyDescent="0.25">
      <c r="A4886" s="1">
        <v>37649</v>
      </c>
      <c r="B4886">
        <v>278.41300000000001</v>
      </c>
      <c r="E4886">
        <v>1597451000</v>
      </c>
    </row>
    <row r="4887" spans="1:5" x14ac:dyDescent="0.25">
      <c r="A4887" s="1">
        <v>37648</v>
      </c>
      <c r="B4887">
        <v>274.65800000000002</v>
      </c>
      <c r="E4887">
        <v>1538427000</v>
      </c>
    </row>
    <row r="4888" spans="1:5" x14ac:dyDescent="0.25">
      <c r="A4888" s="1">
        <v>37645</v>
      </c>
      <c r="B4888">
        <v>279.01799999999997</v>
      </c>
      <c r="E4888">
        <v>1351375000</v>
      </c>
    </row>
    <row r="4889" spans="1:5" x14ac:dyDescent="0.25">
      <c r="A4889" s="1">
        <v>37644</v>
      </c>
      <c r="B4889">
        <v>287.37799999999999</v>
      </c>
      <c r="E4889">
        <v>1595701000</v>
      </c>
    </row>
    <row r="4890" spans="1:5" x14ac:dyDescent="0.25">
      <c r="A4890" s="1">
        <v>37643</v>
      </c>
      <c r="B4890">
        <v>283.70499999999998</v>
      </c>
      <c r="E4890">
        <v>1557415000</v>
      </c>
    </row>
    <row r="4891" spans="1:5" x14ac:dyDescent="0.25">
      <c r="A4891" s="1">
        <v>37642</v>
      </c>
      <c r="B4891">
        <v>285.94299999999998</v>
      </c>
      <c r="E4891">
        <v>1517549000</v>
      </c>
    </row>
    <row r="4892" spans="1:5" x14ac:dyDescent="0.25">
      <c r="A4892" s="1">
        <v>37638</v>
      </c>
      <c r="B4892">
        <v>289.81299999999999</v>
      </c>
      <c r="E4892">
        <v>1359766000</v>
      </c>
    </row>
    <row r="4893" spans="1:5" x14ac:dyDescent="0.25">
      <c r="A4893" s="1">
        <v>37637</v>
      </c>
      <c r="B4893">
        <v>294.79300000000001</v>
      </c>
      <c r="E4893">
        <v>1441597000</v>
      </c>
    </row>
    <row r="4894" spans="1:5" x14ac:dyDescent="0.25">
      <c r="A4894" s="1">
        <v>37636</v>
      </c>
      <c r="B4894">
        <v>295.88400000000001</v>
      </c>
      <c r="E4894">
        <v>1558744000</v>
      </c>
    </row>
    <row r="4895" spans="1:5" x14ac:dyDescent="0.25">
      <c r="A4895" s="1">
        <v>37635</v>
      </c>
      <c r="B4895">
        <v>300.41199999999998</v>
      </c>
      <c r="E4895">
        <v>1582553000</v>
      </c>
    </row>
    <row r="4896" spans="1:5" x14ac:dyDescent="0.25">
      <c r="A4896" s="1">
        <v>37634</v>
      </c>
      <c r="B4896">
        <v>298.97300000000001</v>
      </c>
      <c r="E4896">
        <v>1474954000</v>
      </c>
    </row>
    <row r="4897" spans="1:5" x14ac:dyDescent="0.25">
      <c r="A4897" s="1">
        <v>37631</v>
      </c>
      <c r="B4897">
        <v>299.27800000000002</v>
      </c>
      <c r="E4897">
        <v>1657308000</v>
      </c>
    </row>
    <row r="4898" spans="1:5" x14ac:dyDescent="0.25">
      <c r="A4898" s="1">
        <v>37630</v>
      </c>
      <c r="B4898">
        <v>298.928</v>
      </c>
      <c r="E4898">
        <v>1468065000</v>
      </c>
    </row>
    <row r="4899" spans="1:5" x14ac:dyDescent="0.25">
      <c r="A4899" s="1">
        <v>37629</v>
      </c>
      <c r="B4899">
        <v>293.01499999999999</v>
      </c>
      <c r="E4899">
        <v>1190858000</v>
      </c>
    </row>
    <row r="4900" spans="1:5" x14ac:dyDescent="0.25">
      <c r="A4900" s="1">
        <v>37628</v>
      </c>
      <c r="B4900">
        <v>297.04399999999998</v>
      </c>
      <c r="E4900">
        <v>1263885000</v>
      </c>
    </row>
    <row r="4901" spans="1:5" x14ac:dyDescent="0.25">
      <c r="A4901" s="1">
        <v>37627</v>
      </c>
      <c r="B4901">
        <v>298.19099999999997</v>
      </c>
      <c r="E4901">
        <v>1009587000</v>
      </c>
    </row>
    <row r="4902" spans="1:5" x14ac:dyDescent="0.25">
      <c r="A4902" s="1">
        <v>37624</v>
      </c>
      <c r="B4902">
        <v>293.24</v>
      </c>
      <c r="E4902">
        <v>989115500</v>
      </c>
    </row>
    <row r="4903" spans="1:5" x14ac:dyDescent="0.25">
      <c r="A4903" s="1">
        <v>37623</v>
      </c>
      <c r="B4903">
        <v>293.46300000000002</v>
      </c>
      <c r="E4903">
        <v>731019800</v>
      </c>
    </row>
    <row r="4904" spans="1:5" x14ac:dyDescent="0.25">
      <c r="A4904" s="1">
        <v>37621</v>
      </c>
      <c r="B4904">
        <v>283.74799999999999</v>
      </c>
      <c r="E4904">
        <v>739391000</v>
      </c>
    </row>
    <row r="4905" spans="1:5" x14ac:dyDescent="0.25">
      <c r="A4905" s="1">
        <v>37620</v>
      </c>
      <c r="B4905">
        <v>283.73</v>
      </c>
      <c r="E4905">
        <v>470419100</v>
      </c>
    </row>
    <row r="4906" spans="1:5" x14ac:dyDescent="0.25">
      <c r="A4906" s="1">
        <v>37617</v>
      </c>
      <c r="B4906">
        <v>282.81099999999998</v>
      </c>
      <c r="E4906">
        <v>1066911000</v>
      </c>
    </row>
    <row r="4907" spans="1:5" x14ac:dyDescent="0.25">
      <c r="A4907" s="1">
        <v>37616</v>
      </c>
      <c r="B4907">
        <v>287.00099999999998</v>
      </c>
      <c r="E4907">
        <v>2046416000</v>
      </c>
    </row>
    <row r="4908" spans="1:5" x14ac:dyDescent="0.25">
      <c r="A4908" s="1">
        <v>37614</v>
      </c>
      <c r="B4908">
        <v>288.74099999999999</v>
      </c>
      <c r="E4908">
        <v>1551650000</v>
      </c>
    </row>
    <row r="4909" spans="1:5" x14ac:dyDescent="0.25">
      <c r="A4909" s="1">
        <v>37613</v>
      </c>
      <c r="B4909">
        <v>290.05799999999999</v>
      </c>
      <c r="E4909">
        <v>1452336000</v>
      </c>
    </row>
    <row r="4910" spans="1:5" x14ac:dyDescent="0.25">
      <c r="A4910" s="1">
        <v>37610</v>
      </c>
      <c r="B4910">
        <v>288.71800000000002</v>
      </c>
      <c r="E4910">
        <v>1256075000</v>
      </c>
    </row>
    <row r="4911" spans="1:5" x14ac:dyDescent="0.25">
      <c r="A4911" s="1">
        <v>37609</v>
      </c>
      <c r="B4911">
        <v>285.64800000000002</v>
      </c>
      <c r="E4911">
        <v>1341893000</v>
      </c>
    </row>
    <row r="4912" spans="1:5" x14ac:dyDescent="0.25">
      <c r="A4912" s="1">
        <v>37608</v>
      </c>
      <c r="B4912">
        <v>287.75799999999998</v>
      </c>
      <c r="E4912">
        <v>1354336000</v>
      </c>
    </row>
    <row r="4913" spans="1:5" x14ac:dyDescent="0.25">
      <c r="A4913" s="1">
        <v>37607</v>
      </c>
      <c r="B4913">
        <v>292.00799999999998</v>
      </c>
      <c r="E4913">
        <v>1311031000</v>
      </c>
    </row>
    <row r="4914" spans="1:5" x14ac:dyDescent="0.25">
      <c r="A4914" s="1">
        <v>37606</v>
      </c>
      <c r="B4914">
        <v>294.803</v>
      </c>
      <c r="E4914">
        <v>1338750000</v>
      </c>
    </row>
    <row r="4915" spans="1:5" x14ac:dyDescent="0.25">
      <c r="A4915" s="1">
        <v>37603</v>
      </c>
      <c r="B4915">
        <v>288.58600000000001</v>
      </c>
      <c r="E4915">
        <v>1350698000</v>
      </c>
    </row>
    <row r="4916" spans="1:5" x14ac:dyDescent="0.25">
      <c r="A4916" s="1">
        <v>37602</v>
      </c>
      <c r="B4916">
        <v>293.541</v>
      </c>
      <c r="E4916">
        <v>1355836000</v>
      </c>
    </row>
    <row r="4917" spans="1:5" x14ac:dyDescent="0.25">
      <c r="A4917" s="1">
        <v>37601</v>
      </c>
      <c r="B4917">
        <v>294.74599999999998</v>
      </c>
      <c r="E4917">
        <v>1404101000</v>
      </c>
    </row>
    <row r="4918" spans="1:5" x14ac:dyDescent="0.25">
      <c r="A4918" s="1">
        <v>37600</v>
      </c>
      <c r="B4918">
        <v>294.39699999999999</v>
      </c>
      <c r="E4918">
        <v>1368746000</v>
      </c>
    </row>
    <row r="4919" spans="1:5" x14ac:dyDescent="0.25">
      <c r="A4919" s="1">
        <v>37599</v>
      </c>
      <c r="B4919">
        <v>290.19</v>
      </c>
      <c r="E4919">
        <v>1701115000</v>
      </c>
    </row>
    <row r="4920" spans="1:5" x14ac:dyDescent="0.25">
      <c r="A4920" s="1">
        <v>37596</v>
      </c>
      <c r="B4920">
        <v>297.05900000000003</v>
      </c>
      <c r="E4920">
        <v>1473435000</v>
      </c>
    </row>
    <row r="4921" spans="1:5" x14ac:dyDescent="0.25">
      <c r="A4921" s="1">
        <v>37595</v>
      </c>
      <c r="B4921">
        <v>295.48500000000001</v>
      </c>
      <c r="E4921">
        <v>1664993000</v>
      </c>
    </row>
    <row r="4922" spans="1:5" x14ac:dyDescent="0.25">
      <c r="A4922" s="1">
        <v>37594</v>
      </c>
      <c r="B4922">
        <v>299.29000000000002</v>
      </c>
      <c r="E4922">
        <v>664791700</v>
      </c>
    </row>
    <row r="4923" spans="1:5" x14ac:dyDescent="0.25">
      <c r="A4923" s="1">
        <v>37593</v>
      </c>
      <c r="B4923">
        <v>299.93799999999999</v>
      </c>
      <c r="E4923">
        <v>1435985000</v>
      </c>
    </row>
    <row r="4924" spans="1:5" x14ac:dyDescent="0.25">
      <c r="A4924" s="1">
        <v>37592</v>
      </c>
      <c r="B4924">
        <v>304.62</v>
      </c>
      <c r="E4924">
        <v>1640750000</v>
      </c>
    </row>
    <row r="4925" spans="1:5" x14ac:dyDescent="0.25">
      <c r="A4925" s="1">
        <v>37589</v>
      </c>
      <c r="B4925">
        <v>304.803</v>
      </c>
      <c r="E4925">
        <v>1712649000</v>
      </c>
    </row>
    <row r="4926" spans="1:5" x14ac:dyDescent="0.25">
      <c r="A4926" s="1">
        <v>37587</v>
      </c>
      <c r="B4926">
        <v>305.935</v>
      </c>
      <c r="E4926">
        <v>1820663000</v>
      </c>
    </row>
    <row r="4927" spans="1:5" x14ac:dyDescent="0.25">
      <c r="A4927" s="1">
        <v>37586</v>
      </c>
      <c r="B4927">
        <v>297.71800000000002</v>
      </c>
      <c r="E4927">
        <v>2261825000</v>
      </c>
    </row>
    <row r="4928" spans="1:5" x14ac:dyDescent="0.25">
      <c r="A4928" s="1">
        <v>37585</v>
      </c>
      <c r="B4928">
        <v>303.89499999999998</v>
      </c>
      <c r="E4928">
        <v>1669907000</v>
      </c>
    </row>
    <row r="4929" spans="1:5" x14ac:dyDescent="0.25">
      <c r="A4929" s="1">
        <v>37582</v>
      </c>
      <c r="B4929">
        <v>303.39999999999998</v>
      </c>
      <c r="E4929">
        <v>1516437000</v>
      </c>
    </row>
    <row r="4930" spans="1:5" x14ac:dyDescent="0.25">
      <c r="A4930" s="1">
        <v>37581</v>
      </c>
      <c r="B4930">
        <v>304.947</v>
      </c>
      <c r="E4930">
        <v>1497652000</v>
      </c>
    </row>
    <row r="4931" spans="1:5" x14ac:dyDescent="0.25">
      <c r="A4931" s="1">
        <v>37580</v>
      </c>
      <c r="B4931">
        <v>298.91500000000002</v>
      </c>
      <c r="E4931">
        <v>1668369000</v>
      </c>
    </row>
    <row r="4932" spans="1:5" x14ac:dyDescent="0.25">
      <c r="A4932" s="1">
        <v>37579</v>
      </c>
      <c r="B4932">
        <v>292.791</v>
      </c>
      <c r="E4932">
        <v>1705179000</v>
      </c>
    </row>
    <row r="4933" spans="1:5" x14ac:dyDescent="0.25">
      <c r="A4933" s="1">
        <v>37578</v>
      </c>
      <c r="B4933">
        <v>294.88900000000001</v>
      </c>
      <c r="E4933">
        <v>1575432000</v>
      </c>
    </row>
    <row r="4934" spans="1:5" x14ac:dyDescent="0.25">
      <c r="A4934" s="1">
        <v>37575</v>
      </c>
      <c r="B4934">
        <v>298.19600000000003</v>
      </c>
      <c r="E4934">
        <v>1482203000</v>
      </c>
    </row>
    <row r="4935" spans="1:5" x14ac:dyDescent="0.25">
      <c r="A4935" s="1">
        <v>37574</v>
      </c>
      <c r="B4935">
        <v>297.28199999999998</v>
      </c>
      <c r="E4935">
        <v>1186363000</v>
      </c>
    </row>
    <row r="4936" spans="1:5" x14ac:dyDescent="0.25">
      <c r="A4936" s="1">
        <v>37573</v>
      </c>
      <c r="B4936">
        <v>289.70400000000001</v>
      </c>
      <c r="E4936">
        <v>1553192000</v>
      </c>
    </row>
    <row r="4937" spans="1:5" x14ac:dyDescent="0.25">
      <c r="A4937" s="1">
        <v>37572</v>
      </c>
      <c r="B4937">
        <v>288.88499999999999</v>
      </c>
      <c r="E4937">
        <v>1627199000</v>
      </c>
    </row>
    <row r="4938" spans="1:5" x14ac:dyDescent="0.25">
      <c r="A4938" s="1">
        <v>37571</v>
      </c>
      <c r="B4938">
        <v>286.31099999999998</v>
      </c>
      <c r="E4938">
        <v>1935044000</v>
      </c>
    </row>
    <row r="4939" spans="1:5" x14ac:dyDescent="0.25">
      <c r="A4939" s="1">
        <v>37568</v>
      </c>
      <c r="B4939">
        <v>292.63</v>
      </c>
      <c r="E4939">
        <v>1550319000</v>
      </c>
    </row>
    <row r="4940" spans="1:5" x14ac:dyDescent="0.25">
      <c r="A4940" s="1">
        <v>37567</v>
      </c>
      <c r="B4940">
        <v>296.03399999999999</v>
      </c>
      <c r="E4940">
        <v>2062517000</v>
      </c>
    </row>
    <row r="4941" spans="1:5" x14ac:dyDescent="0.25">
      <c r="A4941" s="1">
        <v>37566</v>
      </c>
      <c r="B4941">
        <v>301.86599999999999</v>
      </c>
      <c r="E4941">
        <v>1774223000</v>
      </c>
    </row>
    <row r="4942" spans="1:5" x14ac:dyDescent="0.25">
      <c r="A4942" s="1">
        <v>37565</v>
      </c>
      <c r="B4942">
        <v>298.47699999999998</v>
      </c>
      <c r="E4942">
        <v>1737807000</v>
      </c>
    </row>
    <row r="4943" spans="1:5" x14ac:dyDescent="0.25">
      <c r="A4943" s="1">
        <v>37564</v>
      </c>
      <c r="B4943">
        <v>296.53399999999999</v>
      </c>
      <c r="E4943">
        <v>1623181000</v>
      </c>
    </row>
    <row r="4944" spans="1:5" x14ac:dyDescent="0.25">
      <c r="A4944" s="1">
        <v>37561</v>
      </c>
      <c r="B4944">
        <v>293.87200000000001</v>
      </c>
      <c r="E4944">
        <v>1590634000</v>
      </c>
    </row>
    <row r="4945" spans="1:5" x14ac:dyDescent="0.25">
      <c r="A4945" s="1">
        <v>37560</v>
      </c>
      <c r="B4945">
        <v>289.10000000000002</v>
      </c>
      <c r="E4945">
        <v>1561851000</v>
      </c>
    </row>
    <row r="4946" spans="1:5" x14ac:dyDescent="0.25">
      <c r="A4946" s="1">
        <v>37559</v>
      </c>
      <c r="B4946">
        <v>290.096</v>
      </c>
      <c r="E4946">
        <v>1419140000</v>
      </c>
    </row>
    <row r="4947" spans="1:5" x14ac:dyDescent="0.25">
      <c r="A4947" s="1">
        <v>37558</v>
      </c>
      <c r="B4947">
        <v>287.76</v>
      </c>
      <c r="E4947">
        <v>1923170000</v>
      </c>
    </row>
    <row r="4948" spans="1:5" x14ac:dyDescent="0.25">
      <c r="A4948" s="1">
        <v>37557</v>
      </c>
      <c r="B4948">
        <v>290.09899999999999</v>
      </c>
      <c r="E4948">
        <v>1647002000</v>
      </c>
    </row>
    <row r="4949" spans="1:5" x14ac:dyDescent="0.25">
      <c r="A4949" s="1">
        <v>37554</v>
      </c>
      <c r="B4949">
        <v>293.66699999999997</v>
      </c>
      <c r="E4949">
        <v>1697272000</v>
      </c>
    </row>
    <row r="4950" spans="1:5" x14ac:dyDescent="0.25">
      <c r="A4950" s="1">
        <v>37553</v>
      </c>
      <c r="B4950">
        <v>287.89699999999999</v>
      </c>
      <c r="E4950">
        <v>1546178000</v>
      </c>
    </row>
    <row r="4951" spans="1:5" x14ac:dyDescent="0.25">
      <c r="A4951" s="1">
        <v>37552</v>
      </c>
      <c r="B4951">
        <v>292.822</v>
      </c>
      <c r="E4951">
        <v>1617928000</v>
      </c>
    </row>
    <row r="4952" spans="1:5" x14ac:dyDescent="0.25">
      <c r="A4952" s="1">
        <v>37551</v>
      </c>
      <c r="B4952">
        <v>290.61099999999999</v>
      </c>
      <c r="E4952">
        <v>1936385000</v>
      </c>
    </row>
    <row r="4953" spans="1:5" x14ac:dyDescent="0.25">
      <c r="A4953" s="1">
        <v>37550</v>
      </c>
      <c r="B4953">
        <v>294.59899999999999</v>
      </c>
      <c r="E4953">
        <v>1758893000</v>
      </c>
    </row>
    <row r="4954" spans="1:5" x14ac:dyDescent="0.25">
      <c r="A4954" s="1">
        <v>37547</v>
      </c>
      <c r="B4954">
        <v>290.58300000000003</v>
      </c>
      <c r="E4954">
        <v>2056107000</v>
      </c>
    </row>
    <row r="4955" spans="1:5" x14ac:dyDescent="0.25">
      <c r="A4955" s="1">
        <v>37546</v>
      </c>
      <c r="B4955">
        <v>288.22899999999998</v>
      </c>
      <c r="E4955">
        <v>1237426000</v>
      </c>
    </row>
    <row r="4956" spans="1:5" x14ac:dyDescent="0.25">
      <c r="A4956" s="1">
        <v>37545</v>
      </c>
      <c r="B4956">
        <v>282.04000000000002</v>
      </c>
      <c r="E4956">
        <v>1946094000</v>
      </c>
    </row>
    <row r="4957" spans="1:5" x14ac:dyDescent="0.25">
      <c r="A4957" s="1">
        <v>37544</v>
      </c>
      <c r="B4957">
        <v>289.90699999999998</v>
      </c>
      <c r="E4957">
        <v>2101026000</v>
      </c>
    </row>
    <row r="4958" spans="1:5" x14ac:dyDescent="0.25">
      <c r="A4958" s="1">
        <v>37543</v>
      </c>
      <c r="B4958">
        <v>277.51600000000002</v>
      </c>
      <c r="E4958">
        <v>1911720000</v>
      </c>
    </row>
    <row r="4959" spans="1:5" x14ac:dyDescent="0.25">
      <c r="A4959" s="1">
        <v>37540</v>
      </c>
      <c r="B4959">
        <v>274.20299999999997</v>
      </c>
      <c r="E4959">
        <v>1976091000</v>
      </c>
    </row>
    <row r="4960" spans="1:5" x14ac:dyDescent="0.25">
      <c r="A4960" s="1">
        <v>37539</v>
      </c>
      <c r="B4960">
        <v>264.38900000000001</v>
      </c>
      <c r="E4960">
        <v>1589183000</v>
      </c>
    </row>
    <row r="4961" spans="1:5" x14ac:dyDescent="0.25">
      <c r="A4961" s="1">
        <v>37538</v>
      </c>
      <c r="B4961">
        <v>256.88900000000001</v>
      </c>
      <c r="E4961">
        <v>1848810000</v>
      </c>
    </row>
    <row r="4962" spans="1:5" x14ac:dyDescent="0.25">
      <c r="A4962" s="1">
        <v>37537</v>
      </c>
      <c r="B4962">
        <v>262.41699999999997</v>
      </c>
      <c r="E4962">
        <v>1799401000</v>
      </c>
    </row>
    <row r="4963" spans="1:5" x14ac:dyDescent="0.25">
      <c r="A4963" s="1">
        <v>37536</v>
      </c>
      <c r="B4963">
        <v>256.73</v>
      </c>
      <c r="E4963">
        <v>1796645000</v>
      </c>
    </row>
    <row r="4964" spans="1:5" x14ac:dyDescent="0.25">
      <c r="A4964" s="1">
        <v>37533</v>
      </c>
      <c r="B4964">
        <v>260.97300000000001</v>
      </c>
      <c r="E4964">
        <v>1812128000</v>
      </c>
    </row>
    <row r="4965" spans="1:5" x14ac:dyDescent="0.25">
      <c r="A4965" s="1">
        <v>37532</v>
      </c>
      <c r="B4965">
        <v>267.07299999999998</v>
      </c>
      <c r="E4965">
        <v>1754895000</v>
      </c>
    </row>
    <row r="4966" spans="1:5" x14ac:dyDescent="0.25">
      <c r="A4966" s="1">
        <v>37531</v>
      </c>
      <c r="B4966">
        <v>269.93900000000002</v>
      </c>
      <c r="E4966">
        <v>1529671000</v>
      </c>
    </row>
    <row r="4967" spans="1:5" x14ac:dyDescent="0.25">
      <c r="A4967" s="1">
        <v>37530</v>
      </c>
      <c r="B4967">
        <v>275.16500000000002</v>
      </c>
      <c r="E4967">
        <v>1715220000</v>
      </c>
    </row>
    <row r="4968" spans="1:5" x14ac:dyDescent="0.25">
      <c r="A4968" s="1">
        <v>37529</v>
      </c>
      <c r="B4968">
        <v>264.80900000000003</v>
      </c>
      <c r="E4968">
        <v>1736486000</v>
      </c>
    </row>
    <row r="4969" spans="1:5" x14ac:dyDescent="0.25">
      <c r="A4969" s="1">
        <v>37526</v>
      </c>
      <c r="B4969">
        <v>269.05799999999999</v>
      </c>
      <c r="E4969">
        <v>1715479000</v>
      </c>
    </row>
    <row r="4970" spans="1:5" x14ac:dyDescent="0.25">
      <c r="A4970" s="1">
        <v>37525</v>
      </c>
      <c r="B4970">
        <v>278.08</v>
      </c>
      <c r="E4970">
        <v>1440073000</v>
      </c>
    </row>
    <row r="4971" spans="1:5" x14ac:dyDescent="0.25">
      <c r="A4971" s="1">
        <v>37524</v>
      </c>
      <c r="B4971">
        <v>274.786</v>
      </c>
      <c r="E4971">
        <v>1938038000</v>
      </c>
    </row>
    <row r="4972" spans="1:5" x14ac:dyDescent="0.25">
      <c r="A4972" s="1">
        <v>37523</v>
      </c>
      <c r="B4972">
        <v>267.358</v>
      </c>
      <c r="E4972">
        <v>1598546000</v>
      </c>
    </row>
    <row r="4973" spans="1:5" x14ac:dyDescent="0.25">
      <c r="A4973" s="1">
        <v>37522</v>
      </c>
      <c r="B4973">
        <v>270.49599999999998</v>
      </c>
      <c r="E4973">
        <v>1602406000</v>
      </c>
    </row>
    <row r="4974" spans="1:5" x14ac:dyDescent="0.25">
      <c r="A4974" s="1">
        <v>37519</v>
      </c>
      <c r="B4974">
        <v>274.87200000000001</v>
      </c>
      <c r="E4974">
        <v>1469607000</v>
      </c>
    </row>
    <row r="4975" spans="1:5" x14ac:dyDescent="0.25">
      <c r="A4975" s="1">
        <v>37518</v>
      </c>
      <c r="B4975">
        <v>274.80200000000002</v>
      </c>
      <c r="E4975">
        <v>1046842000</v>
      </c>
    </row>
    <row r="4976" spans="1:5" x14ac:dyDescent="0.25">
      <c r="A4976" s="1">
        <v>37517</v>
      </c>
      <c r="B4976">
        <v>283.01299999999998</v>
      </c>
      <c r="E4976">
        <v>1227688000</v>
      </c>
    </row>
    <row r="4977" spans="1:5" x14ac:dyDescent="0.25">
      <c r="A4977" s="1">
        <v>37516</v>
      </c>
      <c r="B4977">
        <v>283.79700000000003</v>
      </c>
      <c r="E4977">
        <v>1176236000</v>
      </c>
    </row>
    <row r="4978" spans="1:5" x14ac:dyDescent="0.25">
      <c r="A4978" s="1">
        <v>37515</v>
      </c>
      <c r="B4978">
        <v>289.48599999999999</v>
      </c>
      <c r="E4978">
        <v>984205600</v>
      </c>
    </row>
    <row r="4979" spans="1:5" x14ac:dyDescent="0.25">
      <c r="A4979" s="1">
        <v>37512</v>
      </c>
      <c r="B4979">
        <v>288.84199999999998</v>
      </c>
      <c r="E4979">
        <v>1276038000</v>
      </c>
    </row>
    <row r="4980" spans="1:5" x14ac:dyDescent="0.25">
      <c r="A4980" s="1">
        <v>37511</v>
      </c>
      <c r="B4980">
        <v>287.56</v>
      </c>
      <c r="E4980">
        <v>1184906000</v>
      </c>
    </row>
    <row r="4981" spans="1:5" x14ac:dyDescent="0.25">
      <c r="A4981" s="1">
        <v>37510</v>
      </c>
      <c r="B4981">
        <v>295.10899999999998</v>
      </c>
      <c r="E4981">
        <v>1302088000</v>
      </c>
    </row>
    <row r="4982" spans="1:5" x14ac:dyDescent="0.25">
      <c r="A4982" s="1">
        <v>37509</v>
      </c>
      <c r="B4982">
        <v>295.24599999999998</v>
      </c>
      <c r="E4982">
        <v>1500862000</v>
      </c>
    </row>
    <row r="4983" spans="1:5" x14ac:dyDescent="0.25">
      <c r="A4983" s="1">
        <v>37508</v>
      </c>
      <c r="B4983">
        <v>292.464</v>
      </c>
      <c r="E4983">
        <v>1427442000</v>
      </c>
    </row>
    <row r="4984" spans="1:5" x14ac:dyDescent="0.25">
      <c r="A4984" s="1">
        <v>37505</v>
      </c>
      <c r="B4984">
        <v>289.24799999999999</v>
      </c>
      <c r="E4984">
        <v>1364481000</v>
      </c>
    </row>
    <row r="4985" spans="1:5" x14ac:dyDescent="0.25">
      <c r="A4985" s="1">
        <v>37504</v>
      </c>
      <c r="B4985">
        <v>283.92399999999998</v>
      </c>
      <c r="E4985">
        <v>1003902000</v>
      </c>
    </row>
    <row r="4986" spans="1:5" x14ac:dyDescent="0.25">
      <c r="A4986" s="1">
        <v>37503</v>
      </c>
      <c r="B4986">
        <v>289.154</v>
      </c>
      <c r="E4986">
        <v>1320719000</v>
      </c>
    </row>
    <row r="4987" spans="1:5" x14ac:dyDescent="0.25">
      <c r="A4987" s="1">
        <v>37502</v>
      </c>
      <c r="B4987">
        <v>283.55099999999999</v>
      </c>
      <c r="E4987">
        <v>1261689000</v>
      </c>
    </row>
    <row r="4988" spans="1:5" x14ac:dyDescent="0.25">
      <c r="A4988" s="1">
        <v>37498</v>
      </c>
      <c r="B4988">
        <v>295.45600000000002</v>
      </c>
      <c r="E4988">
        <v>1321627000</v>
      </c>
    </row>
    <row r="4989" spans="1:5" x14ac:dyDescent="0.25">
      <c r="A4989" s="1">
        <v>37497</v>
      </c>
      <c r="B4989">
        <v>296.69</v>
      </c>
      <c r="E4989">
        <v>1091707000</v>
      </c>
    </row>
    <row r="4990" spans="1:5" x14ac:dyDescent="0.25">
      <c r="A4990" s="1">
        <v>37496</v>
      </c>
      <c r="B4990">
        <v>296.09699999999998</v>
      </c>
      <c r="E4990">
        <v>1149729000</v>
      </c>
    </row>
    <row r="4991" spans="1:5" x14ac:dyDescent="0.25">
      <c r="A4991" s="1">
        <v>37495</v>
      </c>
      <c r="B4991">
        <v>301.21899999999999</v>
      </c>
      <c r="E4991">
        <v>1420431000</v>
      </c>
    </row>
    <row r="4992" spans="1:5" x14ac:dyDescent="0.25">
      <c r="A4992" s="1">
        <v>37494</v>
      </c>
      <c r="B4992">
        <v>307.47899999999998</v>
      </c>
      <c r="E4992">
        <v>1407119000</v>
      </c>
    </row>
    <row r="4993" spans="1:5" x14ac:dyDescent="0.25">
      <c r="A4993" s="1">
        <v>37491</v>
      </c>
      <c r="B4993">
        <v>305.89100000000002</v>
      </c>
      <c r="E4993">
        <v>1351935000</v>
      </c>
    </row>
    <row r="4994" spans="1:5" x14ac:dyDescent="0.25">
      <c r="A4994" s="1">
        <v>37490</v>
      </c>
      <c r="B4994">
        <v>313.52199999999999</v>
      </c>
      <c r="E4994">
        <v>1394197000</v>
      </c>
    </row>
    <row r="4995" spans="1:5" x14ac:dyDescent="0.25">
      <c r="A4995" s="1">
        <v>37489</v>
      </c>
      <c r="B4995">
        <v>309.08199999999999</v>
      </c>
      <c r="E4995">
        <v>1368069000</v>
      </c>
    </row>
    <row r="4996" spans="1:5" x14ac:dyDescent="0.25">
      <c r="A4996" s="1">
        <v>37488</v>
      </c>
      <c r="B4996">
        <v>304.95800000000003</v>
      </c>
      <c r="E4996">
        <v>1620422000</v>
      </c>
    </row>
    <row r="4997" spans="1:5" x14ac:dyDescent="0.25">
      <c r="A4997" s="1">
        <v>37487</v>
      </c>
      <c r="B4997">
        <v>308.86900000000003</v>
      </c>
      <c r="E4997">
        <v>1633848000</v>
      </c>
    </row>
    <row r="4998" spans="1:5" x14ac:dyDescent="0.25">
      <c r="A4998" s="1">
        <v>37484</v>
      </c>
      <c r="B4998">
        <v>301.745</v>
      </c>
      <c r="E4998">
        <v>1427065000</v>
      </c>
    </row>
    <row r="4999" spans="1:5" x14ac:dyDescent="0.25">
      <c r="A4999" s="1">
        <v>37483</v>
      </c>
      <c r="B4999">
        <v>301.63</v>
      </c>
      <c r="E4999">
        <v>1038797000</v>
      </c>
    </row>
    <row r="5000" spans="1:5" x14ac:dyDescent="0.25">
      <c r="A5000" s="1">
        <v>37482</v>
      </c>
      <c r="B5000">
        <v>297.78399999999999</v>
      </c>
      <c r="E5000">
        <v>1313679000</v>
      </c>
    </row>
    <row r="5001" spans="1:5" x14ac:dyDescent="0.25">
      <c r="A5001" s="1">
        <v>37481</v>
      </c>
      <c r="B5001">
        <v>285.22699999999998</v>
      </c>
      <c r="E5001">
        <v>1655192000</v>
      </c>
    </row>
    <row r="5002" spans="1:5" x14ac:dyDescent="0.25">
      <c r="A5002" s="1">
        <v>37480</v>
      </c>
      <c r="B5002">
        <v>292.04700000000003</v>
      </c>
      <c r="E5002">
        <v>1637074000</v>
      </c>
    </row>
    <row r="5003" spans="1:5" x14ac:dyDescent="0.25">
      <c r="A5003" s="1">
        <v>37477</v>
      </c>
      <c r="B5003">
        <v>293.43099999999998</v>
      </c>
      <c r="E5003">
        <v>1610104000</v>
      </c>
    </row>
    <row r="5004" spans="1:5" x14ac:dyDescent="0.25">
      <c r="A5004" s="1">
        <v>37476</v>
      </c>
      <c r="B5004">
        <v>293.08100000000002</v>
      </c>
      <c r="E5004">
        <v>1443767000</v>
      </c>
    </row>
    <row r="5005" spans="1:5" x14ac:dyDescent="0.25">
      <c r="A5005" s="1">
        <v>37475</v>
      </c>
      <c r="B5005">
        <v>284.35399999999998</v>
      </c>
      <c r="E5005">
        <v>1579636000</v>
      </c>
    </row>
    <row r="5006" spans="1:5" x14ac:dyDescent="0.25">
      <c r="A5006" s="1">
        <v>37474</v>
      </c>
      <c r="B5006">
        <v>277.68099999999998</v>
      </c>
      <c r="E5006">
        <v>1735942000</v>
      </c>
    </row>
    <row r="5007" spans="1:5" x14ac:dyDescent="0.25">
      <c r="A5007" s="1">
        <v>37473</v>
      </c>
      <c r="B5007">
        <v>269.37</v>
      </c>
      <c r="E5007">
        <v>1927310000</v>
      </c>
    </row>
    <row r="5008" spans="1:5" x14ac:dyDescent="0.25">
      <c r="A5008" s="1">
        <v>37470</v>
      </c>
      <c r="B5008">
        <v>278.762</v>
      </c>
      <c r="E5008">
        <v>1819719000</v>
      </c>
    </row>
    <row r="5009" spans="1:5" x14ac:dyDescent="0.25">
      <c r="A5009" s="1">
        <v>37469</v>
      </c>
      <c r="B5009">
        <v>285.38200000000001</v>
      </c>
      <c r="E5009">
        <v>1722288000</v>
      </c>
    </row>
    <row r="5010" spans="1:5" x14ac:dyDescent="0.25">
      <c r="A5010" s="1">
        <v>37468</v>
      </c>
      <c r="B5010">
        <v>294.57600000000002</v>
      </c>
      <c r="E5010">
        <v>1734722000</v>
      </c>
    </row>
    <row r="5011" spans="1:5" x14ac:dyDescent="0.25">
      <c r="A5011" s="1">
        <v>37467</v>
      </c>
      <c r="B5011">
        <v>292.82600000000002</v>
      </c>
      <c r="E5011">
        <v>2441073000</v>
      </c>
    </row>
    <row r="5012" spans="1:5" x14ac:dyDescent="0.25">
      <c r="A5012" s="1">
        <v>37466</v>
      </c>
      <c r="B5012">
        <v>291.226</v>
      </c>
      <c r="E5012">
        <v>2564337000</v>
      </c>
    </row>
    <row r="5013" spans="1:5" x14ac:dyDescent="0.25">
      <c r="A5013" s="1">
        <v>37463</v>
      </c>
      <c r="B5013">
        <v>275.80500000000001</v>
      </c>
      <c r="E5013">
        <v>2267657000</v>
      </c>
    </row>
    <row r="5014" spans="1:5" x14ac:dyDescent="0.25">
      <c r="A5014" s="1">
        <v>37462</v>
      </c>
      <c r="B5014">
        <v>270.90800000000002</v>
      </c>
      <c r="E5014">
        <v>2095813000</v>
      </c>
    </row>
    <row r="5015" spans="1:5" x14ac:dyDescent="0.25">
      <c r="A5015" s="1">
        <v>37461</v>
      </c>
      <c r="B5015">
        <v>274.339</v>
      </c>
      <c r="E5015">
        <v>2279878000</v>
      </c>
    </row>
    <row r="5016" spans="1:5" x14ac:dyDescent="0.25">
      <c r="A5016" s="1">
        <v>37460</v>
      </c>
      <c r="B5016">
        <v>258.666</v>
      </c>
      <c r="E5016">
        <v>1938907000</v>
      </c>
    </row>
    <row r="5017" spans="1:5" x14ac:dyDescent="0.25">
      <c r="A5017" s="1">
        <v>37459</v>
      </c>
      <c r="B5017">
        <v>263.97800000000001</v>
      </c>
      <c r="E5017">
        <v>2285059000</v>
      </c>
    </row>
    <row r="5018" spans="1:5" x14ac:dyDescent="0.25">
      <c r="A5018" s="1">
        <v>37456</v>
      </c>
      <c r="B5018">
        <v>271.40199999999999</v>
      </c>
      <c r="E5018">
        <v>2278958000</v>
      </c>
    </row>
    <row r="5019" spans="1:5" x14ac:dyDescent="0.25">
      <c r="A5019" s="1">
        <v>37455</v>
      </c>
      <c r="B5019">
        <v>281.70999999999998</v>
      </c>
      <c r="E5019">
        <v>2178237000</v>
      </c>
    </row>
    <row r="5020" spans="1:5" x14ac:dyDescent="0.25">
      <c r="A5020" s="1">
        <v>37454</v>
      </c>
      <c r="B5020">
        <v>290.55399999999997</v>
      </c>
      <c r="E5020">
        <v>1958908000</v>
      </c>
    </row>
    <row r="5021" spans="1:5" x14ac:dyDescent="0.25">
      <c r="A5021" s="1">
        <v>37453</v>
      </c>
      <c r="B5021">
        <v>286.94600000000003</v>
      </c>
      <c r="E5021">
        <v>2446324000</v>
      </c>
    </row>
    <row r="5022" spans="1:5" x14ac:dyDescent="0.25">
      <c r="A5022" s="1">
        <v>37452</v>
      </c>
      <c r="B5022">
        <v>291.24400000000003</v>
      </c>
      <c r="E5022">
        <v>1959490000</v>
      </c>
    </row>
    <row r="5023" spans="1:5" x14ac:dyDescent="0.25">
      <c r="A5023" s="1">
        <v>37449</v>
      </c>
      <c r="B5023">
        <v>291.666</v>
      </c>
      <c r="E5023">
        <v>1618719000</v>
      </c>
    </row>
    <row r="5024" spans="1:5" x14ac:dyDescent="0.25">
      <c r="A5024" s="1">
        <v>37448</v>
      </c>
      <c r="B5024">
        <v>291.75400000000002</v>
      </c>
      <c r="E5024">
        <v>1403332000</v>
      </c>
    </row>
    <row r="5025" spans="1:5" x14ac:dyDescent="0.25">
      <c r="A5025" s="1">
        <v>37447</v>
      </c>
      <c r="B5025">
        <v>288.03300000000002</v>
      </c>
      <c r="E5025">
        <v>783377600</v>
      </c>
    </row>
    <row r="5026" spans="1:5" x14ac:dyDescent="0.25">
      <c r="A5026" s="1">
        <v>37446</v>
      </c>
      <c r="B5026">
        <v>297.97500000000002</v>
      </c>
      <c r="E5026">
        <v>1714151000</v>
      </c>
    </row>
    <row r="5027" spans="1:5" x14ac:dyDescent="0.25">
      <c r="A5027" s="1">
        <v>37445</v>
      </c>
      <c r="B5027">
        <v>307.00200000000001</v>
      </c>
      <c r="E5027">
        <v>2035645000</v>
      </c>
    </row>
    <row r="5028" spans="1:5" x14ac:dyDescent="0.25">
      <c r="A5028" s="1">
        <v>37442</v>
      </c>
      <c r="B5028">
        <v>312.173</v>
      </c>
      <c r="E5028">
        <v>1521747000</v>
      </c>
    </row>
    <row r="5029" spans="1:5" x14ac:dyDescent="0.25">
      <c r="A5029" s="1">
        <v>37440</v>
      </c>
      <c r="B5029">
        <v>299.70999999999998</v>
      </c>
      <c r="E5029">
        <v>2087068000</v>
      </c>
    </row>
    <row r="5030" spans="1:5" x14ac:dyDescent="0.25">
      <c r="A5030" s="1">
        <v>37439</v>
      </c>
      <c r="B5030">
        <v>296.23</v>
      </c>
      <c r="E5030">
        <v>2218127000</v>
      </c>
    </row>
    <row r="5031" spans="1:5" x14ac:dyDescent="0.25">
      <c r="A5031" s="1">
        <v>37438</v>
      </c>
      <c r="B5031">
        <v>303.51499999999999</v>
      </c>
      <c r="E5031">
        <v>2368593000</v>
      </c>
    </row>
    <row r="5032" spans="1:5" x14ac:dyDescent="0.25">
      <c r="A5032" s="1">
        <v>37435</v>
      </c>
      <c r="B5032">
        <v>311.71199999999999</v>
      </c>
      <c r="E5032">
        <v>1840969000</v>
      </c>
    </row>
    <row r="5033" spans="1:5" x14ac:dyDescent="0.25">
      <c r="A5033" s="1">
        <v>37434</v>
      </c>
      <c r="B5033">
        <v>314.27100000000002</v>
      </c>
      <c r="E5033">
        <v>1997583000</v>
      </c>
    </row>
    <row r="5034" spans="1:5" x14ac:dyDescent="0.25">
      <c r="A5034" s="1">
        <v>37433</v>
      </c>
      <c r="B5034">
        <v>308.40100000000001</v>
      </c>
      <c r="E5034">
        <v>2094183000</v>
      </c>
    </row>
    <row r="5035" spans="1:5" x14ac:dyDescent="0.25">
      <c r="A5035" s="1">
        <v>37432</v>
      </c>
      <c r="B5035">
        <v>306.81099999999998</v>
      </c>
      <c r="E5035">
        <v>1715659000</v>
      </c>
    </row>
    <row r="5036" spans="1:5" x14ac:dyDescent="0.25">
      <c r="A5036" s="1">
        <v>37431</v>
      </c>
      <c r="B5036">
        <v>313.43299999999999</v>
      </c>
      <c r="E5036">
        <v>1655695000</v>
      </c>
    </row>
    <row r="5037" spans="1:5" x14ac:dyDescent="0.25">
      <c r="A5037" s="1">
        <v>37428</v>
      </c>
      <c r="B5037">
        <v>310.08800000000002</v>
      </c>
      <c r="E5037">
        <v>1506442000</v>
      </c>
    </row>
    <row r="5038" spans="1:5" x14ac:dyDescent="0.25">
      <c r="A5038" s="1">
        <v>37427</v>
      </c>
      <c r="B5038">
        <v>318.24599999999998</v>
      </c>
      <c r="E5038">
        <v>1563770000</v>
      </c>
    </row>
    <row r="5039" spans="1:5" x14ac:dyDescent="0.25">
      <c r="A5039" s="1">
        <v>37426</v>
      </c>
      <c r="B5039">
        <v>324.09800000000001</v>
      </c>
      <c r="E5039">
        <v>1885997000</v>
      </c>
    </row>
    <row r="5040" spans="1:5" x14ac:dyDescent="0.25">
      <c r="A5040" s="1">
        <v>37425</v>
      </c>
      <c r="B5040">
        <v>330.71699999999998</v>
      </c>
      <c r="E5040">
        <v>1590554000</v>
      </c>
    </row>
    <row r="5041" spans="1:5" x14ac:dyDescent="0.25">
      <c r="A5041" s="1">
        <v>37424</v>
      </c>
      <c r="B5041">
        <v>331.28100000000001</v>
      </c>
      <c r="E5041">
        <v>2172797000</v>
      </c>
    </row>
    <row r="5042" spans="1:5" x14ac:dyDescent="0.25">
      <c r="A5042" s="1">
        <v>37421</v>
      </c>
      <c r="B5042">
        <v>321.81200000000001</v>
      </c>
      <c r="E5042">
        <v>1629703000</v>
      </c>
    </row>
    <row r="5043" spans="1:5" x14ac:dyDescent="0.25">
      <c r="A5043" s="1">
        <v>37420</v>
      </c>
      <c r="B5043">
        <v>322.02100000000002</v>
      </c>
      <c r="E5043">
        <v>1356443000</v>
      </c>
    </row>
    <row r="5044" spans="1:5" x14ac:dyDescent="0.25">
      <c r="A5044" s="1">
        <v>37419</v>
      </c>
      <c r="B5044">
        <v>325.31799999999998</v>
      </c>
      <c r="E5044">
        <v>1940300000</v>
      </c>
    </row>
    <row r="5045" spans="1:5" x14ac:dyDescent="0.25">
      <c r="A5045" s="1">
        <v>37418</v>
      </c>
      <c r="B5045">
        <v>322.73200000000003</v>
      </c>
      <c r="E5045">
        <v>1551665000</v>
      </c>
    </row>
    <row r="5046" spans="1:5" x14ac:dyDescent="0.25">
      <c r="A5046" s="1">
        <v>37417</v>
      </c>
      <c r="B5046">
        <v>330.13299999999998</v>
      </c>
      <c r="E5046">
        <v>1533493000</v>
      </c>
    </row>
    <row r="5047" spans="1:5" x14ac:dyDescent="0.25">
      <c r="A5047" s="1">
        <v>37414</v>
      </c>
      <c r="B5047">
        <v>329.34899999999999</v>
      </c>
      <c r="E5047">
        <v>1779517000</v>
      </c>
    </row>
    <row r="5048" spans="1:5" x14ac:dyDescent="0.25">
      <c r="A5048" s="1">
        <v>37413</v>
      </c>
      <c r="B5048">
        <v>330.74299999999999</v>
      </c>
      <c r="E5048">
        <v>1503643000</v>
      </c>
    </row>
    <row r="5049" spans="1:5" x14ac:dyDescent="0.25">
      <c r="A5049" s="1">
        <v>37412</v>
      </c>
      <c r="B5049">
        <v>338.40300000000002</v>
      </c>
      <c r="E5049">
        <v>1457135000</v>
      </c>
    </row>
    <row r="5050" spans="1:5" x14ac:dyDescent="0.25">
      <c r="A5050" s="1">
        <v>37411</v>
      </c>
      <c r="B5050">
        <v>334.68700000000001</v>
      </c>
      <c r="E5050">
        <v>1464019000</v>
      </c>
    </row>
    <row r="5051" spans="1:5" x14ac:dyDescent="0.25">
      <c r="A5051" s="1">
        <v>37410</v>
      </c>
      <c r="B5051">
        <v>333.60700000000003</v>
      </c>
      <c r="E5051">
        <v>1206398000</v>
      </c>
    </row>
    <row r="5052" spans="1:5" x14ac:dyDescent="0.25">
      <c r="A5052" s="1">
        <v>37407</v>
      </c>
      <c r="B5052">
        <v>343.48599999999999</v>
      </c>
      <c r="E5052">
        <v>1134900000</v>
      </c>
    </row>
    <row r="5053" spans="1:5" x14ac:dyDescent="0.25">
      <c r="A5053" s="1">
        <v>37406</v>
      </c>
      <c r="B5053">
        <v>343.714</v>
      </c>
      <c r="E5053">
        <v>1030868000</v>
      </c>
    </row>
    <row r="5054" spans="1:5" x14ac:dyDescent="0.25">
      <c r="A5054" s="1">
        <v>37405</v>
      </c>
      <c r="B5054">
        <v>343.93700000000001</v>
      </c>
      <c r="E5054">
        <v>1454028000</v>
      </c>
    </row>
    <row r="5055" spans="1:5" x14ac:dyDescent="0.25">
      <c r="A5055" s="1">
        <v>37404</v>
      </c>
      <c r="B5055">
        <v>347.17700000000002</v>
      </c>
      <c r="E5055">
        <v>1474320000</v>
      </c>
    </row>
    <row r="5056" spans="1:5" x14ac:dyDescent="0.25">
      <c r="A5056" s="1">
        <v>37400</v>
      </c>
      <c r="B5056">
        <v>350.21</v>
      </c>
      <c r="E5056">
        <v>1453964000</v>
      </c>
    </row>
    <row r="5057" spans="1:5" x14ac:dyDescent="0.25">
      <c r="A5057" s="1">
        <v>37399</v>
      </c>
      <c r="B5057">
        <v>355.37200000000001</v>
      </c>
      <c r="E5057">
        <v>1191157000</v>
      </c>
    </row>
    <row r="5058" spans="1:5" x14ac:dyDescent="0.25">
      <c r="A5058" s="1">
        <v>37398</v>
      </c>
      <c r="B5058">
        <v>351.60700000000003</v>
      </c>
      <c r="E5058">
        <v>1540053000</v>
      </c>
    </row>
    <row r="5059" spans="1:5" x14ac:dyDescent="0.25">
      <c r="A5059" s="1">
        <v>37397</v>
      </c>
      <c r="B5059">
        <v>349.649</v>
      </c>
      <c r="E5059">
        <v>1508462000</v>
      </c>
    </row>
    <row r="5060" spans="1:5" x14ac:dyDescent="0.25">
      <c r="A5060" s="1">
        <v>37396</v>
      </c>
      <c r="B5060">
        <v>355.93400000000003</v>
      </c>
      <c r="E5060">
        <v>1969312000</v>
      </c>
    </row>
    <row r="5061" spans="1:5" x14ac:dyDescent="0.25">
      <c r="A5061" s="1">
        <v>37393</v>
      </c>
      <c r="B5061">
        <v>361.892</v>
      </c>
      <c r="E5061">
        <v>1945081000</v>
      </c>
    </row>
    <row r="5062" spans="1:5" x14ac:dyDescent="0.25">
      <c r="A5062" s="1">
        <v>37392</v>
      </c>
      <c r="B5062">
        <v>357.12799999999999</v>
      </c>
      <c r="E5062">
        <v>1485275000</v>
      </c>
    </row>
    <row r="5063" spans="1:5" x14ac:dyDescent="0.25">
      <c r="A5063" s="1">
        <v>37391</v>
      </c>
      <c r="B5063">
        <v>354.96699999999998</v>
      </c>
      <c r="E5063">
        <v>1611953000</v>
      </c>
    </row>
    <row r="5064" spans="1:5" x14ac:dyDescent="0.25">
      <c r="A5064" s="1">
        <v>37390</v>
      </c>
      <c r="B5064">
        <v>357.40600000000001</v>
      </c>
      <c r="E5064">
        <v>1622153000</v>
      </c>
    </row>
    <row r="5065" spans="1:5" x14ac:dyDescent="0.25">
      <c r="A5065" s="1">
        <v>37389</v>
      </c>
      <c r="B5065">
        <v>347.47899999999998</v>
      </c>
      <c r="E5065">
        <v>2286778000</v>
      </c>
    </row>
    <row r="5066" spans="1:5" x14ac:dyDescent="0.25">
      <c r="A5066" s="1">
        <v>37386</v>
      </c>
      <c r="B5066">
        <v>340.16500000000002</v>
      </c>
      <c r="E5066">
        <v>2030652000</v>
      </c>
    </row>
    <row r="5067" spans="1:5" x14ac:dyDescent="0.25">
      <c r="A5067" s="1">
        <v>37385</v>
      </c>
      <c r="B5067">
        <v>347.346</v>
      </c>
      <c r="E5067">
        <v>1593269000</v>
      </c>
    </row>
    <row r="5068" spans="1:5" x14ac:dyDescent="0.25">
      <c r="A5068" s="1">
        <v>37384</v>
      </c>
      <c r="B5068">
        <v>354.53899999999999</v>
      </c>
      <c r="E5068">
        <v>1764667000</v>
      </c>
    </row>
    <row r="5069" spans="1:5" x14ac:dyDescent="0.25">
      <c r="A5069" s="1">
        <v>37383</v>
      </c>
      <c r="B5069">
        <v>336.28899999999999</v>
      </c>
      <c r="E5069">
        <v>1893487000</v>
      </c>
    </row>
    <row r="5070" spans="1:5" x14ac:dyDescent="0.25">
      <c r="A5070" s="1">
        <v>37382</v>
      </c>
      <c r="B5070">
        <v>338.00400000000002</v>
      </c>
      <c r="E5070">
        <v>2005965000</v>
      </c>
    </row>
    <row r="5071" spans="1:5" x14ac:dyDescent="0.25">
      <c r="A5071" s="1">
        <v>37379</v>
      </c>
      <c r="B5071">
        <v>345.05099999999999</v>
      </c>
      <c r="E5071">
        <v>1799591000</v>
      </c>
    </row>
    <row r="5072" spans="1:5" x14ac:dyDescent="0.25">
      <c r="A5072" s="1">
        <v>37378</v>
      </c>
      <c r="B5072">
        <v>350.54300000000001</v>
      </c>
      <c r="E5072">
        <v>1536287000</v>
      </c>
    </row>
    <row r="5073" spans="1:5" x14ac:dyDescent="0.25">
      <c r="A5073" s="1">
        <v>37377</v>
      </c>
      <c r="B5073">
        <v>354.166</v>
      </c>
      <c r="E5073">
        <v>1671234000</v>
      </c>
    </row>
    <row r="5074" spans="1:5" x14ac:dyDescent="0.25">
      <c r="A5074" s="1">
        <v>37376</v>
      </c>
      <c r="B5074">
        <v>352.00200000000001</v>
      </c>
      <c r="E5074">
        <v>1789944000</v>
      </c>
    </row>
    <row r="5075" spans="1:5" x14ac:dyDescent="0.25">
      <c r="A5075" s="1">
        <v>37375</v>
      </c>
      <c r="B5075">
        <v>348.399</v>
      </c>
      <c r="E5075">
        <v>1639009000</v>
      </c>
    </row>
    <row r="5076" spans="1:5" x14ac:dyDescent="0.25">
      <c r="A5076" s="1">
        <v>37372</v>
      </c>
      <c r="B5076">
        <v>351.327</v>
      </c>
      <c r="E5076">
        <v>1599587000</v>
      </c>
    </row>
    <row r="5077" spans="1:5" x14ac:dyDescent="0.25">
      <c r="A5077" s="1">
        <v>37371</v>
      </c>
      <c r="B5077">
        <v>358.38400000000001</v>
      </c>
      <c r="E5077">
        <v>1358810000</v>
      </c>
    </row>
    <row r="5078" spans="1:5" x14ac:dyDescent="0.25">
      <c r="A5078" s="1">
        <v>37370</v>
      </c>
      <c r="B5078">
        <v>358.42200000000003</v>
      </c>
      <c r="E5078">
        <v>1484033000</v>
      </c>
    </row>
    <row r="5079" spans="1:5" x14ac:dyDescent="0.25">
      <c r="A5079" s="1">
        <v>37369</v>
      </c>
      <c r="B5079">
        <v>361.21300000000002</v>
      </c>
      <c r="E5079">
        <v>1631261000</v>
      </c>
    </row>
    <row r="5080" spans="1:5" x14ac:dyDescent="0.25">
      <c r="A5080" s="1">
        <v>37368</v>
      </c>
      <c r="B5080">
        <v>364.81700000000001</v>
      </c>
      <c r="E5080">
        <v>1723807000</v>
      </c>
    </row>
    <row r="5081" spans="1:5" x14ac:dyDescent="0.25">
      <c r="A5081" s="1">
        <v>37365</v>
      </c>
      <c r="B5081">
        <v>370.88400000000001</v>
      </c>
      <c r="E5081">
        <v>1638902000</v>
      </c>
    </row>
    <row r="5082" spans="1:5" x14ac:dyDescent="0.25">
      <c r="A5082" s="1">
        <v>37364</v>
      </c>
      <c r="B5082">
        <v>371.23700000000002</v>
      </c>
      <c r="E5082">
        <v>1319665000</v>
      </c>
    </row>
    <row r="5083" spans="1:5" x14ac:dyDescent="0.25">
      <c r="A5083" s="1">
        <v>37363</v>
      </c>
      <c r="B5083">
        <v>371.03199999999998</v>
      </c>
      <c r="E5083">
        <v>1480972000</v>
      </c>
    </row>
    <row r="5084" spans="1:5" x14ac:dyDescent="0.25">
      <c r="A5084" s="1">
        <v>37362</v>
      </c>
      <c r="B5084">
        <v>372.892</v>
      </c>
      <c r="E5084">
        <v>1735066000</v>
      </c>
    </row>
    <row r="5085" spans="1:5" x14ac:dyDescent="0.25">
      <c r="A5085" s="1">
        <v>37361</v>
      </c>
      <c r="B5085">
        <v>363.79300000000001</v>
      </c>
      <c r="E5085">
        <v>1843319000</v>
      </c>
    </row>
    <row r="5086" spans="1:5" x14ac:dyDescent="0.25">
      <c r="A5086" s="1">
        <v>37358</v>
      </c>
      <c r="B5086">
        <v>366.15100000000001</v>
      </c>
      <c r="E5086">
        <v>1547294000</v>
      </c>
    </row>
    <row r="5087" spans="1:5" x14ac:dyDescent="0.25">
      <c r="A5087" s="1">
        <v>37357</v>
      </c>
      <c r="B5087">
        <v>362.70699999999999</v>
      </c>
      <c r="E5087">
        <v>1495866000</v>
      </c>
    </row>
    <row r="5088" spans="1:5" x14ac:dyDescent="0.25">
      <c r="A5088" s="1">
        <v>37356</v>
      </c>
      <c r="B5088">
        <v>372.88400000000001</v>
      </c>
      <c r="E5088">
        <v>1371854000</v>
      </c>
    </row>
    <row r="5089" spans="1:5" x14ac:dyDescent="0.25">
      <c r="A5089" s="1">
        <v>37355</v>
      </c>
      <c r="B5089">
        <v>368.38400000000001</v>
      </c>
      <c r="E5089">
        <v>1623730000</v>
      </c>
    </row>
    <row r="5090" spans="1:5" x14ac:dyDescent="0.25">
      <c r="A5090" s="1">
        <v>37354</v>
      </c>
      <c r="B5090">
        <v>372.53699999999998</v>
      </c>
      <c r="E5090">
        <v>1519533000</v>
      </c>
    </row>
    <row r="5091" spans="1:5" x14ac:dyDescent="0.25">
      <c r="A5091" s="1">
        <v>37351</v>
      </c>
      <c r="B5091">
        <v>371.608</v>
      </c>
      <c r="E5091">
        <v>1562931000</v>
      </c>
    </row>
    <row r="5092" spans="1:5" x14ac:dyDescent="0.25">
      <c r="A5092" s="1">
        <v>37350</v>
      </c>
      <c r="B5092">
        <v>374.38400000000001</v>
      </c>
      <c r="E5092">
        <v>1331196000</v>
      </c>
    </row>
    <row r="5093" spans="1:5" x14ac:dyDescent="0.25">
      <c r="A5093" s="1">
        <v>37349</v>
      </c>
      <c r="B5093">
        <v>374.24200000000002</v>
      </c>
      <c r="E5093">
        <v>1364113000</v>
      </c>
    </row>
    <row r="5094" spans="1:5" x14ac:dyDescent="0.25">
      <c r="A5094" s="1">
        <v>37348</v>
      </c>
      <c r="B5094">
        <v>377.99799999999999</v>
      </c>
      <c r="E5094">
        <v>1361247000</v>
      </c>
    </row>
    <row r="5095" spans="1:5" x14ac:dyDescent="0.25">
      <c r="A5095" s="1">
        <v>37347</v>
      </c>
      <c r="B5095">
        <v>384.35599999999999</v>
      </c>
      <c r="E5095">
        <v>1479542000</v>
      </c>
    </row>
    <row r="5096" spans="1:5" x14ac:dyDescent="0.25">
      <c r="A5096" s="1">
        <v>37343</v>
      </c>
      <c r="B5096">
        <v>383.28399999999999</v>
      </c>
      <c r="E5096">
        <v>1286795000</v>
      </c>
    </row>
    <row r="5097" spans="1:5" x14ac:dyDescent="0.25">
      <c r="A5097" s="1">
        <v>37342</v>
      </c>
      <c r="B5097">
        <v>381.649</v>
      </c>
      <c r="E5097">
        <v>1441967000</v>
      </c>
    </row>
    <row r="5098" spans="1:5" x14ac:dyDescent="0.25">
      <c r="A5098" s="1">
        <v>37341</v>
      </c>
      <c r="B5098">
        <v>380.34800000000001</v>
      </c>
      <c r="E5098">
        <v>1538009000</v>
      </c>
    </row>
    <row r="5099" spans="1:5" x14ac:dyDescent="0.25">
      <c r="A5099" s="1">
        <v>37340</v>
      </c>
      <c r="B5099">
        <v>378.47199999999998</v>
      </c>
      <c r="E5099">
        <v>1492182000</v>
      </c>
    </row>
    <row r="5100" spans="1:5" x14ac:dyDescent="0.25">
      <c r="A5100" s="1">
        <v>37337</v>
      </c>
      <c r="B5100">
        <v>384.92</v>
      </c>
      <c r="E5100">
        <v>1442721000</v>
      </c>
    </row>
    <row r="5101" spans="1:5" x14ac:dyDescent="0.25">
      <c r="A5101" s="1">
        <v>37336</v>
      </c>
      <c r="B5101">
        <v>386.56099999999998</v>
      </c>
      <c r="E5101">
        <v>1403464000</v>
      </c>
    </row>
    <row r="5102" spans="1:5" x14ac:dyDescent="0.25">
      <c r="A5102" s="1">
        <v>37335</v>
      </c>
      <c r="B5102">
        <v>384.64499999999998</v>
      </c>
      <c r="E5102">
        <v>1736378000</v>
      </c>
    </row>
    <row r="5103" spans="1:5" x14ac:dyDescent="0.25">
      <c r="A5103" s="1">
        <v>37334</v>
      </c>
      <c r="B5103">
        <v>392.84100000000001</v>
      </c>
      <c r="E5103">
        <v>1407894000</v>
      </c>
    </row>
    <row r="5104" spans="1:5" x14ac:dyDescent="0.25">
      <c r="A5104" s="1">
        <v>37333</v>
      </c>
      <c r="B5104">
        <v>391.60399999999998</v>
      </c>
      <c r="E5104">
        <v>1601412000</v>
      </c>
    </row>
    <row r="5105" spans="1:5" x14ac:dyDescent="0.25">
      <c r="A5105" s="1">
        <v>37330</v>
      </c>
      <c r="B5105">
        <v>391.49200000000002</v>
      </c>
      <c r="E5105">
        <v>1624727000</v>
      </c>
    </row>
    <row r="5106" spans="1:5" x14ac:dyDescent="0.25">
      <c r="A5106" s="1">
        <v>37329</v>
      </c>
      <c r="B5106">
        <v>386.93900000000002</v>
      </c>
      <c r="E5106">
        <v>1672628000</v>
      </c>
    </row>
    <row r="5107" spans="1:5" x14ac:dyDescent="0.25">
      <c r="A5107" s="1">
        <v>37328</v>
      </c>
      <c r="B5107">
        <v>387.714</v>
      </c>
      <c r="E5107">
        <v>2028464000</v>
      </c>
    </row>
    <row r="5108" spans="1:5" x14ac:dyDescent="0.25">
      <c r="A5108" s="1">
        <v>37327</v>
      </c>
      <c r="B5108">
        <v>391.89600000000002</v>
      </c>
      <c r="E5108">
        <v>1918131000</v>
      </c>
    </row>
    <row r="5109" spans="1:5" x14ac:dyDescent="0.25">
      <c r="A5109" s="1">
        <v>37326</v>
      </c>
      <c r="B5109">
        <v>394.06400000000002</v>
      </c>
      <c r="E5109">
        <v>1933992000</v>
      </c>
    </row>
    <row r="5110" spans="1:5" x14ac:dyDescent="0.25">
      <c r="A5110" s="1">
        <v>37323</v>
      </c>
      <c r="B5110">
        <v>393.80799999999999</v>
      </c>
      <c r="E5110">
        <v>2087323000</v>
      </c>
    </row>
    <row r="5111" spans="1:5" x14ac:dyDescent="0.25">
      <c r="A5111" s="1">
        <v>37322</v>
      </c>
      <c r="B5111">
        <v>389.46699999999998</v>
      </c>
      <c r="E5111">
        <v>2291506000</v>
      </c>
    </row>
    <row r="5112" spans="1:5" x14ac:dyDescent="0.25">
      <c r="A5112" s="1">
        <v>37321</v>
      </c>
      <c r="B5112">
        <v>391.298</v>
      </c>
      <c r="E5112">
        <v>1932296000</v>
      </c>
    </row>
    <row r="5113" spans="1:5" x14ac:dyDescent="0.25">
      <c r="A5113" s="1">
        <v>37320</v>
      </c>
      <c r="B5113">
        <v>386.529</v>
      </c>
      <c r="E5113">
        <v>1887514000</v>
      </c>
    </row>
    <row r="5114" spans="1:5" x14ac:dyDescent="0.25">
      <c r="A5114" s="1">
        <v>37319</v>
      </c>
      <c r="B5114">
        <v>388.875</v>
      </c>
      <c r="E5114">
        <v>1860875000</v>
      </c>
    </row>
    <row r="5115" spans="1:5" x14ac:dyDescent="0.25">
      <c r="A5115" s="1">
        <v>37316</v>
      </c>
      <c r="B5115">
        <v>380.87</v>
      </c>
      <c r="E5115">
        <v>1690669000</v>
      </c>
    </row>
    <row r="5116" spans="1:5" x14ac:dyDescent="0.25">
      <c r="A5116" s="1">
        <v>37315</v>
      </c>
      <c r="B5116">
        <v>370.47</v>
      </c>
      <c r="E5116">
        <v>1667313000</v>
      </c>
    </row>
    <row r="5117" spans="1:5" x14ac:dyDescent="0.25">
      <c r="A5117" s="1">
        <v>37314</v>
      </c>
      <c r="B5117">
        <v>372.50900000000001</v>
      </c>
      <c r="E5117">
        <v>1871689000</v>
      </c>
    </row>
    <row r="5118" spans="1:5" x14ac:dyDescent="0.25">
      <c r="A5118" s="1">
        <v>37313</v>
      </c>
      <c r="B5118">
        <v>373.38</v>
      </c>
      <c r="E5118">
        <v>1789054000</v>
      </c>
    </row>
    <row r="5119" spans="1:5" x14ac:dyDescent="0.25">
      <c r="A5119" s="1">
        <v>37312</v>
      </c>
      <c r="B5119">
        <v>373.89400000000001</v>
      </c>
      <c r="E5119">
        <v>1902195000</v>
      </c>
    </row>
    <row r="5120" spans="1:5" x14ac:dyDescent="0.25">
      <c r="A5120" s="1">
        <v>37309</v>
      </c>
      <c r="B5120">
        <v>367.08100000000002</v>
      </c>
      <c r="E5120">
        <v>1690945000</v>
      </c>
    </row>
    <row r="5121" spans="1:5" x14ac:dyDescent="0.25">
      <c r="A5121" s="1">
        <v>37308</v>
      </c>
      <c r="B5121">
        <v>364.63799999999998</v>
      </c>
      <c r="E5121">
        <v>1705430000</v>
      </c>
    </row>
    <row r="5122" spans="1:5" x14ac:dyDescent="0.25">
      <c r="A5122" s="1">
        <v>37307</v>
      </c>
      <c r="B5122">
        <v>372.75299999999999</v>
      </c>
      <c r="E5122">
        <v>1612726000</v>
      </c>
    </row>
    <row r="5123" spans="1:5" x14ac:dyDescent="0.25">
      <c r="A5123" s="1">
        <v>37306</v>
      </c>
      <c r="B5123">
        <v>367.75299999999999</v>
      </c>
      <c r="E5123">
        <v>1471921000</v>
      </c>
    </row>
    <row r="5124" spans="1:5" x14ac:dyDescent="0.25">
      <c r="A5124" s="1">
        <v>37302</v>
      </c>
      <c r="B5124">
        <v>375.714</v>
      </c>
      <c r="E5124">
        <v>1405964000</v>
      </c>
    </row>
    <row r="5125" spans="1:5" x14ac:dyDescent="0.25">
      <c r="A5125" s="1">
        <v>37301</v>
      </c>
      <c r="B5125">
        <v>381.53800000000001</v>
      </c>
      <c r="E5125">
        <v>1471910000</v>
      </c>
    </row>
    <row r="5126" spans="1:5" x14ac:dyDescent="0.25">
      <c r="A5126" s="1">
        <v>37300</v>
      </c>
      <c r="B5126">
        <v>382.92099999999999</v>
      </c>
      <c r="E5126">
        <v>1766814000</v>
      </c>
    </row>
    <row r="5127" spans="1:5" x14ac:dyDescent="0.25">
      <c r="A5127" s="1">
        <v>37299</v>
      </c>
      <c r="B5127">
        <v>378.56299999999999</v>
      </c>
      <c r="E5127">
        <v>1887639000</v>
      </c>
    </row>
    <row r="5128" spans="1:5" x14ac:dyDescent="0.25">
      <c r="A5128" s="1">
        <v>37298</v>
      </c>
      <c r="B5128">
        <v>380.04399999999998</v>
      </c>
      <c r="E5128">
        <v>2004720000</v>
      </c>
    </row>
    <row r="5129" spans="1:5" x14ac:dyDescent="0.25">
      <c r="A5129" s="1">
        <v>37295</v>
      </c>
      <c r="B5129">
        <v>373.97899999999998</v>
      </c>
      <c r="E5129">
        <v>2062515000</v>
      </c>
    </row>
    <row r="5130" spans="1:5" x14ac:dyDescent="0.25">
      <c r="A5130" s="1">
        <v>37294</v>
      </c>
      <c r="B5130">
        <v>368</v>
      </c>
      <c r="E5130">
        <v>1716154000</v>
      </c>
    </row>
    <row r="5131" spans="1:5" x14ac:dyDescent="0.25">
      <c r="A5131" s="1">
        <v>37293</v>
      </c>
      <c r="B5131">
        <v>371.56200000000001</v>
      </c>
      <c r="E5131">
        <v>1624719000</v>
      </c>
    </row>
    <row r="5132" spans="1:5" x14ac:dyDescent="0.25">
      <c r="A5132" s="1">
        <v>37292</v>
      </c>
      <c r="B5132">
        <v>373.88099999999997</v>
      </c>
      <c r="E5132">
        <v>1767768000</v>
      </c>
    </row>
    <row r="5133" spans="1:5" x14ac:dyDescent="0.25">
      <c r="A5133" s="1">
        <v>37291</v>
      </c>
      <c r="B5133">
        <v>373.62</v>
      </c>
      <c r="E5133">
        <v>2122854000</v>
      </c>
    </row>
    <row r="5134" spans="1:5" x14ac:dyDescent="0.25">
      <c r="A5134" s="1">
        <v>37288</v>
      </c>
      <c r="B5134">
        <v>383.44600000000003</v>
      </c>
      <c r="E5134">
        <v>1890764000</v>
      </c>
    </row>
    <row r="5135" spans="1:5" x14ac:dyDescent="0.25">
      <c r="A5135" s="1">
        <v>37287</v>
      </c>
      <c r="B5135">
        <v>386.51</v>
      </c>
      <c r="E5135">
        <v>1421336000</v>
      </c>
    </row>
    <row r="5136" spans="1:5" x14ac:dyDescent="0.25">
      <c r="A5136" s="1">
        <v>37286</v>
      </c>
      <c r="B5136">
        <v>381.50900000000001</v>
      </c>
      <c r="E5136">
        <v>1646672000</v>
      </c>
    </row>
    <row r="5137" spans="1:5" x14ac:dyDescent="0.25">
      <c r="A5137" s="1">
        <v>37285</v>
      </c>
      <c r="B5137">
        <v>376.51499999999999</v>
      </c>
      <c r="E5137">
        <v>1883262000</v>
      </c>
    </row>
    <row r="5138" spans="1:5" x14ac:dyDescent="0.25">
      <c r="A5138" s="1">
        <v>37284</v>
      </c>
      <c r="B5138">
        <v>386.47399999999999</v>
      </c>
      <c r="E5138">
        <v>1835106000</v>
      </c>
    </row>
    <row r="5139" spans="1:5" x14ac:dyDescent="0.25">
      <c r="A5139" s="1">
        <v>37281</v>
      </c>
      <c r="B5139">
        <v>386.27699999999999</v>
      </c>
      <c r="E5139">
        <v>1684947000</v>
      </c>
    </row>
    <row r="5140" spans="1:5" x14ac:dyDescent="0.25">
      <c r="A5140" s="1">
        <v>37280</v>
      </c>
      <c r="B5140">
        <v>386.32400000000001</v>
      </c>
      <c r="E5140">
        <v>1632298000</v>
      </c>
    </row>
    <row r="5141" spans="1:5" x14ac:dyDescent="0.25">
      <c r="A5141" s="1">
        <v>37279</v>
      </c>
      <c r="B5141">
        <v>385.39800000000002</v>
      </c>
      <c r="E5141">
        <v>1736219000</v>
      </c>
    </row>
    <row r="5142" spans="1:5" x14ac:dyDescent="0.25">
      <c r="A5142" s="1">
        <v>37278</v>
      </c>
      <c r="B5142">
        <v>381.65899999999999</v>
      </c>
      <c r="E5142">
        <v>1812546000</v>
      </c>
    </row>
    <row r="5143" spans="1:5" x14ac:dyDescent="0.25">
      <c r="A5143" s="1">
        <v>37274</v>
      </c>
      <c r="B5143">
        <v>385.77499999999998</v>
      </c>
      <c r="E5143">
        <v>1647507000</v>
      </c>
    </row>
    <row r="5144" spans="1:5" x14ac:dyDescent="0.25">
      <c r="A5144" s="1">
        <v>37273</v>
      </c>
      <c r="B5144">
        <v>391.613</v>
      </c>
      <c r="E5144">
        <v>1583713000</v>
      </c>
    </row>
    <row r="5145" spans="1:5" x14ac:dyDescent="0.25">
      <c r="A5145" s="1">
        <v>37272</v>
      </c>
      <c r="B5145">
        <v>386.46800000000002</v>
      </c>
      <c r="E5145">
        <v>1482206000</v>
      </c>
    </row>
    <row r="5146" spans="1:5" x14ac:dyDescent="0.25">
      <c r="A5146" s="1">
        <v>37271</v>
      </c>
      <c r="B5146">
        <v>393.22800000000001</v>
      </c>
      <c r="E5146">
        <v>1659068000</v>
      </c>
    </row>
    <row r="5147" spans="1:5" x14ac:dyDescent="0.25">
      <c r="A5147" s="1">
        <v>37270</v>
      </c>
      <c r="B5147">
        <v>391.221</v>
      </c>
      <c r="E5147">
        <v>2128440000</v>
      </c>
    </row>
    <row r="5148" spans="1:5" x14ac:dyDescent="0.25">
      <c r="A5148" s="1">
        <v>37267</v>
      </c>
      <c r="B5148">
        <v>394.67099999999999</v>
      </c>
      <c r="E5148">
        <v>1680557000</v>
      </c>
    </row>
    <row r="5149" spans="1:5" x14ac:dyDescent="0.25">
      <c r="A5149" s="1">
        <v>37266</v>
      </c>
      <c r="B5149">
        <v>398.005</v>
      </c>
      <c r="E5149">
        <v>1841234000</v>
      </c>
    </row>
    <row r="5150" spans="1:5" x14ac:dyDescent="0.25">
      <c r="A5150" s="1">
        <v>37265</v>
      </c>
      <c r="B5150">
        <v>397.19499999999999</v>
      </c>
      <c r="E5150">
        <v>2107669000</v>
      </c>
    </row>
    <row r="5151" spans="1:5" x14ac:dyDescent="0.25">
      <c r="A5151" s="1">
        <v>37264</v>
      </c>
      <c r="B5151">
        <v>399.06599999999997</v>
      </c>
      <c r="E5151">
        <v>2076213000</v>
      </c>
    </row>
    <row r="5152" spans="1:5" x14ac:dyDescent="0.25">
      <c r="A5152" s="1">
        <v>37263</v>
      </c>
      <c r="B5152">
        <v>398.97</v>
      </c>
      <c r="E5152">
        <v>1456369000</v>
      </c>
    </row>
    <row r="5153" spans="1:5" x14ac:dyDescent="0.25">
      <c r="A5153" s="1">
        <v>37260</v>
      </c>
      <c r="B5153">
        <v>403.00200000000001</v>
      </c>
      <c r="E5153">
        <v>1167954000</v>
      </c>
    </row>
    <row r="5154" spans="1:5" x14ac:dyDescent="0.25">
      <c r="A5154" s="1">
        <v>37259</v>
      </c>
      <c r="B5154">
        <v>401.28199999999998</v>
      </c>
      <c r="E5154">
        <v>1090767000</v>
      </c>
    </row>
    <row r="5155" spans="1:5" x14ac:dyDescent="0.25">
      <c r="A5155" s="1">
        <v>37258</v>
      </c>
      <c r="B5155">
        <v>396.524</v>
      </c>
      <c r="E5155">
        <v>1044633000</v>
      </c>
    </row>
    <row r="5156" spans="1:5" x14ac:dyDescent="0.25">
      <c r="A5156" s="1">
        <v>37256</v>
      </c>
      <c r="B5156">
        <v>393.46100000000001</v>
      </c>
      <c r="E5156">
        <v>970368000</v>
      </c>
    </row>
    <row r="5157" spans="1:5" x14ac:dyDescent="0.25">
      <c r="A5157" s="1">
        <v>37253</v>
      </c>
      <c r="B5157">
        <v>399.50099999999998</v>
      </c>
      <c r="E5157">
        <v>495111200</v>
      </c>
    </row>
    <row r="5158" spans="1:5" x14ac:dyDescent="0.25">
      <c r="A5158" s="1">
        <v>37252</v>
      </c>
      <c r="B5158">
        <v>398.428</v>
      </c>
      <c r="E5158">
        <v>2218898000</v>
      </c>
    </row>
    <row r="5159" spans="1:5" x14ac:dyDescent="0.25">
      <c r="A5159" s="1">
        <v>37251</v>
      </c>
      <c r="B5159">
        <v>395.52800000000002</v>
      </c>
      <c r="E5159">
        <v>1975387000</v>
      </c>
    </row>
    <row r="5160" spans="1:5" x14ac:dyDescent="0.25">
      <c r="A5160" s="1">
        <v>37249</v>
      </c>
      <c r="B5160">
        <v>393.97300000000001</v>
      </c>
      <c r="E5160">
        <v>1831889000</v>
      </c>
    </row>
    <row r="5161" spans="1:5" x14ac:dyDescent="0.25">
      <c r="A5161" s="1">
        <v>37246</v>
      </c>
      <c r="B5161">
        <v>394.99400000000003</v>
      </c>
      <c r="E5161">
        <v>1719229000</v>
      </c>
    </row>
    <row r="5162" spans="1:5" x14ac:dyDescent="0.25">
      <c r="A5162" s="1">
        <v>37245</v>
      </c>
      <c r="B5162">
        <v>391.46800000000002</v>
      </c>
      <c r="E5162">
        <v>1687381000</v>
      </c>
    </row>
    <row r="5163" spans="1:5" x14ac:dyDescent="0.25">
      <c r="A5163" s="1">
        <v>37244</v>
      </c>
      <c r="B5163">
        <v>396.97800000000001</v>
      </c>
      <c r="E5163">
        <v>1772749000</v>
      </c>
    </row>
    <row r="5164" spans="1:5" x14ac:dyDescent="0.25">
      <c r="A5164" s="1">
        <v>37243</v>
      </c>
      <c r="B5164">
        <v>395.90300000000002</v>
      </c>
      <c r="E5164">
        <v>2001862000</v>
      </c>
    </row>
    <row r="5165" spans="1:5" x14ac:dyDescent="0.25">
      <c r="A5165" s="1">
        <v>37242</v>
      </c>
      <c r="B5165">
        <v>393.07</v>
      </c>
      <c r="E5165">
        <v>1888030000</v>
      </c>
    </row>
    <row r="5166" spans="1:5" x14ac:dyDescent="0.25">
      <c r="A5166" s="1">
        <v>37239</v>
      </c>
      <c r="B5166">
        <v>388.40600000000001</v>
      </c>
      <c r="E5166">
        <v>1821132000</v>
      </c>
    </row>
    <row r="5167" spans="1:5" x14ac:dyDescent="0.25">
      <c r="A5167" s="1">
        <v>37238</v>
      </c>
      <c r="B5167">
        <v>385.87599999999998</v>
      </c>
      <c r="E5167">
        <v>1588983000</v>
      </c>
    </row>
    <row r="5168" spans="1:5" x14ac:dyDescent="0.25">
      <c r="A5168" s="1">
        <v>37237</v>
      </c>
      <c r="B5168">
        <v>393.13200000000001</v>
      </c>
      <c r="E5168">
        <v>1748857000</v>
      </c>
    </row>
    <row r="5169" spans="1:5" x14ac:dyDescent="0.25">
      <c r="A5169" s="1">
        <v>37236</v>
      </c>
      <c r="B5169">
        <v>392.91899999999998</v>
      </c>
      <c r="E5169">
        <v>2103146000</v>
      </c>
    </row>
    <row r="5170" spans="1:5" x14ac:dyDescent="0.25">
      <c r="A5170" s="1">
        <v>37235</v>
      </c>
      <c r="B5170">
        <v>393.505</v>
      </c>
      <c r="E5170">
        <v>2660958000</v>
      </c>
    </row>
    <row r="5171" spans="1:5" x14ac:dyDescent="0.25">
      <c r="A5171" s="1">
        <v>37232</v>
      </c>
      <c r="B5171">
        <v>400.43700000000001</v>
      </c>
      <c r="E5171">
        <v>1851209000</v>
      </c>
    </row>
    <row r="5172" spans="1:5" x14ac:dyDescent="0.25">
      <c r="A5172" s="1">
        <v>37231</v>
      </c>
      <c r="B5172">
        <v>405.20499999999998</v>
      </c>
      <c r="E5172">
        <v>1533218000</v>
      </c>
    </row>
    <row r="5173" spans="1:5" x14ac:dyDescent="0.25">
      <c r="A5173" s="1">
        <v>37230</v>
      </c>
      <c r="B5173">
        <v>406.488</v>
      </c>
      <c r="E5173">
        <v>1764191000</v>
      </c>
    </row>
    <row r="5174" spans="1:5" x14ac:dyDescent="0.25">
      <c r="A5174" s="1">
        <v>37229</v>
      </c>
      <c r="B5174">
        <v>396.02199999999999</v>
      </c>
      <c r="E5174">
        <v>1939971000</v>
      </c>
    </row>
    <row r="5175" spans="1:5" x14ac:dyDescent="0.25">
      <c r="A5175" s="1">
        <v>37228</v>
      </c>
      <c r="B5175">
        <v>389.81900000000002</v>
      </c>
      <c r="E5175">
        <v>1998823000</v>
      </c>
    </row>
    <row r="5176" spans="1:5" x14ac:dyDescent="0.25">
      <c r="A5176" s="1">
        <v>37225</v>
      </c>
      <c r="B5176">
        <v>394.202</v>
      </c>
      <c r="E5176">
        <v>2010710000</v>
      </c>
    </row>
    <row r="5177" spans="1:5" x14ac:dyDescent="0.25">
      <c r="A5177" s="1">
        <v>37224</v>
      </c>
      <c r="B5177">
        <v>394.762</v>
      </c>
      <c r="E5177">
        <v>1591328000</v>
      </c>
    </row>
    <row r="5178" spans="1:5" x14ac:dyDescent="0.25">
      <c r="A5178" s="1">
        <v>37223</v>
      </c>
      <c r="B5178">
        <v>389.87599999999998</v>
      </c>
      <c r="E5178">
        <v>514999800</v>
      </c>
    </row>
    <row r="5179" spans="1:5" x14ac:dyDescent="0.25">
      <c r="A5179" s="1">
        <v>37222</v>
      </c>
      <c r="B5179">
        <v>398.029</v>
      </c>
      <c r="E5179">
        <v>1478751000</v>
      </c>
    </row>
    <row r="5180" spans="1:5" x14ac:dyDescent="0.25">
      <c r="A5180" s="1">
        <v>37221</v>
      </c>
      <c r="B5180">
        <v>400.24599999999998</v>
      </c>
      <c r="E5180">
        <v>1771493000</v>
      </c>
    </row>
    <row r="5181" spans="1:5" x14ac:dyDescent="0.25">
      <c r="A5181" s="1">
        <v>37218</v>
      </c>
      <c r="B5181">
        <v>395.887</v>
      </c>
      <c r="E5181">
        <v>1709650000</v>
      </c>
    </row>
    <row r="5182" spans="1:5" x14ac:dyDescent="0.25">
      <c r="A5182" s="1">
        <v>37216</v>
      </c>
      <c r="B5182">
        <v>391.54700000000003</v>
      </c>
      <c r="E5182">
        <v>1632906000</v>
      </c>
    </row>
    <row r="5183" spans="1:5" x14ac:dyDescent="0.25">
      <c r="A5183" s="1">
        <v>37215</v>
      </c>
      <c r="B5183">
        <v>392.73099999999999</v>
      </c>
      <c r="E5183">
        <v>1854211000</v>
      </c>
    </row>
    <row r="5184" spans="1:5" x14ac:dyDescent="0.25">
      <c r="A5184" s="1">
        <v>37214</v>
      </c>
      <c r="B5184">
        <v>397.84399999999999</v>
      </c>
      <c r="E5184">
        <v>2004933000</v>
      </c>
    </row>
    <row r="5185" spans="1:5" x14ac:dyDescent="0.25">
      <c r="A5185" s="1">
        <v>37211</v>
      </c>
      <c r="B5185">
        <v>392.40199999999999</v>
      </c>
      <c r="E5185">
        <v>2025233000</v>
      </c>
    </row>
    <row r="5186" spans="1:5" x14ac:dyDescent="0.25">
      <c r="A5186" s="1">
        <v>37210</v>
      </c>
      <c r="B5186">
        <v>394.14299999999997</v>
      </c>
      <c r="E5186">
        <v>1510784000</v>
      </c>
    </row>
    <row r="5187" spans="1:5" x14ac:dyDescent="0.25">
      <c r="A5187" s="1">
        <v>37209</v>
      </c>
      <c r="B5187">
        <v>393.74099999999999</v>
      </c>
      <c r="E5187">
        <v>1485558000</v>
      </c>
    </row>
    <row r="5188" spans="1:5" x14ac:dyDescent="0.25">
      <c r="A5188" s="1">
        <v>37208</v>
      </c>
      <c r="B5188">
        <v>392.37599999999998</v>
      </c>
      <c r="E5188">
        <v>2274157000</v>
      </c>
    </row>
    <row r="5189" spans="1:5" x14ac:dyDescent="0.25">
      <c r="A5189" s="1">
        <v>37207</v>
      </c>
      <c r="B5189">
        <v>383.846</v>
      </c>
      <c r="E5189">
        <v>2053645000</v>
      </c>
    </row>
    <row r="5190" spans="1:5" x14ac:dyDescent="0.25">
      <c r="A5190" s="1">
        <v>37204</v>
      </c>
      <c r="B5190">
        <v>383.536</v>
      </c>
      <c r="E5190">
        <v>1956993000</v>
      </c>
    </row>
    <row r="5191" spans="1:5" x14ac:dyDescent="0.25">
      <c r="A5191" s="1">
        <v>37203</v>
      </c>
      <c r="B5191">
        <v>383.11500000000001</v>
      </c>
      <c r="E5191">
        <v>1737966000</v>
      </c>
    </row>
    <row r="5192" spans="1:5" x14ac:dyDescent="0.25">
      <c r="A5192" s="1">
        <v>37202</v>
      </c>
      <c r="B5192">
        <v>382.505</v>
      </c>
      <c r="E5192">
        <v>1587398000</v>
      </c>
    </row>
    <row r="5193" spans="1:5" x14ac:dyDescent="0.25">
      <c r="A5193" s="1">
        <v>37201</v>
      </c>
      <c r="B5193">
        <v>383.53199999999998</v>
      </c>
      <c r="E5193">
        <v>1753959000</v>
      </c>
    </row>
    <row r="5194" spans="1:5" x14ac:dyDescent="0.25">
      <c r="A5194" s="1">
        <v>37200</v>
      </c>
      <c r="B5194">
        <v>376.47800000000001</v>
      </c>
      <c r="E5194">
        <v>1841278000</v>
      </c>
    </row>
    <row r="5195" spans="1:5" x14ac:dyDescent="0.25">
      <c r="A5195" s="1">
        <v>37197</v>
      </c>
      <c r="B5195">
        <v>369.875</v>
      </c>
      <c r="E5195">
        <v>1799950000</v>
      </c>
    </row>
    <row r="5196" spans="1:5" x14ac:dyDescent="0.25">
      <c r="A5196" s="1">
        <v>37196</v>
      </c>
      <c r="B5196">
        <v>369.21199999999999</v>
      </c>
      <c r="E5196">
        <v>1581117000</v>
      </c>
    </row>
    <row r="5197" spans="1:5" x14ac:dyDescent="0.25">
      <c r="A5197" s="1">
        <v>37195</v>
      </c>
      <c r="B5197">
        <v>359.65199999999999</v>
      </c>
      <c r="E5197">
        <v>1823890000</v>
      </c>
    </row>
    <row r="5198" spans="1:5" x14ac:dyDescent="0.25">
      <c r="A5198" s="1">
        <v>37194</v>
      </c>
      <c r="B5198">
        <v>358.77199999999999</v>
      </c>
      <c r="E5198">
        <v>2156051000</v>
      </c>
    </row>
    <row r="5199" spans="1:5" x14ac:dyDescent="0.25">
      <c r="A5199" s="1">
        <v>37193</v>
      </c>
      <c r="B5199">
        <v>365.726</v>
      </c>
      <c r="E5199">
        <v>1854137000</v>
      </c>
    </row>
    <row r="5200" spans="1:5" x14ac:dyDescent="0.25">
      <c r="A5200" s="1">
        <v>37190</v>
      </c>
      <c r="B5200">
        <v>376.73700000000002</v>
      </c>
      <c r="E5200">
        <v>1762350000</v>
      </c>
    </row>
    <row r="5201" spans="1:5" x14ac:dyDescent="0.25">
      <c r="A5201" s="1">
        <v>37189</v>
      </c>
      <c r="B5201">
        <v>376.28100000000001</v>
      </c>
      <c r="E5201">
        <v>1472120000</v>
      </c>
    </row>
    <row r="5202" spans="1:5" x14ac:dyDescent="0.25">
      <c r="A5202" s="1">
        <v>37188</v>
      </c>
      <c r="B5202">
        <v>369.92899999999997</v>
      </c>
      <c r="E5202">
        <v>1630034000</v>
      </c>
    </row>
    <row r="5203" spans="1:5" x14ac:dyDescent="0.25">
      <c r="A5203" s="1">
        <v>37187</v>
      </c>
      <c r="B5203">
        <v>368.00299999999999</v>
      </c>
      <c r="E5203">
        <v>1715405000</v>
      </c>
    </row>
    <row r="5204" spans="1:5" x14ac:dyDescent="0.25">
      <c r="A5204" s="1">
        <v>37186</v>
      </c>
      <c r="B5204">
        <v>369.65600000000001</v>
      </c>
      <c r="E5204">
        <v>2206670000</v>
      </c>
    </row>
    <row r="5205" spans="1:5" x14ac:dyDescent="0.25">
      <c r="A5205" s="1">
        <v>37183</v>
      </c>
      <c r="B5205">
        <v>363.24</v>
      </c>
      <c r="E5205">
        <v>1698640000</v>
      </c>
    </row>
    <row r="5206" spans="1:5" x14ac:dyDescent="0.25">
      <c r="A5206" s="1">
        <v>37182</v>
      </c>
      <c r="B5206">
        <v>360.11700000000002</v>
      </c>
      <c r="E5206">
        <v>1481047000</v>
      </c>
    </row>
    <row r="5207" spans="1:5" x14ac:dyDescent="0.25">
      <c r="A5207" s="1">
        <v>37181</v>
      </c>
      <c r="B5207">
        <v>361.35300000000001</v>
      </c>
      <c r="E5207">
        <v>2141213000</v>
      </c>
    </row>
    <row r="5208" spans="1:5" x14ac:dyDescent="0.25">
      <c r="A5208" s="1">
        <v>37180</v>
      </c>
      <c r="B5208">
        <v>371.11399999999998</v>
      </c>
      <c r="E5208">
        <v>2446033000</v>
      </c>
    </row>
    <row r="5209" spans="1:5" x14ac:dyDescent="0.25">
      <c r="A5209" s="1">
        <v>37179</v>
      </c>
      <c r="B5209">
        <v>368.39</v>
      </c>
      <c r="E5209">
        <v>1669692000</v>
      </c>
    </row>
    <row r="5210" spans="1:5" x14ac:dyDescent="0.25">
      <c r="A5210" s="1">
        <v>37176</v>
      </c>
      <c r="B5210">
        <v>369.05799999999999</v>
      </c>
      <c r="E5210">
        <v>1404677000</v>
      </c>
    </row>
    <row r="5211" spans="1:5" x14ac:dyDescent="0.25">
      <c r="A5211" s="1">
        <v>37175</v>
      </c>
      <c r="B5211">
        <v>369.69799999999998</v>
      </c>
      <c r="E5211">
        <v>1404122000</v>
      </c>
    </row>
    <row r="5212" spans="1:5" x14ac:dyDescent="0.25">
      <c r="A5212" s="1">
        <v>37174</v>
      </c>
      <c r="B5212">
        <v>361.20800000000003</v>
      </c>
      <c r="E5212">
        <v>1816285000</v>
      </c>
    </row>
    <row r="5213" spans="1:5" x14ac:dyDescent="0.25">
      <c r="A5213" s="1">
        <v>37173</v>
      </c>
      <c r="B5213">
        <v>351.43299999999999</v>
      </c>
      <c r="E5213">
        <v>2500913000</v>
      </c>
    </row>
    <row r="5214" spans="1:5" x14ac:dyDescent="0.25">
      <c r="A5214" s="1">
        <v>37172</v>
      </c>
      <c r="B5214">
        <v>354.947</v>
      </c>
      <c r="E5214">
        <v>2643262000</v>
      </c>
    </row>
    <row r="5215" spans="1:5" x14ac:dyDescent="0.25">
      <c r="A5215" s="1">
        <v>37169</v>
      </c>
      <c r="B5215">
        <v>357.18099999999998</v>
      </c>
      <c r="E5215">
        <v>1698551000</v>
      </c>
    </row>
    <row r="5216" spans="1:5" x14ac:dyDescent="0.25">
      <c r="A5216" s="1">
        <v>37168</v>
      </c>
      <c r="B5216">
        <v>354.70699999999999</v>
      </c>
      <c r="E5216">
        <v>1508629000</v>
      </c>
    </row>
    <row r="5217" spans="1:5" x14ac:dyDescent="0.25">
      <c r="A5217" s="1">
        <v>37167</v>
      </c>
      <c r="B5217">
        <v>354.87900000000002</v>
      </c>
      <c r="E5217">
        <v>2049634000</v>
      </c>
    </row>
    <row r="5218" spans="1:5" x14ac:dyDescent="0.25">
      <c r="A5218" s="1">
        <v>37166</v>
      </c>
      <c r="B5218">
        <v>344.48500000000001</v>
      </c>
      <c r="E5218">
        <v>2048856000</v>
      </c>
    </row>
    <row r="5219" spans="1:5" x14ac:dyDescent="0.25">
      <c r="A5219" s="1">
        <v>37165</v>
      </c>
      <c r="B5219">
        <v>341.197</v>
      </c>
      <c r="E5219">
        <v>1835476000</v>
      </c>
    </row>
    <row r="5220" spans="1:5" x14ac:dyDescent="0.25">
      <c r="A5220" s="1">
        <v>37162</v>
      </c>
      <c r="B5220">
        <v>341.72300000000001</v>
      </c>
      <c r="E5220">
        <v>2187230000</v>
      </c>
    </row>
    <row r="5221" spans="1:5" x14ac:dyDescent="0.25">
      <c r="A5221" s="1">
        <v>37161</v>
      </c>
      <c r="B5221">
        <v>334.65600000000001</v>
      </c>
      <c r="E5221">
        <v>2143471000</v>
      </c>
    </row>
    <row r="5222" spans="1:5" x14ac:dyDescent="0.25">
      <c r="A5222" s="1">
        <v>37160</v>
      </c>
      <c r="B5222">
        <v>331.78399999999999</v>
      </c>
      <c r="E5222">
        <v>2862699000</v>
      </c>
    </row>
    <row r="5223" spans="1:5" x14ac:dyDescent="0.25">
      <c r="A5223" s="1">
        <v>37159</v>
      </c>
      <c r="B5223">
        <v>334.315</v>
      </c>
      <c r="E5223">
        <v>2285023000</v>
      </c>
    </row>
    <row r="5224" spans="1:5" x14ac:dyDescent="0.25">
      <c r="A5224" s="1">
        <v>37158</v>
      </c>
      <c r="B5224">
        <v>331.86200000000002</v>
      </c>
      <c r="E5224">
        <v>2626349000</v>
      </c>
    </row>
    <row r="5225" spans="1:5" x14ac:dyDescent="0.25">
      <c r="A5225" s="1">
        <v>37155</v>
      </c>
      <c r="B5225">
        <v>317.35300000000001</v>
      </c>
      <c r="E5225">
        <v>2013338000</v>
      </c>
    </row>
    <row r="5226" spans="1:5" x14ac:dyDescent="0.25">
      <c r="A5226" s="1">
        <v>37154</v>
      </c>
      <c r="B5226">
        <v>323.935</v>
      </c>
      <c r="E5226">
        <v>2491516000</v>
      </c>
    </row>
    <row r="5227" spans="1:5" x14ac:dyDescent="0.25">
      <c r="A5227" s="1">
        <v>37153</v>
      </c>
      <c r="B5227">
        <v>334.262</v>
      </c>
      <c r="E5227">
        <v>3977200</v>
      </c>
    </row>
    <row r="5228" spans="1:5" x14ac:dyDescent="0.25">
      <c r="A5228" s="1">
        <v>37152</v>
      </c>
      <c r="B5228">
        <v>340.18700000000001</v>
      </c>
      <c r="E5228">
        <v>1615443000</v>
      </c>
    </row>
    <row r="5229" spans="1:5" x14ac:dyDescent="0.25">
      <c r="A5229" s="1">
        <v>37151</v>
      </c>
      <c r="B5229">
        <v>344.65699999999998</v>
      </c>
      <c r="E5229">
        <v>1806954000</v>
      </c>
    </row>
    <row r="5230" spans="1:5" x14ac:dyDescent="0.25">
      <c r="A5230" s="1">
        <v>37148</v>
      </c>
      <c r="B5230">
        <v>363.58100000000002</v>
      </c>
      <c r="E5230">
        <v>1929722000</v>
      </c>
    </row>
    <row r="5231" spans="1:5" x14ac:dyDescent="0.25">
      <c r="A5231" s="1">
        <v>37147</v>
      </c>
      <c r="B5231">
        <v>363.57900000000001</v>
      </c>
      <c r="E5231">
        <v>1946260000</v>
      </c>
    </row>
    <row r="5232" spans="1:5" x14ac:dyDescent="0.25">
      <c r="A5232" s="1">
        <v>37146</v>
      </c>
      <c r="B5232">
        <v>363.53199999999998</v>
      </c>
      <c r="E5232">
        <v>1514733000</v>
      </c>
    </row>
    <row r="5233" spans="1:5" x14ac:dyDescent="0.25">
      <c r="A5233" s="1">
        <v>37145</v>
      </c>
      <c r="B5233">
        <v>363.49299999999999</v>
      </c>
      <c r="E5233">
        <v>1209946000</v>
      </c>
    </row>
    <row r="5234" spans="1:5" x14ac:dyDescent="0.25">
      <c r="A5234" s="1">
        <v>37144</v>
      </c>
      <c r="B5234">
        <v>363.49299999999999</v>
      </c>
      <c r="E5234">
        <v>1762476000</v>
      </c>
    </row>
    <row r="5235" spans="1:5" x14ac:dyDescent="0.25">
      <c r="A5235" s="1">
        <v>37141</v>
      </c>
      <c r="B5235">
        <v>360.37299999999999</v>
      </c>
      <c r="E5235">
        <v>1404740000</v>
      </c>
    </row>
    <row r="5236" spans="1:5" x14ac:dyDescent="0.25">
      <c r="A5236" s="1">
        <v>37140</v>
      </c>
      <c r="B5236">
        <v>367.62900000000002</v>
      </c>
      <c r="E5236">
        <v>1319351000</v>
      </c>
    </row>
    <row r="5237" spans="1:5" x14ac:dyDescent="0.25">
      <c r="A5237" s="1">
        <v>37139</v>
      </c>
      <c r="B5237">
        <v>377.64299999999997</v>
      </c>
      <c r="E5237">
        <v>1102116000</v>
      </c>
    </row>
    <row r="5238" spans="1:5" x14ac:dyDescent="0.25">
      <c r="A5238" s="1">
        <v>37138</v>
      </c>
      <c r="B5238">
        <v>377.91</v>
      </c>
      <c r="E5238">
        <v>1427648000</v>
      </c>
    </row>
    <row r="5239" spans="1:5" x14ac:dyDescent="0.25">
      <c r="A5239" s="1">
        <v>37134</v>
      </c>
      <c r="B5239">
        <v>379.62599999999998</v>
      </c>
      <c r="E5239">
        <v>1415187000</v>
      </c>
    </row>
    <row r="5240" spans="1:5" x14ac:dyDescent="0.25">
      <c r="A5240" s="1">
        <v>37133</v>
      </c>
      <c r="B5240">
        <v>377.74799999999999</v>
      </c>
      <c r="E5240">
        <v>1512557000</v>
      </c>
    </row>
    <row r="5241" spans="1:5" x14ac:dyDescent="0.25">
      <c r="A5241" s="1">
        <v>37132</v>
      </c>
      <c r="B5241">
        <v>386.61799999999999</v>
      </c>
      <c r="E5241">
        <v>1298081000</v>
      </c>
    </row>
    <row r="5242" spans="1:5" x14ac:dyDescent="0.25">
      <c r="A5242" s="1">
        <v>37131</v>
      </c>
      <c r="B5242">
        <v>391.59300000000002</v>
      </c>
      <c r="E5242">
        <v>1100271000</v>
      </c>
    </row>
    <row r="5243" spans="1:5" x14ac:dyDescent="0.25">
      <c r="A5243" s="1">
        <v>37130</v>
      </c>
      <c r="B5243">
        <v>399.30399999999997</v>
      </c>
      <c r="E5243">
        <v>1260073000</v>
      </c>
    </row>
    <row r="5244" spans="1:5" x14ac:dyDescent="0.25">
      <c r="A5244" s="1">
        <v>37127</v>
      </c>
      <c r="B5244">
        <v>400.404</v>
      </c>
      <c r="E5244">
        <v>1527265000</v>
      </c>
    </row>
    <row r="5245" spans="1:5" x14ac:dyDescent="0.25">
      <c r="A5245" s="1">
        <v>37126</v>
      </c>
      <c r="B5245">
        <v>389.77300000000002</v>
      </c>
      <c r="E5245">
        <v>1404031000</v>
      </c>
    </row>
    <row r="5246" spans="1:5" x14ac:dyDescent="0.25">
      <c r="A5246" s="1">
        <v>37125</v>
      </c>
      <c r="B5246">
        <v>390.89</v>
      </c>
      <c r="E5246">
        <v>1158300000</v>
      </c>
    </row>
    <row r="5247" spans="1:5" x14ac:dyDescent="0.25">
      <c r="A5247" s="1">
        <v>37124</v>
      </c>
      <c r="B5247">
        <v>386.98599999999999</v>
      </c>
      <c r="E5247">
        <v>1103947000</v>
      </c>
    </row>
    <row r="5248" spans="1:5" x14ac:dyDescent="0.25">
      <c r="A5248" s="1">
        <v>37123</v>
      </c>
      <c r="B5248">
        <v>393.74400000000003</v>
      </c>
      <c r="E5248">
        <v>1290371000</v>
      </c>
    </row>
    <row r="5249" spans="1:5" x14ac:dyDescent="0.25">
      <c r="A5249" s="1">
        <v>37120</v>
      </c>
      <c r="B5249">
        <v>390.51600000000002</v>
      </c>
      <c r="E5249">
        <v>1402726000</v>
      </c>
    </row>
    <row r="5250" spans="1:5" x14ac:dyDescent="0.25">
      <c r="A5250" s="1">
        <v>37119</v>
      </c>
      <c r="B5250">
        <v>398.63600000000002</v>
      </c>
      <c r="E5250">
        <v>1617614000</v>
      </c>
    </row>
    <row r="5251" spans="1:5" x14ac:dyDescent="0.25">
      <c r="A5251" s="1">
        <v>37118</v>
      </c>
      <c r="B5251">
        <v>397.83800000000002</v>
      </c>
      <c r="E5251">
        <v>1218071000</v>
      </c>
    </row>
    <row r="5252" spans="1:5" x14ac:dyDescent="0.25">
      <c r="A5252" s="1">
        <v>37117</v>
      </c>
      <c r="B5252">
        <v>401.94099999999997</v>
      </c>
      <c r="E5252">
        <v>1000228000</v>
      </c>
    </row>
    <row r="5253" spans="1:5" x14ac:dyDescent="0.25">
      <c r="A5253" s="1">
        <v>37116</v>
      </c>
      <c r="B5253">
        <v>404.67099999999999</v>
      </c>
      <c r="E5253">
        <v>1118570000</v>
      </c>
    </row>
    <row r="5254" spans="1:5" x14ac:dyDescent="0.25">
      <c r="A5254" s="1">
        <v>37113</v>
      </c>
      <c r="B5254">
        <v>403.11700000000002</v>
      </c>
      <c r="E5254">
        <v>1549076000</v>
      </c>
    </row>
    <row r="5255" spans="1:5" x14ac:dyDescent="0.25">
      <c r="A5255" s="1">
        <v>37112</v>
      </c>
      <c r="B5255">
        <v>402.01100000000002</v>
      </c>
      <c r="E5255">
        <v>1624606000</v>
      </c>
    </row>
    <row r="5256" spans="1:5" x14ac:dyDescent="0.25">
      <c r="A5256" s="1">
        <v>37111</v>
      </c>
      <c r="B5256">
        <v>401.79599999999999</v>
      </c>
      <c r="E5256">
        <v>1448991000</v>
      </c>
    </row>
    <row r="5257" spans="1:5" x14ac:dyDescent="0.25">
      <c r="A5257" s="1">
        <v>37110</v>
      </c>
      <c r="B5257">
        <v>410.9</v>
      </c>
      <c r="E5257">
        <v>1181301000</v>
      </c>
    </row>
    <row r="5258" spans="1:5" x14ac:dyDescent="0.25">
      <c r="A5258" s="1">
        <v>37109</v>
      </c>
      <c r="B5258">
        <v>410.23200000000003</v>
      </c>
      <c r="E5258">
        <v>1444827000</v>
      </c>
    </row>
    <row r="5259" spans="1:5" x14ac:dyDescent="0.25">
      <c r="A5259" s="1">
        <v>37106</v>
      </c>
      <c r="B5259">
        <v>415.73599999999999</v>
      </c>
      <c r="E5259">
        <v>1671126000</v>
      </c>
    </row>
    <row r="5260" spans="1:5" x14ac:dyDescent="0.25">
      <c r="A5260" s="1">
        <v>37105</v>
      </c>
      <c r="B5260">
        <v>417.90100000000001</v>
      </c>
      <c r="E5260">
        <v>1662600000</v>
      </c>
    </row>
    <row r="5261" spans="1:5" x14ac:dyDescent="0.25">
      <c r="A5261" s="1">
        <v>37104</v>
      </c>
      <c r="B5261">
        <v>415.71600000000001</v>
      </c>
      <c r="E5261">
        <v>1552790000</v>
      </c>
    </row>
    <row r="5262" spans="1:5" x14ac:dyDescent="0.25">
      <c r="A5262" s="1">
        <v>37103</v>
      </c>
      <c r="B5262">
        <v>413.43400000000003</v>
      </c>
      <c r="E5262">
        <v>1252250000</v>
      </c>
    </row>
    <row r="5263" spans="1:5" x14ac:dyDescent="0.25">
      <c r="A5263" s="1">
        <v>37102</v>
      </c>
      <c r="B5263">
        <v>410.654</v>
      </c>
      <c r="E5263">
        <v>1585313000</v>
      </c>
    </row>
    <row r="5264" spans="1:5" x14ac:dyDescent="0.25">
      <c r="A5264" s="1">
        <v>37099</v>
      </c>
      <c r="B5264">
        <v>411.68</v>
      </c>
      <c r="E5264">
        <v>1886529000</v>
      </c>
    </row>
    <row r="5265" spans="1:5" x14ac:dyDescent="0.25">
      <c r="A5265" s="1">
        <v>37098</v>
      </c>
      <c r="B5265">
        <v>409.79500000000002</v>
      </c>
      <c r="E5265">
        <v>1777072000</v>
      </c>
    </row>
    <row r="5266" spans="1:5" x14ac:dyDescent="0.25">
      <c r="A5266" s="1">
        <v>37097</v>
      </c>
      <c r="B5266">
        <v>404.88900000000001</v>
      </c>
      <c r="E5266">
        <v>1703027000</v>
      </c>
    </row>
    <row r="5267" spans="1:5" x14ac:dyDescent="0.25">
      <c r="A5267" s="1">
        <v>37096</v>
      </c>
      <c r="B5267">
        <v>399.17899999999997</v>
      </c>
      <c r="E5267">
        <v>1466387000</v>
      </c>
    </row>
    <row r="5268" spans="1:5" x14ac:dyDescent="0.25">
      <c r="A5268" s="1">
        <v>37095</v>
      </c>
      <c r="B5268">
        <v>405.17099999999999</v>
      </c>
      <c r="E5268">
        <v>1482655000</v>
      </c>
    </row>
    <row r="5269" spans="1:5" x14ac:dyDescent="0.25">
      <c r="A5269" s="1">
        <v>37092</v>
      </c>
      <c r="B5269">
        <v>413.24700000000001</v>
      </c>
      <c r="E5269">
        <v>1905545000</v>
      </c>
    </row>
    <row r="5270" spans="1:5" x14ac:dyDescent="0.25">
      <c r="A5270" s="1">
        <v>37091</v>
      </c>
      <c r="B5270">
        <v>413.79199999999997</v>
      </c>
      <c r="E5270">
        <v>1791183000</v>
      </c>
    </row>
    <row r="5271" spans="1:5" x14ac:dyDescent="0.25">
      <c r="A5271" s="1">
        <v>37090</v>
      </c>
      <c r="B5271">
        <v>410.34800000000001</v>
      </c>
      <c r="E5271">
        <v>1622454000</v>
      </c>
    </row>
    <row r="5272" spans="1:5" x14ac:dyDescent="0.25">
      <c r="A5272" s="1">
        <v>37089</v>
      </c>
      <c r="B5272">
        <v>414.51100000000002</v>
      </c>
      <c r="E5272">
        <v>1406182000</v>
      </c>
    </row>
    <row r="5273" spans="1:5" x14ac:dyDescent="0.25">
      <c r="A5273" s="1">
        <v>37088</v>
      </c>
      <c r="B5273">
        <v>409.69299999999998</v>
      </c>
      <c r="E5273">
        <v>1431176000</v>
      </c>
    </row>
    <row r="5274" spans="1:5" x14ac:dyDescent="0.25">
      <c r="A5274" s="1">
        <v>37085</v>
      </c>
      <c r="B5274">
        <v>416.73899999999998</v>
      </c>
      <c r="E5274">
        <v>1171267000</v>
      </c>
    </row>
    <row r="5275" spans="1:5" x14ac:dyDescent="0.25">
      <c r="A5275" s="1">
        <v>37084</v>
      </c>
      <c r="B5275">
        <v>413.61700000000002</v>
      </c>
      <c r="E5275">
        <v>801132400</v>
      </c>
    </row>
    <row r="5276" spans="1:5" x14ac:dyDescent="0.25">
      <c r="A5276" s="1">
        <v>37083</v>
      </c>
      <c r="B5276">
        <v>400.779</v>
      </c>
      <c r="E5276">
        <v>1367369000</v>
      </c>
    </row>
    <row r="5277" spans="1:5" x14ac:dyDescent="0.25">
      <c r="A5277" s="1">
        <v>37082</v>
      </c>
      <c r="B5277">
        <v>401.92200000000003</v>
      </c>
      <c r="E5277">
        <v>1955820000</v>
      </c>
    </row>
    <row r="5278" spans="1:5" x14ac:dyDescent="0.25">
      <c r="A5278" s="1">
        <v>37081</v>
      </c>
      <c r="B5278">
        <v>410.05200000000002</v>
      </c>
      <c r="E5278">
        <v>1833149000</v>
      </c>
    </row>
    <row r="5279" spans="1:5" x14ac:dyDescent="0.25">
      <c r="A5279" s="1">
        <v>37078</v>
      </c>
      <c r="B5279">
        <v>406.53100000000001</v>
      </c>
      <c r="E5279">
        <v>1586177000</v>
      </c>
    </row>
    <row r="5280" spans="1:5" x14ac:dyDescent="0.25">
      <c r="A5280" s="1">
        <v>37077</v>
      </c>
      <c r="B5280">
        <v>419.089</v>
      </c>
      <c r="E5280">
        <v>1566702000</v>
      </c>
    </row>
    <row r="5281" spans="1:5" x14ac:dyDescent="0.25">
      <c r="A5281" s="1">
        <v>37075</v>
      </c>
      <c r="B5281">
        <v>427.69400000000002</v>
      </c>
      <c r="E5281">
        <v>1413723000</v>
      </c>
    </row>
    <row r="5282" spans="1:5" x14ac:dyDescent="0.25">
      <c r="A5282" s="1">
        <v>37074</v>
      </c>
      <c r="B5282">
        <v>428.44600000000003</v>
      </c>
      <c r="E5282">
        <v>1644903000</v>
      </c>
    </row>
    <row r="5283" spans="1:5" x14ac:dyDescent="0.25">
      <c r="A5283" s="1">
        <v>37071</v>
      </c>
      <c r="B5283">
        <v>424.03199999999998</v>
      </c>
      <c r="E5283">
        <v>2150545000</v>
      </c>
    </row>
    <row r="5284" spans="1:5" x14ac:dyDescent="0.25">
      <c r="A5284" s="1">
        <v>37070</v>
      </c>
      <c r="B5284">
        <v>425.04300000000001</v>
      </c>
      <c r="E5284">
        <v>2030698000</v>
      </c>
    </row>
    <row r="5285" spans="1:5" x14ac:dyDescent="0.25">
      <c r="A5285" s="1">
        <v>37069</v>
      </c>
      <c r="B5285">
        <v>417.36599999999999</v>
      </c>
      <c r="E5285">
        <v>1901806000</v>
      </c>
    </row>
    <row r="5286" spans="1:5" x14ac:dyDescent="0.25">
      <c r="A5286" s="1">
        <v>37068</v>
      </c>
      <c r="B5286">
        <v>419.149</v>
      </c>
      <c r="E5286">
        <v>1510096000</v>
      </c>
    </row>
    <row r="5287" spans="1:5" x14ac:dyDescent="0.25">
      <c r="A5287" s="1">
        <v>37067</v>
      </c>
      <c r="B5287">
        <v>419.79599999999999</v>
      </c>
      <c r="E5287">
        <v>2150538000</v>
      </c>
    </row>
    <row r="5288" spans="1:5" x14ac:dyDescent="0.25">
      <c r="A5288" s="1">
        <v>37064</v>
      </c>
      <c r="B5288">
        <v>420.48599999999999</v>
      </c>
      <c r="E5288">
        <v>1734264000</v>
      </c>
    </row>
    <row r="5289" spans="1:5" x14ac:dyDescent="0.25">
      <c r="A5289" s="1">
        <v>37063</v>
      </c>
      <c r="B5289">
        <v>426.04</v>
      </c>
      <c r="E5289">
        <v>1379143000</v>
      </c>
    </row>
    <row r="5290" spans="1:5" x14ac:dyDescent="0.25">
      <c r="A5290" s="1">
        <v>37062</v>
      </c>
      <c r="B5290">
        <v>421.452</v>
      </c>
      <c r="E5290">
        <v>1568722000</v>
      </c>
    </row>
    <row r="5291" spans="1:5" x14ac:dyDescent="0.25">
      <c r="A5291" s="1">
        <v>37061</v>
      </c>
      <c r="B5291">
        <v>414.83800000000002</v>
      </c>
      <c r="E5291">
        <v>1190360000</v>
      </c>
    </row>
    <row r="5292" spans="1:5" x14ac:dyDescent="0.25">
      <c r="A5292" s="1">
        <v>37060</v>
      </c>
      <c r="B5292">
        <v>414.149</v>
      </c>
      <c r="E5292">
        <v>1159464000</v>
      </c>
    </row>
    <row r="5293" spans="1:5" x14ac:dyDescent="0.25">
      <c r="A5293" s="1">
        <v>37057</v>
      </c>
      <c r="B5293">
        <v>418.01</v>
      </c>
      <c r="E5293">
        <v>1483201000</v>
      </c>
    </row>
    <row r="5294" spans="1:5" x14ac:dyDescent="0.25">
      <c r="A5294" s="1">
        <v>37056</v>
      </c>
      <c r="B5294">
        <v>421.577</v>
      </c>
      <c r="E5294">
        <v>1536740000</v>
      </c>
    </row>
    <row r="5295" spans="1:5" x14ac:dyDescent="0.25">
      <c r="A5295" s="1">
        <v>37055</v>
      </c>
      <c r="B5295">
        <v>431.84100000000001</v>
      </c>
      <c r="E5295">
        <v>1582636000</v>
      </c>
    </row>
    <row r="5296" spans="1:5" x14ac:dyDescent="0.25">
      <c r="A5296" s="1">
        <v>37054</v>
      </c>
      <c r="B5296">
        <v>440.173</v>
      </c>
      <c r="E5296">
        <v>1071985000</v>
      </c>
    </row>
    <row r="5297" spans="1:5" x14ac:dyDescent="0.25">
      <c r="A5297" s="1">
        <v>37053</v>
      </c>
      <c r="B5297">
        <v>439.51400000000001</v>
      </c>
      <c r="E5297">
        <v>1372228000</v>
      </c>
    </row>
    <row r="5298" spans="1:5" x14ac:dyDescent="0.25">
      <c r="A5298" s="1">
        <v>37050</v>
      </c>
      <c r="B5298">
        <v>446.61799999999999</v>
      </c>
      <c r="E5298">
        <v>1628716000</v>
      </c>
    </row>
    <row r="5299" spans="1:5" x14ac:dyDescent="0.25">
      <c r="A5299" s="1">
        <v>37049</v>
      </c>
      <c r="B5299">
        <v>454.16899999999998</v>
      </c>
      <c r="E5299">
        <v>1835530000</v>
      </c>
    </row>
    <row r="5300" spans="1:5" x14ac:dyDescent="0.25">
      <c r="A5300" s="1">
        <v>37048</v>
      </c>
      <c r="B5300">
        <v>446.96600000000001</v>
      </c>
      <c r="E5300">
        <v>1401298000</v>
      </c>
    </row>
    <row r="5301" spans="1:5" x14ac:dyDescent="0.25">
      <c r="A5301" s="1">
        <v>37047</v>
      </c>
      <c r="B5301">
        <v>451.27499999999998</v>
      </c>
      <c r="E5301">
        <v>1109922000</v>
      </c>
    </row>
    <row r="5302" spans="1:5" x14ac:dyDescent="0.25">
      <c r="A5302" s="1">
        <v>37046</v>
      </c>
      <c r="B5302">
        <v>440.42399999999998</v>
      </c>
      <c r="E5302">
        <v>1532442000</v>
      </c>
    </row>
    <row r="5303" spans="1:5" x14ac:dyDescent="0.25">
      <c r="A5303" s="1">
        <v>37043</v>
      </c>
      <c r="B5303">
        <v>438.96300000000002</v>
      </c>
      <c r="E5303">
        <v>1620236000</v>
      </c>
    </row>
    <row r="5304" spans="1:5" x14ac:dyDescent="0.25">
      <c r="A5304" s="1">
        <v>37042</v>
      </c>
      <c r="B5304">
        <v>434.08499999999998</v>
      </c>
      <c r="E5304">
        <v>1978694000</v>
      </c>
    </row>
    <row r="5305" spans="1:5" x14ac:dyDescent="0.25">
      <c r="A5305" s="1">
        <v>37041</v>
      </c>
      <c r="B5305">
        <v>430.928</v>
      </c>
      <c r="E5305">
        <v>2008540000</v>
      </c>
    </row>
    <row r="5306" spans="1:5" x14ac:dyDescent="0.25">
      <c r="A5306" s="1">
        <v>37040</v>
      </c>
      <c r="B5306">
        <v>443.81400000000002</v>
      </c>
      <c r="E5306">
        <v>1526007000</v>
      </c>
    </row>
    <row r="5307" spans="1:5" x14ac:dyDescent="0.25">
      <c r="A5307" s="1">
        <v>37036</v>
      </c>
      <c r="B5307">
        <v>454.08100000000002</v>
      </c>
      <c r="E5307">
        <v>1954010000</v>
      </c>
    </row>
    <row r="5308" spans="1:5" x14ac:dyDescent="0.25">
      <c r="A5308" s="1">
        <v>37035</v>
      </c>
      <c r="B5308">
        <v>461.27</v>
      </c>
      <c r="E5308">
        <v>1907628000</v>
      </c>
    </row>
    <row r="5309" spans="1:5" x14ac:dyDescent="0.25">
      <c r="A5309" s="1">
        <v>37034</v>
      </c>
      <c r="B5309">
        <v>458.161</v>
      </c>
      <c r="E5309">
        <v>1546280000</v>
      </c>
    </row>
    <row r="5310" spans="1:5" x14ac:dyDescent="0.25">
      <c r="A5310" s="1">
        <v>37033</v>
      </c>
      <c r="B5310">
        <v>470.00700000000001</v>
      </c>
      <c r="E5310">
        <v>1146332000</v>
      </c>
    </row>
    <row r="5311" spans="1:5" x14ac:dyDescent="0.25">
      <c r="A5311" s="1">
        <v>37032</v>
      </c>
      <c r="B5311">
        <v>471.77600000000001</v>
      </c>
      <c r="E5311">
        <v>1236380000</v>
      </c>
    </row>
    <row r="5312" spans="1:5" x14ac:dyDescent="0.25">
      <c r="A5312" s="1">
        <v>37029</v>
      </c>
      <c r="B5312">
        <v>456.39299999999997</v>
      </c>
      <c r="E5312">
        <v>1496051000</v>
      </c>
    </row>
    <row r="5313" spans="1:5" x14ac:dyDescent="0.25">
      <c r="A5313" s="1">
        <v>37028</v>
      </c>
      <c r="B5313">
        <v>455.327</v>
      </c>
      <c r="E5313">
        <v>1597830000</v>
      </c>
    </row>
    <row r="5314" spans="1:5" x14ac:dyDescent="0.25">
      <c r="A5314" s="1">
        <v>37027</v>
      </c>
      <c r="B5314">
        <v>451.00700000000001</v>
      </c>
      <c r="E5314">
        <v>1658408000</v>
      </c>
    </row>
    <row r="5315" spans="1:5" x14ac:dyDescent="0.25">
      <c r="A5315" s="1">
        <v>37026</v>
      </c>
      <c r="B5315">
        <v>434.59100000000001</v>
      </c>
      <c r="E5315">
        <v>1518170000</v>
      </c>
    </row>
    <row r="5316" spans="1:5" x14ac:dyDescent="0.25">
      <c r="A5316" s="1">
        <v>37025</v>
      </c>
      <c r="B5316">
        <v>435.29500000000002</v>
      </c>
      <c r="E5316">
        <v>1885311000</v>
      </c>
    </row>
    <row r="5317" spans="1:5" x14ac:dyDescent="0.25">
      <c r="A5317" s="1">
        <v>37022</v>
      </c>
      <c r="B5317">
        <v>437.39600000000002</v>
      </c>
      <c r="E5317">
        <v>1790286000</v>
      </c>
    </row>
    <row r="5318" spans="1:5" x14ac:dyDescent="0.25">
      <c r="A5318" s="1">
        <v>37021</v>
      </c>
      <c r="B5318">
        <v>441.50700000000001</v>
      </c>
      <c r="E5318">
        <v>2320229000</v>
      </c>
    </row>
    <row r="5319" spans="1:5" x14ac:dyDescent="0.25">
      <c r="A5319" s="1">
        <v>37020</v>
      </c>
      <c r="B5319">
        <v>444.101</v>
      </c>
      <c r="E5319">
        <v>1742466000</v>
      </c>
    </row>
    <row r="5320" spans="1:5" x14ac:dyDescent="0.25">
      <c r="A5320" s="1">
        <v>37019</v>
      </c>
      <c r="B5320">
        <v>449.51799999999997</v>
      </c>
      <c r="E5320">
        <v>1857485000</v>
      </c>
    </row>
    <row r="5321" spans="1:5" x14ac:dyDescent="0.25">
      <c r="A5321" s="1">
        <v>37018</v>
      </c>
      <c r="B5321">
        <v>447.44200000000001</v>
      </c>
      <c r="E5321">
        <v>1649048000</v>
      </c>
    </row>
    <row r="5322" spans="1:5" x14ac:dyDescent="0.25">
      <c r="A5322" s="1">
        <v>37015</v>
      </c>
      <c r="B5322">
        <v>449.93400000000003</v>
      </c>
      <c r="E5322">
        <v>1880228000</v>
      </c>
    </row>
    <row r="5323" spans="1:5" x14ac:dyDescent="0.25">
      <c r="A5323" s="1">
        <v>37014</v>
      </c>
      <c r="B5323">
        <v>441.52100000000002</v>
      </c>
      <c r="E5323">
        <v>1796601000</v>
      </c>
    </row>
    <row r="5324" spans="1:5" x14ac:dyDescent="0.25">
      <c r="A5324" s="1">
        <v>37013</v>
      </c>
      <c r="B5324">
        <v>454.12400000000002</v>
      </c>
      <c r="E5324">
        <v>1857288000</v>
      </c>
    </row>
    <row r="5325" spans="1:5" x14ac:dyDescent="0.25">
      <c r="A5325" s="1">
        <v>37012</v>
      </c>
      <c r="B5325">
        <v>449.12900000000002</v>
      </c>
      <c r="E5325">
        <v>1668054000</v>
      </c>
    </row>
    <row r="5326" spans="1:5" x14ac:dyDescent="0.25">
      <c r="A5326" s="1">
        <v>37011</v>
      </c>
      <c r="B5326">
        <v>440.56900000000002</v>
      </c>
      <c r="E5326">
        <v>2368807000</v>
      </c>
    </row>
    <row r="5327" spans="1:5" x14ac:dyDescent="0.25">
      <c r="A5327" s="1">
        <v>37008</v>
      </c>
      <c r="B5327">
        <v>437.63</v>
      </c>
      <c r="E5327">
        <v>2564979000</v>
      </c>
    </row>
    <row r="5328" spans="1:5" x14ac:dyDescent="0.25">
      <c r="A5328" s="1">
        <v>37007</v>
      </c>
      <c r="B5328">
        <v>429.07600000000002</v>
      </c>
      <c r="E5328">
        <v>3102416000</v>
      </c>
    </row>
    <row r="5329" spans="1:5" x14ac:dyDescent="0.25">
      <c r="A5329" s="1">
        <v>37006</v>
      </c>
      <c r="B5329">
        <v>429.39</v>
      </c>
      <c r="E5329">
        <v>1887556000</v>
      </c>
    </row>
    <row r="5330" spans="1:5" x14ac:dyDescent="0.25">
      <c r="A5330" s="1">
        <v>37005</v>
      </c>
      <c r="B5330">
        <v>420.815</v>
      </c>
      <c r="E5330">
        <v>1507413000</v>
      </c>
    </row>
    <row r="5331" spans="1:5" x14ac:dyDescent="0.25">
      <c r="A5331" s="1">
        <v>37004</v>
      </c>
      <c r="B5331">
        <v>429.96600000000001</v>
      </c>
      <c r="E5331">
        <v>1832275000</v>
      </c>
    </row>
    <row r="5332" spans="1:5" x14ac:dyDescent="0.25">
      <c r="A5332" s="1">
        <v>37001</v>
      </c>
      <c r="B5332">
        <v>444.26</v>
      </c>
      <c r="E5332">
        <v>2331200000</v>
      </c>
    </row>
    <row r="5333" spans="1:5" x14ac:dyDescent="0.25">
      <c r="A5333" s="1">
        <v>37000</v>
      </c>
      <c r="B5333">
        <v>446.762</v>
      </c>
      <c r="E5333">
        <v>2141243000</v>
      </c>
    </row>
    <row r="5334" spans="1:5" x14ac:dyDescent="0.25">
      <c r="A5334" s="1">
        <v>36999</v>
      </c>
      <c r="B5334">
        <v>432.90899999999999</v>
      </c>
      <c r="E5334">
        <v>1463909000</v>
      </c>
    </row>
    <row r="5335" spans="1:5" x14ac:dyDescent="0.25">
      <c r="A5335" s="1">
        <v>36998</v>
      </c>
      <c r="B5335">
        <v>407.30799999999999</v>
      </c>
      <c r="E5335">
        <v>1919036000</v>
      </c>
    </row>
    <row r="5336" spans="1:5" x14ac:dyDescent="0.25">
      <c r="A5336" s="1">
        <v>36997</v>
      </c>
      <c r="B5336">
        <v>401.428</v>
      </c>
      <c r="E5336">
        <v>2253450000</v>
      </c>
    </row>
    <row r="5337" spans="1:5" x14ac:dyDescent="0.25">
      <c r="A5337" s="1">
        <v>36993</v>
      </c>
      <c r="B5337">
        <v>407.11200000000002</v>
      </c>
      <c r="E5337">
        <v>2378585000</v>
      </c>
    </row>
    <row r="5338" spans="1:5" x14ac:dyDescent="0.25">
      <c r="A5338" s="1">
        <v>36992</v>
      </c>
      <c r="B5338">
        <v>396.91800000000001</v>
      </c>
      <c r="E5338">
        <v>2468715000</v>
      </c>
    </row>
    <row r="5339" spans="1:5" x14ac:dyDescent="0.25">
      <c r="A5339" s="1">
        <v>36991</v>
      </c>
      <c r="B5339">
        <v>393.36799999999999</v>
      </c>
      <c r="E5339">
        <v>1790558000</v>
      </c>
    </row>
    <row r="5340" spans="1:5" x14ac:dyDescent="0.25">
      <c r="A5340" s="1">
        <v>36990</v>
      </c>
      <c r="B5340">
        <v>378.21600000000001</v>
      </c>
      <c r="E5340">
        <v>1905667000</v>
      </c>
    </row>
    <row r="5341" spans="1:5" x14ac:dyDescent="0.25">
      <c r="A5341" s="1">
        <v>36987</v>
      </c>
      <c r="B5341">
        <v>375.14100000000002</v>
      </c>
      <c r="E5341">
        <v>2020634000</v>
      </c>
    </row>
    <row r="5342" spans="1:5" x14ac:dyDescent="0.25">
      <c r="A5342" s="1">
        <v>36986</v>
      </c>
      <c r="B5342">
        <v>385.38200000000001</v>
      </c>
      <c r="E5342">
        <v>2032550000</v>
      </c>
    </row>
    <row r="5343" spans="1:5" x14ac:dyDescent="0.25">
      <c r="A5343" s="1">
        <v>36985</v>
      </c>
      <c r="B5343">
        <v>359.86</v>
      </c>
      <c r="E5343">
        <v>1916792000</v>
      </c>
    </row>
    <row r="5344" spans="1:5" x14ac:dyDescent="0.25">
      <c r="A5344" s="1">
        <v>36984</v>
      </c>
      <c r="B5344">
        <v>362.32799999999997</v>
      </c>
      <c r="E5344">
        <v>1666660000</v>
      </c>
    </row>
    <row r="5345" spans="1:5" x14ac:dyDescent="0.25">
      <c r="A5345" s="1">
        <v>36983</v>
      </c>
      <c r="B5345">
        <v>380.654</v>
      </c>
      <c r="E5345">
        <v>2261814000</v>
      </c>
    </row>
    <row r="5346" spans="1:5" x14ac:dyDescent="0.25">
      <c r="A5346" s="1">
        <v>36980</v>
      </c>
      <c r="B5346">
        <v>391.10399999999998</v>
      </c>
      <c r="E5346">
        <v>2533175000</v>
      </c>
    </row>
    <row r="5347" spans="1:5" x14ac:dyDescent="0.25">
      <c r="A5347" s="1">
        <v>36979</v>
      </c>
      <c r="B5347">
        <v>388.065</v>
      </c>
      <c r="E5347">
        <v>2042690000</v>
      </c>
    </row>
    <row r="5348" spans="1:5" x14ac:dyDescent="0.25">
      <c r="A5348" s="1">
        <v>36978</v>
      </c>
      <c r="B5348">
        <v>393.61599999999999</v>
      </c>
      <c r="E5348">
        <v>1945113000</v>
      </c>
    </row>
    <row r="5349" spans="1:5" x14ac:dyDescent="0.25">
      <c r="A5349" s="1">
        <v>36977</v>
      </c>
      <c r="B5349">
        <v>410.63499999999999</v>
      </c>
      <c r="E5349">
        <v>1690635000</v>
      </c>
    </row>
    <row r="5350" spans="1:5" x14ac:dyDescent="0.25">
      <c r="A5350" s="1">
        <v>36976</v>
      </c>
      <c r="B5350">
        <v>398.87900000000002</v>
      </c>
      <c r="E5350">
        <v>2138828000</v>
      </c>
    </row>
    <row r="5351" spans="1:5" x14ac:dyDescent="0.25">
      <c r="A5351" s="1">
        <v>36973</v>
      </c>
      <c r="B5351">
        <v>397.68400000000003</v>
      </c>
      <c r="E5351">
        <v>1882193000</v>
      </c>
    </row>
    <row r="5352" spans="1:5" x14ac:dyDescent="0.25">
      <c r="A5352" s="1">
        <v>36972</v>
      </c>
      <c r="B5352">
        <v>388.69799999999998</v>
      </c>
      <c r="E5352">
        <v>2107766000</v>
      </c>
    </row>
    <row r="5353" spans="1:5" x14ac:dyDescent="0.25">
      <c r="A5353" s="1">
        <v>36971</v>
      </c>
      <c r="B5353">
        <v>382.67899999999997</v>
      </c>
      <c r="E5353">
        <v>2015807000</v>
      </c>
    </row>
    <row r="5354" spans="1:5" x14ac:dyDescent="0.25">
      <c r="A5354" s="1">
        <v>36970</v>
      </c>
      <c r="B5354">
        <v>388.13200000000001</v>
      </c>
      <c r="E5354">
        <v>2089195000</v>
      </c>
    </row>
    <row r="5355" spans="1:5" x14ac:dyDescent="0.25">
      <c r="A5355" s="1">
        <v>36969</v>
      </c>
      <c r="B5355">
        <v>401.85700000000003</v>
      </c>
      <c r="E5355">
        <v>1905539000</v>
      </c>
    </row>
    <row r="5356" spans="1:5" x14ac:dyDescent="0.25">
      <c r="A5356" s="1">
        <v>36966</v>
      </c>
      <c r="B5356">
        <v>391.35300000000001</v>
      </c>
      <c r="E5356">
        <v>1680882000</v>
      </c>
    </row>
    <row r="5357" spans="1:5" x14ac:dyDescent="0.25">
      <c r="A5357" s="1">
        <v>36965</v>
      </c>
      <c r="B5357">
        <v>402.30700000000002</v>
      </c>
      <c r="E5357">
        <v>1662811000</v>
      </c>
    </row>
    <row r="5358" spans="1:5" x14ac:dyDescent="0.25">
      <c r="A5358" s="1">
        <v>36964</v>
      </c>
      <c r="B5358">
        <v>404.435</v>
      </c>
      <c r="E5358">
        <v>1876281000</v>
      </c>
    </row>
    <row r="5359" spans="1:5" x14ac:dyDescent="0.25">
      <c r="A5359" s="1">
        <v>36963</v>
      </c>
      <c r="B5359">
        <v>413.49099999999999</v>
      </c>
      <c r="E5359">
        <v>1383169000</v>
      </c>
    </row>
    <row r="5360" spans="1:5" x14ac:dyDescent="0.25">
      <c r="A5360" s="1">
        <v>36962</v>
      </c>
      <c r="B5360">
        <v>399.87099999999998</v>
      </c>
      <c r="E5360">
        <v>2298538000</v>
      </c>
    </row>
    <row r="5361" spans="1:5" x14ac:dyDescent="0.25">
      <c r="A5361" s="1">
        <v>36959</v>
      </c>
      <c r="B5361">
        <v>424.98599999999999</v>
      </c>
      <c r="E5361">
        <v>2196165000</v>
      </c>
    </row>
    <row r="5362" spans="1:5" x14ac:dyDescent="0.25">
      <c r="A5362" s="1">
        <v>36958</v>
      </c>
      <c r="B5362">
        <v>442.93099999999998</v>
      </c>
      <c r="E5362">
        <v>1999846000</v>
      </c>
    </row>
    <row r="5363" spans="1:5" x14ac:dyDescent="0.25">
      <c r="A5363" s="1">
        <v>36957</v>
      </c>
      <c r="B5363">
        <v>447.79599999999999</v>
      </c>
      <c r="E5363">
        <v>1744400000</v>
      </c>
    </row>
    <row r="5364" spans="1:5" x14ac:dyDescent="0.25">
      <c r="A5364" s="1">
        <v>36956</v>
      </c>
      <c r="B5364">
        <v>447.21199999999999</v>
      </c>
      <c r="E5364">
        <v>1752117000</v>
      </c>
    </row>
    <row r="5365" spans="1:5" x14ac:dyDescent="0.25">
      <c r="A5365" s="1">
        <v>36955</v>
      </c>
      <c r="B5365">
        <v>438.15899999999999</v>
      </c>
      <c r="E5365">
        <v>2113146000</v>
      </c>
    </row>
    <row r="5366" spans="1:5" x14ac:dyDescent="0.25">
      <c r="A5366" s="1">
        <v>36952</v>
      </c>
      <c r="B5366">
        <v>433.08699999999999</v>
      </c>
      <c r="E5366">
        <v>2374254000</v>
      </c>
    </row>
    <row r="5367" spans="1:5" x14ac:dyDescent="0.25">
      <c r="A5367" s="1">
        <v>36951</v>
      </c>
      <c r="B5367">
        <v>442.42200000000003</v>
      </c>
      <c r="E5367">
        <v>1930476000</v>
      </c>
    </row>
    <row r="5368" spans="1:5" x14ac:dyDescent="0.25">
      <c r="A5368" s="1">
        <v>36950</v>
      </c>
      <c r="B5368">
        <v>438.86</v>
      </c>
      <c r="E5368">
        <v>1756582000</v>
      </c>
    </row>
    <row r="5369" spans="1:5" x14ac:dyDescent="0.25">
      <c r="A5369" s="1">
        <v>36949</v>
      </c>
      <c r="B5369">
        <v>447.48700000000002</v>
      </c>
      <c r="E5369">
        <v>1869613000</v>
      </c>
    </row>
    <row r="5370" spans="1:5" x14ac:dyDescent="0.25">
      <c r="A5370" s="1">
        <v>36948</v>
      </c>
      <c r="B5370">
        <v>458.81900000000002</v>
      </c>
      <c r="E5370">
        <v>1935433000</v>
      </c>
    </row>
    <row r="5371" spans="1:5" x14ac:dyDescent="0.25">
      <c r="A5371" s="1">
        <v>36945</v>
      </c>
      <c r="B5371">
        <v>450.00200000000001</v>
      </c>
      <c r="E5371">
        <v>1844909000</v>
      </c>
    </row>
    <row r="5372" spans="1:5" x14ac:dyDescent="0.25">
      <c r="A5372" s="1">
        <v>36944</v>
      </c>
      <c r="B5372">
        <v>450.31400000000002</v>
      </c>
      <c r="E5372">
        <v>1587230000</v>
      </c>
    </row>
    <row r="5373" spans="1:5" x14ac:dyDescent="0.25">
      <c r="A5373" s="1">
        <v>36943</v>
      </c>
      <c r="B5373">
        <v>453.27600000000001</v>
      </c>
      <c r="E5373">
        <v>1603736000</v>
      </c>
    </row>
    <row r="5374" spans="1:5" x14ac:dyDescent="0.25">
      <c r="A5374" s="1">
        <v>36942</v>
      </c>
      <c r="B5374">
        <v>463.15199999999999</v>
      </c>
      <c r="E5374">
        <v>1708820000</v>
      </c>
    </row>
    <row r="5375" spans="1:5" x14ac:dyDescent="0.25">
      <c r="A5375" s="1">
        <v>36938</v>
      </c>
      <c r="B5375">
        <v>477.81</v>
      </c>
      <c r="E5375">
        <v>1655783000</v>
      </c>
    </row>
    <row r="5376" spans="1:5" x14ac:dyDescent="0.25">
      <c r="A5376" s="1">
        <v>36937</v>
      </c>
      <c r="B5376">
        <v>496.887</v>
      </c>
      <c r="E5376">
        <v>1949484000</v>
      </c>
    </row>
    <row r="5377" spans="1:5" x14ac:dyDescent="0.25">
      <c r="A5377" s="1">
        <v>36936</v>
      </c>
      <c r="B5377">
        <v>487.774</v>
      </c>
      <c r="E5377">
        <v>1602079000</v>
      </c>
    </row>
    <row r="5378" spans="1:5" x14ac:dyDescent="0.25">
      <c r="A5378" s="1">
        <v>36935</v>
      </c>
      <c r="B5378">
        <v>481.68200000000002</v>
      </c>
      <c r="E5378">
        <v>1499945000</v>
      </c>
    </row>
    <row r="5379" spans="1:5" x14ac:dyDescent="0.25">
      <c r="A5379" s="1">
        <v>36934</v>
      </c>
      <c r="B5379">
        <v>489.971</v>
      </c>
      <c r="E5379">
        <v>1522424000</v>
      </c>
    </row>
    <row r="5380" spans="1:5" x14ac:dyDescent="0.25">
      <c r="A5380" s="1">
        <v>36931</v>
      </c>
      <c r="B5380">
        <v>484.22199999999998</v>
      </c>
      <c r="E5380">
        <v>1569589000</v>
      </c>
    </row>
    <row r="5381" spans="1:5" x14ac:dyDescent="0.25">
      <c r="A5381" s="1">
        <v>36930</v>
      </c>
      <c r="B5381">
        <v>497.08499999999998</v>
      </c>
      <c r="E5381">
        <v>1992373000</v>
      </c>
    </row>
    <row r="5382" spans="1:5" x14ac:dyDescent="0.25">
      <c r="A5382" s="1">
        <v>36929</v>
      </c>
      <c r="B5382">
        <v>503.68299999999999</v>
      </c>
      <c r="E5382">
        <v>1666286000</v>
      </c>
    </row>
    <row r="5383" spans="1:5" x14ac:dyDescent="0.25">
      <c r="A5383" s="1">
        <v>36928</v>
      </c>
      <c r="B5383">
        <v>513.52099999999996</v>
      </c>
      <c r="E5383">
        <v>1672803000</v>
      </c>
    </row>
    <row r="5384" spans="1:5" x14ac:dyDescent="0.25">
      <c r="A5384" s="1">
        <v>36927</v>
      </c>
      <c r="B5384">
        <v>512.20899999999995</v>
      </c>
      <c r="E5384">
        <v>1919891000</v>
      </c>
    </row>
    <row r="5385" spans="1:5" x14ac:dyDescent="0.25">
      <c r="A5385" s="1">
        <v>36924</v>
      </c>
      <c r="B5385">
        <v>513.61</v>
      </c>
      <c r="E5385">
        <v>2004294000</v>
      </c>
    </row>
    <row r="5386" spans="1:5" x14ac:dyDescent="0.25">
      <c r="A5386" s="1">
        <v>36923</v>
      </c>
      <c r="B5386">
        <v>530.08699999999999</v>
      </c>
      <c r="E5386">
        <v>2231926000</v>
      </c>
    </row>
    <row r="5387" spans="1:5" x14ac:dyDescent="0.25">
      <c r="A5387" s="1">
        <v>36922</v>
      </c>
      <c r="B5387">
        <v>528.60199999999998</v>
      </c>
      <c r="E5387">
        <v>1985104000</v>
      </c>
    </row>
    <row r="5388" spans="1:5" x14ac:dyDescent="0.25">
      <c r="A5388" s="1">
        <v>36921</v>
      </c>
      <c r="B5388">
        <v>535.70699999999999</v>
      </c>
      <c r="E5388">
        <v>1814089000</v>
      </c>
    </row>
    <row r="5389" spans="1:5" x14ac:dyDescent="0.25">
      <c r="A5389" s="1">
        <v>36920</v>
      </c>
      <c r="B5389">
        <v>533.46199999999999</v>
      </c>
      <c r="E5389">
        <v>2488210000</v>
      </c>
    </row>
    <row r="5390" spans="1:5" x14ac:dyDescent="0.25">
      <c r="A5390" s="1">
        <v>36917</v>
      </c>
      <c r="B5390">
        <v>528.35699999999997</v>
      </c>
      <c r="E5390">
        <v>2270357000</v>
      </c>
    </row>
    <row r="5391" spans="1:5" x14ac:dyDescent="0.25">
      <c r="A5391" s="1">
        <v>36916</v>
      </c>
      <c r="B5391">
        <v>527.35599999999999</v>
      </c>
      <c r="E5391">
        <v>2240747000</v>
      </c>
    </row>
    <row r="5392" spans="1:5" x14ac:dyDescent="0.25">
      <c r="A5392" s="1">
        <v>36915</v>
      </c>
      <c r="B5392">
        <v>538.57100000000003</v>
      </c>
      <c r="E5392">
        <v>1565424000</v>
      </c>
    </row>
    <row r="5393" spans="1:5" x14ac:dyDescent="0.25">
      <c r="A5393" s="1">
        <v>36914</v>
      </c>
      <c r="B5393">
        <v>536.09199999999998</v>
      </c>
      <c r="E5393">
        <v>2143908000</v>
      </c>
    </row>
    <row r="5394" spans="1:5" x14ac:dyDescent="0.25">
      <c r="A5394" s="1">
        <v>36913</v>
      </c>
      <c r="B5394">
        <v>525.62</v>
      </c>
      <c r="E5394">
        <v>2479647000</v>
      </c>
    </row>
    <row r="5395" spans="1:5" x14ac:dyDescent="0.25">
      <c r="A5395" s="1">
        <v>36910</v>
      </c>
      <c r="B5395">
        <v>527.29200000000003</v>
      </c>
      <c r="E5395">
        <v>2248686000</v>
      </c>
    </row>
    <row r="5396" spans="1:5" x14ac:dyDescent="0.25">
      <c r="A5396" s="1">
        <v>36909</v>
      </c>
      <c r="B5396">
        <v>528.35799999999995</v>
      </c>
      <c r="E5396">
        <v>1829851000</v>
      </c>
    </row>
    <row r="5397" spans="1:5" x14ac:dyDescent="0.25">
      <c r="A5397" s="1">
        <v>36908</v>
      </c>
      <c r="B5397">
        <v>513.96500000000003</v>
      </c>
      <c r="E5397">
        <v>1696129000</v>
      </c>
    </row>
    <row r="5398" spans="1:5" x14ac:dyDescent="0.25">
      <c r="A5398" s="1">
        <v>36907</v>
      </c>
      <c r="B5398">
        <v>507.51299999999998</v>
      </c>
      <c r="E5398">
        <v>1978666000</v>
      </c>
    </row>
    <row r="5399" spans="1:5" x14ac:dyDescent="0.25">
      <c r="A5399" s="1">
        <v>36903</v>
      </c>
      <c r="B5399">
        <v>506.70400000000001</v>
      </c>
      <c r="E5399">
        <v>2703422000</v>
      </c>
    </row>
    <row r="5400" spans="1:5" x14ac:dyDescent="0.25">
      <c r="A5400" s="1">
        <v>36902</v>
      </c>
      <c r="B5400">
        <v>509.80799999999999</v>
      </c>
      <c r="E5400">
        <v>3037697000</v>
      </c>
    </row>
    <row r="5401" spans="1:5" x14ac:dyDescent="0.25">
      <c r="A5401" s="1">
        <v>36901</v>
      </c>
      <c r="B5401">
        <v>495.471</v>
      </c>
      <c r="E5401">
        <v>1776355000</v>
      </c>
    </row>
    <row r="5402" spans="1:5" x14ac:dyDescent="0.25">
      <c r="A5402" s="1">
        <v>36900</v>
      </c>
      <c r="B5402">
        <v>485.92899999999997</v>
      </c>
      <c r="E5402">
        <v>1697391000</v>
      </c>
    </row>
    <row r="5403" spans="1:5" x14ac:dyDescent="0.25">
      <c r="A5403" s="1">
        <v>36899</v>
      </c>
      <c r="B5403">
        <v>480.161</v>
      </c>
      <c r="E5403">
        <v>1527318000</v>
      </c>
    </row>
    <row r="5404" spans="1:5" x14ac:dyDescent="0.25">
      <c r="A5404" s="1">
        <v>36896</v>
      </c>
      <c r="B5404">
        <v>482.96800000000002</v>
      </c>
      <c r="E5404">
        <v>1559671000</v>
      </c>
    </row>
    <row r="5405" spans="1:5" x14ac:dyDescent="0.25">
      <c r="A5405" s="1">
        <v>36895</v>
      </c>
      <c r="B5405">
        <v>505.21899999999999</v>
      </c>
      <c r="E5405">
        <v>1174578000</v>
      </c>
    </row>
    <row r="5406" spans="1:5" x14ac:dyDescent="0.25">
      <c r="A5406" s="1">
        <v>36894</v>
      </c>
      <c r="B5406">
        <v>512.44200000000001</v>
      </c>
      <c r="E5406">
        <v>1803530000</v>
      </c>
    </row>
    <row r="5407" spans="1:5" x14ac:dyDescent="0.25">
      <c r="A5407" s="1">
        <v>36893</v>
      </c>
      <c r="B5407">
        <v>466.83100000000002</v>
      </c>
      <c r="E5407">
        <v>2284388000</v>
      </c>
    </row>
    <row r="5408" spans="1:5" x14ac:dyDescent="0.25">
      <c r="A5408" s="1">
        <v>36889</v>
      </c>
      <c r="B5408">
        <v>494.44299999999998</v>
      </c>
      <c r="E5408">
        <v>2432265000</v>
      </c>
    </row>
    <row r="5409" spans="1:5" x14ac:dyDescent="0.25">
      <c r="A5409" s="1">
        <v>36888</v>
      </c>
      <c r="B5409">
        <v>504.99200000000002</v>
      </c>
      <c r="E5409">
        <v>1978587000</v>
      </c>
    </row>
    <row r="5410" spans="1:5" x14ac:dyDescent="0.25">
      <c r="A5410" s="1">
        <v>36887</v>
      </c>
      <c r="B5410">
        <v>503.02699999999999</v>
      </c>
      <c r="E5410">
        <v>1758682000</v>
      </c>
    </row>
    <row r="5411" spans="1:5" x14ac:dyDescent="0.25">
      <c r="A5411" s="1">
        <v>36886</v>
      </c>
      <c r="B5411">
        <v>496.92200000000003</v>
      </c>
      <c r="E5411">
        <v>2649935000</v>
      </c>
    </row>
    <row r="5412" spans="1:5" x14ac:dyDescent="0.25">
      <c r="A5412" s="1">
        <v>36882</v>
      </c>
      <c r="B5412">
        <v>498.45</v>
      </c>
      <c r="E5412">
        <v>1530605000</v>
      </c>
    </row>
    <row r="5413" spans="1:5" x14ac:dyDescent="0.25">
      <c r="A5413" s="1">
        <v>36881</v>
      </c>
      <c r="B5413">
        <v>475.30799999999999</v>
      </c>
      <c r="E5413">
        <v>1812053000</v>
      </c>
    </row>
    <row r="5414" spans="1:5" x14ac:dyDescent="0.25">
      <c r="A5414" s="1">
        <v>36880</v>
      </c>
      <c r="B5414">
        <v>475.142</v>
      </c>
      <c r="E5414">
        <v>1661931000</v>
      </c>
    </row>
    <row r="5415" spans="1:5" x14ac:dyDescent="0.25">
      <c r="A5415" s="1">
        <v>36879</v>
      </c>
      <c r="B5415">
        <v>502.15800000000002</v>
      </c>
      <c r="E5415">
        <v>2079874000</v>
      </c>
    </row>
    <row r="5416" spans="1:5" x14ac:dyDescent="0.25">
      <c r="A5416" s="1">
        <v>36878</v>
      </c>
      <c r="B5416">
        <v>514.19000000000005</v>
      </c>
      <c r="E5416">
        <v>2016464000</v>
      </c>
    </row>
    <row r="5417" spans="1:5" x14ac:dyDescent="0.25">
      <c r="A5417" s="1">
        <v>36875</v>
      </c>
      <c r="B5417">
        <v>517.37</v>
      </c>
      <c r="E5417">
        <v>1593020000</v>
      </c>
    </row>
    <row r="5418" spans="1:5" x14ac:dyDescent="0.25">
      <c r="A5418" s="1">
        <v>36874</v>
      </c>
      <c r="B5418">
        <v>532.69399999999996</v>
      </c>
      <c r="E5418">
        <v>2064501000</v>
      </c>
    </row>
    <row r="5419" spans="1:5" x14ac:dyDescent="0.25">
      <c r="A5419" s="1">
        <v>36873</v>
      </c>
      <c r="B5419">
        <v>543.09100000000001</v>
      </c>
      <c r="E5419">
        <v>2154436000</v>
      </c>
    </row>
    <row r="5420" spans="1:5" x14ac:dyDescent="0.25">
      <c r="A5420" s="1">
        <v>36872</v>
      </c>
      <c r="B5420">
        <v>555.16800000000001</v>
      </c>
      <c r="E5420">
        <v>1665535000</v>
      </c>
    </row>
    <row r="5421" spans="1:5" x14ac:dyDescent="0.25">
      <c r="A5421" s="1">
        <v>36871</v>
      </c>
      <c r="B5421">
        <v>566.11500000000001</v>
      </c>
      <c r="E5421">
        <v>1984277000</v>
      </c>
    </row>
    <row r="5422" spans="1:5" x14ac:dyDescent="0.25">
      <c r="A5422" s="1">
        <v>36868</v>
      </c>
      <c r="B5422">
        <v>555.66899999999998</v>
      </c>
      <c r="E5422">
        <v>2502224000</v>
      </c>
    </row>
    <row r="5423" spans="1:5" x14ac:dyDescent="0.25">
      <c r="A5423" s="1">
        <v>36867</v>
      </c>
      <c r="B5423">
        <v>533.78200000000004</v>
      </c>
      <c r="E5423">
        <v>1830429000</v>
      </c>
    </row>
    <row r="5424" spans="1:5" x14ac:dyDescent="0.25">
      <c r="A5424" s="1">
        <v>36866</v>
      </c>
      <c r="B5424">
        <v>539.76800000000003</v>
      </c>
      <c r="E5424">
        <v>1650235000</v>
      </c>
    </row>
    <row r="5425" spans="1:5" x14ac:dyDescent="0.25">
      <c r="A5425" s="1">
        <v>36865</v>
      </c>
      <c r="B5425">
        <v>552.827</v>
      </c>
      <c r="E5425">
        <v>1431367000</v>
      </c>
    </row>
    <row r="5426" spans="1:5" x14ac:dyDescent="0.25">
      <c r="A5426" s="1">
        <v>36864</v>
      </c>
      <c r="B5426">
        <v>515.61099999999999</v>
      </c>
      <c r="E5426">
        <v>676509200</v>
      </c>
    </row>
    <row r="5427" spans="1:5" x14ac:dyDescent="0.25">
      <c r="A5427" s="1">
        <v>36861</v>
      </c>
      <c r="B5427">
        <v>514.13</v>
      </c>
      <c r="E5427">
        <v>1646854000</v>
      </c>
    </row>
    <row r="5428" spans="1:5" x14ac:dyDescent="0.25">
      <c r="A5428" s="1">
        <v>36860</v>
      </c>
      <c r="B5428">
        <v>510.59899999999999</v>
      </c>
      <c r="E5428">
        <v>1579927000</v>
      </c>
    </row>
    <row r="5429" spans="1:5" x14ac:dyDescent="0.25">
      <c r="A5429" s="1">
        <v>36859</v>
      </c>
      <c r="B5429">
        <v>528.35</v>
      </c>
      <c r="E5429">
        <v>1538999000</v>
      </c>
    </row>
    <row r="5430" spans="1:5" x14ac:dyDescent="0.25">
      <c r="A5430" s="1">
        <v>36858</v>
      </c>
      <c r="B5430">
        <v>528.68399999999997</v>
      </c>
      <c r="E5430">
        <v>1567088000</v>
      </c>
    </row>
    <row r="5431" spans="1:5" x14ac:dyDescent="0.25">
      <c r="A5431" s="1">
        <v>36857</v>
      </c>
      <c r="B5431">
        <v>544.98699999999997</v>
      </c>
      <c r="E5431">
        <v>1278239000</v>
      </c>
    </row>
    <row r="5432" spans="1:5" x14ac:dyDescent="0.25">
      <c r="A5432" s="1">
        <v>36854</v>
      </c>
      <c r="B5432">
        <v>543.38099999999997</v>
      </c>
      <c r="E5432">
        <v>1527015000</v>
      </c>
    </row>
    <row r="5433" spans="1:5" x14ac:dyDescent="0.25">
      <c r="A5433" s="1">
        <v>36852</v>
      </c>
      <c r="B5433">
        <v>525.33000000000004</v>
      </c>
      <c r="E5433">
        <v>1620686000</v>
      </c>
    </row>
    <row r="5434" spans="1:5" x14ac:dyDescent="0.25">
      <c r="A5434" s="1">
        <v>36851</v>
      </c>
      <c r="B5434">
        <v>541.17499999999995</v>
      </c>
      <c r="E5434">
        <v>1881800000</v>
      </c>
    </row>
    <row r="5435" spans="1:5" x14ac:dyDescent="0.25">
      <c r="A5435" s="1">
        <v>36850</v>
      </c>
      <c r="B5435">
        <v>540.995</v>
      </c>
      <c r="E5435">
        <v>1610165000</v>
      </c>
    </row>
    <row r="5436" spans="1:5" x14ac:dyDescent="0.25">
      <c r="A5436" s="1">
        <v>36847</v>
      </c>
      <c r="B5436">
        <v>559.21500000000003</v>
      </c>
      <c r="E5436">
        <v>1775979000</v>
      </c>
    </row>
    <row r="5437" spans="1:5" x14ac:dyDescent="0.25">
      <c r="A5437" s="1">
        <v>36846</v>
      </c>
      <c r="B5437">
        <v>559.98299999999995</v>
      </c>
      <c r="E5437">
        <v>1508834000</v>
      </c>
    </row>
    <row r="5438" spans="1:5" x14ac:dyDescent="0.25">
      <c r="A5438" s="1">
        <v>36845</v>
      </c>
      <c r="B5438">
        <v>575.99900000000002</v>
      </c>
      <c r="E5438">
        <v>1405811000</v>
      </c>
    </row>
    <row r="5439" spans="1:5" x14ac:dyDescent="0.25">
      <c r="A5439" s="1">
        <v>36844</v>
      </c>
      <c r="B5439">
        <v>569.76400000000001</v>
      </c>
      <c r="E5439">
        <v>1337459000</v>
      </c>
    </row>
    <row r="5440" spans="1:5" x14ac:dyDescent="0.25">
      <c r="A5440" s="1">
        <v>36843</v>
      </c>
      <c r="B5440">
        <v>544.37900000000002</v>
      </c>
      <c r="E5440">
        <v>1513797000</v>
      </c>
    </row>
    <row r="5441" spans="1:5" x14ac:dyDescent="0.25">
      <c r="A5441" s="1">
        <v>36840</v>
      </c>
      <c r="B5441">
        <v>554.67499999999995</v>
      </c>
      <c r="E5441">
        <v>1917405000</v>
      </c>
    </row>
    <row r="5442" spans="1:5" x14ac:dyDescent="0.25">
      <c r="A5442" s="1">
        <v>36839</v>
      </c>
      <c r="B5442">
        <v>578.50199999999995</v>
      </c>
      <c r="E5442">
        <v>1834871000</v>
      </c>
    </row>
    <row r="5443" spans="1:5" x14ac:dyDescent="0.25">
      <c r="A5443" s="1">
        <v>36838</v>
      </c>
      <c r="B5443">
        <v>585.42899999999997</v>
      </c>
      <c r="E5443">
        <v>1843351000</v>
      </c>
    </row>
    <row r="5444" spans="1:5" x14ac:dyDescent="0.25">
      <c r="A5444" s="1">
        <v>36837</v>
      </c>
      <c r="B5444">
        <v>607.548</v>
      </c>
      <c r="E5444">
        <v>1544286000</v>
      </c>
    </row>
    <row r="5445" spans="1:5" x14ac:dyDescent="0.25">
      <c r="A5445" s="1">
        <v>36836</v>
      </c>
      <c r="B5445">
        <v>607.72</v>
      </c>
      <c r="E5445">
        <v>1742082000</v>
      </c>
    </row>
    <row r="5446" spans="1:5" x14ac:dyDescent="0.25">
      <c r="A5446" s="1">
        <v>36833</v>
      </c>
      <c r="B5446">
        <v>607.56399999999996</v>
      </c>
      <c r="E5446">
        <v>2101417000</v>
      </c>
    </row>
    <row r="5447" spans="1:5" x14ac:dyDescent="0.25">
      <c r="A5447" s="1">
        <v>36832</v>
      </c>
      <c r="B5447">
        <v>607.07500000000005</v>
      </c>
      <c r="E5447">
        <v>2018429000</v>
      </c>
    </row>
    <row r="5448" spans="1:5" x14ac:dyDescent="0.25">
      <c r="A5448" s="1">
        <v>36831</v>
      </c>
      <c r="B5448">
        <v>595.971</v>
      </c>
      <c r="E5448">
        <v>1598012000</v>
      </c>
    </row>
    <row r="5449" spans="1:5" x14ac:dyDescent="0.25">
      <c r="A5449" s="1">
        <v>36830</v>
      </c>
      <c r="B5449">
        <v>598.87800000000004</v>
      </c>
      <c r="E5449">
        <v>1478568000</v>
      </c>
    </row>
    <row r="5450" spans="1:5" x14ac:dyDescent="0.25">
      <c r="A5450" s="1">
        <v>36829</v>
      </c>
      <c r="B5450">
        <v>573.78200000000004</v>
      </c>
      <c r="E5450">
        <v>1794083000</v>
      </c>
    </row>
    <row r="5451" spans="1:5" x14ac:dyDescent="0.25">
      <c r="A5451" s="1">
        <v>36826</v>
      </c>
      <c r="B5451">
        <v>579.82799999999997</v>
      </c>
      <c r="E5451">
        <v>2049631000</v>
      </c>
    </row>
    <row r="5452" spans="1:5" x14ac:dyDescent="0.25">
      <c r="A5452" s="1">
        <v>36825</v>
      </c>
      <c r="B5452">
        <v>577.49400000000003</v>
      </c>
      <c r="E5452">
        <v>2290740000</v>
      </c>
    </row>
    <row r="5453" spans="1:5" x14ac:dyDescent="0.25">
      <c r="A5453" s="1">
        <v>36824</v>
      </c>
      <c r="B5453">
        <v>573.67200000000003</v>
      </c>
      <c r="E5453">
        <v>1732751000</v>
      </c>
    </row>
    <row r="5454" spans="1:5" x14ac:dyDescent="0.25">
      <c r="A5454" s="1">
        <v>36823</v>
      </c>
      <c r="B5454">
        <v>597.52</v>
      </c>
      <c r="E5454">
        <v>1545192000</v>
      </c>
    </row>
    <row r="5455" spans="1:5" x14ac:dyDescent="0.25">
      <c r="A5455" s="1">
        <v>36822</v>
      </c>
      <c r="B5455">
        <v>604.74</v>
      </c>
      <c r="E5455">
        <v>1831414000</v>
      </c>
    </row>
    <row r="5456" spans="1:5" x14ac:dyDescent="0.25">
      <c r="A5456" s="1">
        <v>36819</v>
      </c>
      <c r="B5456">
        <v>605.548</v>
      </c>
      <c r="E5456">
        <v>1924614000</v>
      </c>
    </row>
    <row r="5457" spans="1:5" x14ac:dyDescent="0.25">
      <c r="A5457" s="1">
        <v>36818</v>
      </c>
      <c r="B5457">
        <v>599.82399999999996</v>
      </c>
      <c r="E5457">
        <v>2102962000</v>
      </c>
    </row>
    <row r="5458" spans="1:5" x14ac:dyDescent="0.25">
      <c r="A5458" s="1">
        <v>36817</v>
      </c>
      <c r="B5458">
        <v>569.06899999999996</v>
      </c>
      <c r="E5458">
        <v>1615466000</v>
      </c>
    </row>
    <row r="5459" spans="1:5" x14ac:dyDescent="0.25">
      <c r="A5459" s="1">
        <v>36816</v>
      </c>
      <c r="B5459">
        <v>576.00099999999998</v>
      </c>
      <c r="E5459">
        <v>1171734000</v>
      </c>
    </row>
    <row r="5460" spans="1:5" x14ac:dyDescent="0.25">
      <c r="A5460" s="1">
        <v>36815</v>
      </c>
      <c r="B5460">
        <v>588.98500000000001</v>
      </c>
      <c r="E5460">
        <v>1556861000</v>
      </c>
    </row>
    <row r="5461" spans="1:5" x14ac:dyDescent="0.25">
      <c r="A5461" s="1">
        <v>36812</v>
      </c>
      <c r="B5461">
        <v>588.49599999999998</v>
      </c>
      <c r="E5461">
        <v>1666013000</v>
      </c>
    </row>
    <row r="5462" spans="1:5" x14ac:dyDescent="0.25">
      <c r="A5462" s="1">
        <v>36811</v>
      </c>
      <c r="B5462">
        <v>556.57799999999997</v>
      </c>
      <c r="E5462">
        <v>1824029000</v>
      </c>
    </row>
    <row r="5463" spans="1:5" x14ac:dyDescent="0.25">
      <c r="A5463" s="1">
        <v>36810</v>
      </c>
      <c r="B5463">
        <v>573.33000000000004</v>
      </c>
      <c r="E5463">
        <v>1587064000</v>
      </c>
    </row>
    <row r="5464" spans="1:5" x14ac:dyDescent="0.25">
      <c r="A5464" s="1">
        <v>36809</v>
      </c>
      <c r="B5464">
        <v>587.05100000000004</v>
      </c>
      <c r="E5464">
        <v>1502792000</v>
      </c>
    </row>
    <row r="5465" spans="1:5" x14ac:dyDescent="0.25">
      <c r="A5465" s="1">
        <v>36808</v>
      </c>
      <c r="B5465">
        <v>599.00300000000004</v>
      </c>
      <c r="E5465">
        <v>1491149000</v>
      </c>
    </row>
    <row r="5466" spans="1:5" x14ac:dyDescent="0.25">
      <c r="A5466" s="1">
        <v>36805</v>
      </c>
      <c r="B5466">
        <v>602.34699999999998</v>
      </c>
      <c r="E5466">
        <v>1612413000</v>
      </c>
    </row>
    <row r="5467" spans="1:5" x14ac:dyDescent="0.25">
      <c r="A5467" s="1">
        <v>36804</v>
      </c>
      <c r="B5467">
        <v>615.86599999999999</v>
      </c>
      <c r="E5467">
        <v>1645094000</v>
      </c>
    </row>
    <row r="5468" spans="1:5" x14ac:dyDescent="0.25">
      <c r="A5468" s="1">
        <v>36803</v>
      </c>
      <c r="B5468">
        <v>618.19200000000001</v>
      </c>
      <c r="E5468">
        <v>1537212000</v>
      </c>
    </row>
    <row r="5469" spans="1:5" x14ac:dyDescent="0.25">
      <c r="A5469" s="1">
        <v>36802</v>
      </c>
      <c r="B5469">
        <v>608.30399999999997</v>
      </c>
      <c r="E5469">
        <v>1435622000</v>
      </c>
    </row>
    <row r="5470" spans="1:5" x14ac:dyDescent="0.25">
      <c r="A5470" s="1">
        <v>36801</v>
      </c>
      <c r="B5470">
        <v>620.33399999999995</v>
      </c>
      <c r="E5470">
        <v>1901707000</v>
      </c>
    </row>
    <row r="5471" spans="1:5" x14ac:dyDescent="0.25">
      <c r="A5471" s="1">
        <v>36798</v>
      </c>
      <c r="B5471">
        <v>628.62300000000005</v>
      </c>
      <c r="E5471">
        <v>1315135000</v>
      </c>
    </row>
    <row r="5472" spans="1:5" x14ac:dyDescent="0.25">
      <c r="A5472" s="1">
        <v>36797</v>
      </c>
      <c r="B5472">
        <v>643.125</v>
      </c>
      <c r="E5472">
        <v>1505628000</v>
      </c>
    </row>
    <row r="5473" spans="1:5" x14ac:dyDescent="0.25">
      <c r="A5473" s="1">
        <v>36796</v>
      </c>
      <c r="B5473">
        <v>630.23599999999999</v>
      </c>
      <c r="E5473">
        <v>1351948000</v>
      </c>
    </row>
    <row r="5474" spans="1:5" x14ac:dyDescent="0.25">
      <c r="A5474" s="1">
        <v>36795</v>
      </c>
      <c r="B5474">
        <v>631.55499999999995</v>
      </c>
      <c r="E5474">
        <v>1303355000</v>
      </c>
    </row>
    <row r="5475" spans="1:5" x14ac:dyDescent="0.25">
      <c r="A5475" s="1">
        <v>36794</v>
      </c>
      <c r="B5475">
        <v>639.38300000000004</v>
      </c>
      <c r="E5475">
        <v>1563724000</v>
      </c>
    </row>
    <row r="5476" spans="1:5" x14ac:dyDescent="0.25">
      <c r="A5476" s="1">
        <v>36791</v>
      </c>
      <c r="B5476">
        <v>648.55200000000002</v>
      </c>
      <c r="E5476">
        <v>1392302000</v>
      </c>
    </row>
    <row r="5477" spans="1:5" x14ac:dyDescent="0.25">
      <c r="A5477" s="1">
        <v>36790</v>
      </c>
      <c r="B5477">
        <v>645.75800000000004</v>
      </c>
      <c r="E5477">
        <v>1435574000</v>
      </c>
    </row>
    <row r="5478" spans="1:5" x14ac:dyDescent="0.25">
      <c r="A5478" s="1">
        <v>36789</v>
      </c>
      <c r="B5478">
        <v>655.49599999999998</v>
      </c>
      <c r="E5478">
        <v>1257115000</v>
      </c>
    </row>
    <row r="5479" spans="1:5" x14ac:dyDescent="0.25">
      <c r="A5479" s="1">
        <v>36788</v>
      </c>
      <c r="B5479">
        <v>653.49599999999998</v>
      </c>
      <c r="E5479">
        <v>1180521000</v>
      </c>
    </row>
    <row r="5480" spans="1:5" x14ac:dyDescent="0.25">
      <c r="A5480" s="1">
        <v>36787</v>
      </c>
      <c r="B5480">
        <v>638.19899999999996</v>
      </c>
      <c r="E5480">
        <v>1209343000</v>
      </c>
    </row>
    <row r="5481" spans="1:5" x14ac:dyDescent="0.25">
      <c r="A5481" s="1">
        <v>36784</v>
      </c>
      <c r="B5481">
        <v>647.87900000000002</v>
      </c>
      <c r="E5481">
        <v>1272246000</v>
      </c>
    </row>
    <row r="5482" spans="1:5" x14ac:dyDescent="0.25">
      <c r="A5482" s="1">
        <v>36783</v>
      </c>
      <c r="B5482">
        <v>658.50300000000004</v>
      </c>
      <c r="E5482">
        <v>1406668000</v>
      </c>
    </row>
    <row r="5483" spans="1:5" x14ac:dyDescent="0.25">
      <c r="A5483" s="1">
        <v>36782</v>
      </c>
      <c r="B5483">
        <v>656.53700000000003</v>
      </c>
      <c r="E5483">
        <v>1207875000</v>
      </c>
    </row>
    <row r="5484" spans="1:5" x14ac:dyDescent="0.25">
      <c r="A5484" s="1">
        <v>36781</v>
      </c>
      <c r="B5484">
        <v>651.64499999999998</v>
      </c>
      <c r="E5484">
        <v>1041844000</v>
      </c>
    </row>
    <row r="5485" spans="1:5" x14ac:dyDescent="0.25">
      <c r="A5485" s="1">
        <v>36780</v>
      </c>
      <c r="B5485">
        <v>657.04899999999998</v>
      </c>
      <c r="E5485">
        <v>1454999000</v>
      </c>
    </row>
    <row r="5486" spans="1:5" x14ac:dyDescent="0.25">
      <c r="A5486" s="1">
        <v>36777</v>
      </c>
      <c r="B5486">
        <v>666.01900000000001</v>
      </c>
      <c r="E5486">
        <v>1129502000</v>
      </c>
    </row>
    <row r="5487" spans="1:5" x14ac:dyDescent="0.25">
      <c r="A5487" s="1">
        <v>36776</v>
      </c>
      <c r="B5487">
        <v>678.59100000000001</v>
      </c>
      <c r="E5487">
        <v>1073963000</v>
      </c>
    </row>
    <row r="5488" spans="1:5" x14ac:dyDescent="0.25">
      <c r="A5488" s="1">
        <v>36775</v>
      </c>
      <c r="B5488">
        <v>666.73400000000004</v>
      </c>
      <c r="E5488">
        <v>1003440000</v>
      </c>
    </row>
    <row r="5489" spans="1:5" x14ac:dyDescent="0.25">
      <c r="A5489" s="1">
        <v>36774</v>
      </c>
      <c r="B5489">
        <v>682.69299999999998</v>
      </c>
      <c r="E5489">
        <v>909451700</v>
      </c>
    </row>
    <row r="5490" spans="1:5" x14ac:dyDescent="0.25">
      <c r="A5490" s="1">
        <v>36770</v>
      </c>
      <c r="B5490">
        <v>697.22799999999995</v>
      </c>
      <c r="E5490">
        <v>1113738000</v>
      </c>
    </row>
    <row r="5491" spans="1:5" x14ac:dyDescent="0.25">
      <c r="A5491" s="1">
        <v>36769</v>
      </c>
      <c r="B5491">
        <v>694.3</v>
      </c>
      <c r="E5491">
        <v>1103926000</v>
      </c>
    </row>
    <row r="5492" spans="1:5" x14ac:dyDescent="0.25">
      <c r="A5492" s="1">
        <v>36768</v>
      </c>
      <c r="B5492">
        <v>683.98900000000003</v>
      </c>
      <c r="E5492">
        <v>1101884000</v>
      </c>
    </row>
    <row r="5493" spans="1:5" x14ac:dyDescent="0.25">
      <c r="A5493" s="1">
        <v>36767</v>
      </c>
      <c r="B5493">
        <v>686.37400000000002</v>
      </c>
      <c r="E5493">
        <v>988324500</v>
      </c>
    </row>
    <row r="5494" spans="1:5" x14ac:dyDescent="0.25">
      <c r="A5494" s="1">
        <v>36766</v>
      </c>
      <c r="B5494">
        <v>686.44799999999998</v>
      </c>
      <c r="E5494">
        <v>1144708000</v>
      </c>
    </row>
    <row r="5495" spans="1:5" x14ac:dyDescent="0.25">
      <c r="A5495" s="1">
        <v>36763</v>
      </c>
      <c r="B5495">
        <v>682.49400000000003</v>
      </c>
      <c r="E5495">
        <v>1164842000</v>
      </c>
    </row>
    <row r="5496" spans="1:5" x14ac:dyDescent="0.25">
      <c r="A5496" s="1">
        <v>36762</v>
      </c>
      <c r="B5496">
        <v>683.58299999999997</v>
      </c>
      <c r="E5496">
        <v>1204024000</v>
      </c>
    </row>
    <row r="5497" spans="1:5" x14ac:dyDescent="0.25">
      <c r="A5497" s="1">
        <v>36761</v>
      </c>
      <c r="B5497">
        <v>678.35500000000002</v>
      </c>
      <c r="E5497">
        <v>1148432000</v>
      </c>
    </row>
    <row r="5498" spans="1:5" x14ac:dyDescent="0.25">
      <c r="A5498" s="1">
        <v>36760</v>
      </c>
      <c r="B5498">
        <v>668.37800000000004</v>
      </c>
      <c r="E5498">
        <v>1003311000</v>
      </c>
    </row>
    <row r="5499" spans="1:5" x14ac:dyDescent="0.25">
      <c r="A5499" s="1">
        <v>36759</v>
      </c>
      <c r="B5499">
        <v>668.42399999999998</v>
      </c>
      <c r="E5499">
        <v>1065969000</v>
      </c>
    </row>
    <row r="5500" spans="1:5" x14ac:dyDescent="0.25">
      <c r="A5500" s="1">
        <v>36756</v>
      </c>
      <c r="B5500">
        <v>666.00599999999997</v>
      </c>
      <c r="E5500">
        <v>1140433000</v>
      </c>
    </row>
    <row r="5501" spans="1:5" x14ac:dyDescent="0.25">
      <c r="A5501" s="1">
        <v>36755</v>
      </c>
      <c r="B5501">
        <v>667.11500000000001</v>
      </c>
      <c r="E5501">
        <v>1303003000</v>
      </c>
    </row>
    <row r="5502" spans="1:5" x14ac:dyDescent="0.25">
      <c r="A5502" s="1">
        <v>36754</v>
      </c>
      <c r="B5502">
        <v>656.76300000000003</v>
      </c>
      <c r="E5502">
        <v>1175254000</v>
      </c>
    </row>
    <row r="5503" spans="1:5" x14ac:dyDescent="0.25">
      <c r="A5503" s="1">
        <v>36753</v>
      </c>
      <c r="B5503">
        <v>655.87099999999998</v>
      </c>
      <c r="E5503">
        <v>1063511000</v>
      </c>
    </row>
    <row r="5504" spans="1:5" x14ac:dyDescent="0.25">
      <c r="A5504" s="1">
        <v>36752</v>
      </c>
      <c r="B5504">
        <v>656.80600000000004</v>
      </c>
      <c r="E5504">
        <v>1146125000</v>
      </c>
    </row>
    <row r="5505" spans="1:5" x14ac:dyDescent="0.25">
      <c r="A5505" s="1">
        <v>36749</v>
      </c>
      <c r="B5505">
        <v>646.20299999999997</v>
      </c>
      <c r="E5505">
        <v>1463000000</v>
      </c>
    </row>
    <row r="5506" spans="1:5" x14ac:dyDescent="0.25">
      <c r="A5506" s="1">
        <v>36748</v>
      </c>
      <c r="B5506">
        <v>641.34500000000003</v>
      </c>
      <c r="E5506">
        <v>1192807000</v>
      </c>
    </row>
    <row r="5507" spans="1:5" x14ac:dyDescent="0.25">
      <c r="A5507" s="1">
        <v>36747</v>
      </c>
      <c r="B5507">
        <v>652.32600000000002</v>
      </c>
      <c r="E5507">
        <v>1071527000</v>
      </c>
    </row>
    <row r="5508" spans="1:5" x14ac:dyDescent="0.25">
      <c r="A5508" s="1">
        <v>36746</v>
      </c>
      <c r="B5508">
        <v>655.81299999999999</v>
      </c>
      <c r="E5508">
        <v>1224914000</v>
      </c>
    </row>
    <row r="5509" spans="1:5" x14ac:dyDescent="0.25">
      <c r="A5509" s="1">
        <v>36745</v>
      </c>
      <c r="B5509">
        <v>653.22199999999998</v>
      </c>
      <c r="E5509">
        <v>1395918000</v>
      </c>
    </row>
    <row r="5510" spans="1:5" x14ac:dyDescent="0.25">
      <c r="A5510" s="1">
        <v>36742</v>
      </c>
      <c r="B5510">
        <v>643.87900000000002</v>
      </c>
      <c r="E5510">
        <v>1448231000</v>
      </c>
    </row>
    <row r="5511" spans="1:5" x14ac:dyDescent="0.25">
      <c r="A5511" s="1">
        <v>36741</v>
      </c>
      <c r="B5511">
        <v>640.24900000000002</v>
      </c>
      <c r="E5511">
        <v>1566003000</v>
      </c>
    </row>
    <row r="5512" spans="1:5" x14ac:dyDescent="0.25">
      <c r="A5512" s="1">
        <v>36740</v>
      </c>
      <c r="B5512">
        <v>630.46400000000006</v>
      </c>
      <c r="E5512">
        <v>1222659000</v>
      </c>
    </row>
    <row r="5513" spans="1:5" x14ac:dyDescent="0.25">
      <c r="A5513" s="1">
        <v>36739</v>
      </c>
      <c r="B5513">
        <v>633.48299999999995</v>
      </c>
      <c r="E5513">
        <v>1199322000</v>
      </c>
    </row>
    <row r="5514" spans="1:5" x14ac:dyDescent="0.25">
      <c r="A5514" s="1">
        <v>36738</v>
      </c>
      <c r="B5514">
        <v>636.65499999999997</v>
      </c>
      <c r="E5514">
        <v>1233100000</v>
      </c>
    </row>
    <row r="5515" spans="1:5" x14ac:dyDescent="0.25">
      <c r="A5515" s="1">
        <v>36735</v>
      </c>
      <c r="B5515">
        <v>627.29899999999998</v>
      </c>
      <c r="E5515">
        <v>1482369000</v>
      </c>
    </row>
    <row r="5516" spans="1:5" x14ac:dyDescent="0.25">
      <c r="A5516" s="1">
        <v>36734</v>
      </c>
      <c r="B5516">
        <v>648.07799999999997</v>
      </c>
      <c r="E5516">
        <v>1177332000</v>
      </c>
    </row>
    <row r="5517" spans="1:5" x14ac:dyDescent="0.25">
      <c r="A5517" s="1">
        <v>36733</v>
      </c>
      <c r="B5517">
        <v>658.55499999999995</v>
      </c>
      <c r="E5517">
        <v>1196048000</v>
      </c>
    </row>
    <row r="5518" spans="1:5" x14ac:dyDescent="0.25">
      <c r="A5518" s="1">
        <v>36732</v>
      </c>
      <c r="B5518">
        <v>667.33100000000002</v>
      </c>
      <c r="E5518">
        <v>1204159000</v>
      </c>
    </row>
    <row r="5519" spans="1:5" x14ac:dyDescent="0.25">
      <c r="A5519" s="1">
        <v>36731</v>
      </c>
      <c r="B5519">
        <v>665.21600000000001</v>
      </c>
      <c r="E5519">
        <v>1318065000</v>
      </c>
    </row>
    <row r="5520" spans="1:5" x14ac:dyDescent="0.25">
      <c r="A5520" s="1">
        <v>36728</v>
      </c>
      <c r="B5520">
        <v>676.49900000000002</v>
      </c>
      <c r="E5520">
        <v>1509830000</v>
      </c>
    </row>
    <row r="5521" spans="1:5" x14ac:dyDescent="0.25">
      <c r="A5521" s="1">
        <v>36727</v>
      </c>
      <c r="B5521">
        <v>687.75800000000004</v>
      </c>
      <c r="E5521">
        <v>1318295000</v>
      </c>
    </row>
    <row r="5522" spans="1:5" x14ac:dyDescent="0.25">
      <c r="A5522" s="1">
        <v>36726</v>
      </c>
      <c r="B5522">
        <v>676.43700000000001</v>
      </c>
      <c r="E5522">
        <v>1348155000</v>
      </c>
    </row>
    <row r="5523" spans="1:5" x14ac:dyDescent="0.25">
      <c r="A5523" s="1">
        <v>36725</v>
      </c>
      <c r="B5523">
        <v>686.68899999999996</v>
      </c>
      <c r="E5523">
        <v>1120791000</v>
      </c>
    </row>
    <row r="5524" spans="1:5" x14ac:dyDescent="0.25">
      <c r="A5524" s="1">
        <v>36724</v>
      </c>
      <c r="B5524">
        <v>701.48800000000006</v>
      </c>
      <c r="E5524">
        <v>1202532000</v>
      </c>
    </row>
    <row r="5525" spans="1:5" x14ac:dyDescent="0.25">
      <c r="A5525" s="1">
        <v>36721</v>
      </c>
      <c r="B5525">
        <v>694.23800000000006</v>
      </c>
      <c r="E5525">
        <v>1225224000</v>
      </c>
    </row>
    <row r="5526" spans="1:5" x14ac:dyDescent="0.25">
      <c r="A5526" s="1">
        <v>36720</v>
      </c>
      <c r="B5526">
        <v>684.04600000000005</v>
      </c>
      <c r="E5526">
        <v>1188818000</v>
      </c>
    </row>
    <row r="5527" spans="1:5" x14ac:dyDescent="0.25">
      <c r="A5527" s="1">
        <v>36719</v>
      </c>
      <c r="B5527">
        <v>678.33500000000004</v>
      </c>
      <c r="E5527">
        <v>435186000</v>
      </c>
    </row>
    <row r="5528" spans="1:5" x14ac:dyDescent="0.25">
      <c r="A5528" s="1">
        <v>36718</v>
      </c>
      <c r="B5528">
        <v>666.83</v>
      </c>
      <c r="E5528">
        <v>1386138000</v>
      </c>
    </row>
    <row r="5529" spans="1:5" x14ac:dyDescent="0.25">
      <c r="A5529" s="1">
        <v>36717</v>
      </c>
      <c r="B5529">
        <v>667.23800000000006</v>
      </c>
      <c r="E5529">
        <v>1169131000</v>
      </c>
    </row>
    <row r="5530" spans="1:5" x14ac:dyDescent="0.25">
      <c r="A5530" s="1">
        <v>36714</v>
      </c>
      <c r="B5530">
        <v>669.57399999999996</v>
      </c>
      <c r="E5530">
        <v>1162659000</v>
      </c>
    </row>
    <row r="5531" spans="1:5" x14ac:dyDescent="0.25">
      <c r="A5531" s="1">
        <v>36713</v>
      </c>
      <c r="B5531">
        <v>657.20500000000004</v>
      </c>
      <c r="E5531">
        <v>1079423000</v>
      </c>
    </row>
    <row r="5532" spans="1:5" x14ac:dyDescent="0.25">
      <c r="A5532" s="1">
        <v>36712</v>
      </c>
      <c r="B5532">
        <v>647.97299999999996</v>
      </c>
      <c r="E5532">
        <v>1032480000</v>
      </c>
    </row>
    <row r="5533" spans="1:5" x14ac:dyDescent="0.25">
      <c r="A5533" s="1">
        <v>36710</v>
      </c>
      <c r="B5533">
        <v>667.25</v>
      </c>
      <c r="E5533">
        <v>1038369000</v>
      </c>
    </row>
    <row r="5534" spans="1:5" x14ac:dyDescent="0.25">
      <c r="A5534" s="1">
        <v>36707</v>
      </c>
      <c r="B5534">
        <v>664.35</v>
      </c>
      <c r="E5534">
        <v>1165350000</v>
      </c>
    </row>
    <row r="5535" spans="1:5" x14ac:dyDescent="0.25">
      <c r="A5535" s="1">
        <v>36706</v>
      </c>
      <c r="B5535">
        <v>648.71699999999998</v>
      </c>
      <c r="E5535">
        <v>1072233000</v>
      </c>
    </row>
    <row r="5536" spans="1:5" x14ac:dyDescent="0.25">
      <c r="A5536" s="1">
        <v>36705</v>
      </c>
      <c r="B5536">
        <v>656.01900000000001</v>
      </c>
      <c r="E5536">
        <v>1197867000</v>
      </c>
    </row>
    <row r="5537" spans="1:5" x14ac:dyDescent="0.25">
      <c r="A5537" s="1">
        <v>36704</v>
      </c>
      <c r="B5537">
        <v>649.41399999999999</v>
      </c>
      <c r="E5537">
        <v>1107203000</v>
      </c>
    </row>
    <row r="5538" spans="1:5" x14ac:dyDescent="0.25">
      <c r="A5538" s="1">
        <v>36703</v>
      </c>
      <c r="B5538">
        <v>653.827</v>
      </c>
      <c r="E5538">
        <v>1342205000</v>
      </c>
    </row>
    <row r="5539" spans="1:5" x14ac:dyDescent="0.25">
      <c r="A5539" s="1">
        <v>36700</v>
      </c>
      <c r="B5539">
        <v>646.19200000000001</v>
      </c>
      <c r="E5539">
        <v>1152916000</v>
      </c>
    </row>
    <row r="5540" spans="1:5" x14ac:dyDescent="0.25">
      <c r="A5540" s="1">
        <v>36699</v>
      </c>
      <c r="B5540">
        <v>654.45899999999995</v>
      </c>
      <c r="E5540">
        <v>1076890000</v>
      </c>
    </row>
    <row r="5541" spans="1:5" x14ac:dyDescent="0.25">
      <c r="A5541" s="1">
        <v>36698</v>
      </c>
      <c r="B5541">
        <v>670.00900000000001</v>
      </c>
      <c r="E5541">
        <v>1069090000</v>
      </c>
    </row>
    <row r="5542" spans="1:5" x14ac:dyDescent="0.25">
      <c r="A5542" s="1">
        <v>36697</v>
      </c>
      <c r="B5542">
        <v>668.197</v>
      </c>
      <c r="E5542">
        <v>915382500</v>
      </c>
    </row>
    <row r="5543" spans="1:5" x14ac:dyDescent="0.25">
      <c r="A5543" s="1">
        <v>36696</v>
      </c>
      <c r="B5543">
        <v>670.61</v>
      </c>
      <c r="E5543">
        <v>877598100</v>
      </c>
    </row>
    <row r="5544" spans="1:5" x14ac:dyDescent="0.25">
      <c r="A5544" s="1">
        <v>36693</v>
      </c>
      <c r="B5544">
        <v>657.226</v>
      </c>
      <c r="E5544">
        <v>1056222000</v>
      </c>
    </row>
    <row r="5545" spans="1:5" x14ac:dyDescent="0.25">
      <c r="A5545" s="1">
        <v>36692</v>
      </c>
      <c r="B5545">
        <v>658.86099999999999</v>
      </c>
      <c r="E5545">
        <v>1025660000</v>
      </c>
    </row>
    <row r="5546" spans="1:5" x14ac:dyDescent="0.25">
      <c r="A5546" s="1">
        <v>36691</v>
      </c>
      <c r="B5546">
        <v>648.66099999999994</v>
      </c>
      <c r="E5546">
        <v>1116890000</v>
      </c>
    </row>
    <row r="5547" spans="1:5" x14ac:dyDescent="0.25">
      <c r="A5547" s="1">
        <v>36690</v>
      </c>
      <c r="B5547">
        <v>651.63800000000003</v>
      </c>
      <c r="E5547">
        <v>1023384000</v>
      </c>
    </row>
    <row r="5548" spans="1:5" x14ac:dyDescent="0.25">
      <c r="A5548" s="1">
        <v>36689</v>
      </c>
      <c r="B5548">
        <v>637.08100000000002</v>
      </c>
      <c r="E5548">
        <v>1365331000</v>
      </c>
    </row>
    <row r="5549" spans="1:5" x14ac:dyDescent="0.25">
      <c r="A5549" s="1">
        <v>36686</v>
      </c>
      <c r="B5549">
        <v>646.97799999999995</v>
      </c>
      <c r="E5549">
        <v>1181444000</v>
      </c>
    </row>
    <row r="5550" spans="1:5" x14ac:dyDescent="0.25">
      <c r="A5550" s="1">
        <v>36685</v>
      </c>
      <c r="B5550">
        <v>647.10500000000002</v>
      </c>
      <c r="E5550">
        <v>1221528000</v>
      </c>
    </row>
    <row r="5551" spans="1:5" x14ac:dyDescent="0.25">
      <c r="A5551" s="1">
        <v>36684</v>
      </c>
      <c r="B5551">
        <v>651.08299999999997</v>
      </c>
      <c r="E5551">
        <v>1121548000</v>
      </c>
    </row>
    <row r="5552" spans="1:5" x14ac:dyDescent="0.25">
      <c r="A5552" s="1">
        <v>36683</v>
      </c>
      <c r="B5552">
        <v>642.31500000000005</v>
      </c>
      <c r="E5552">
        <v>831453800</v>
      </c>
    </row>
    <row r="5553" spans="1:5" x14ac:dyDescent="0.25">
      <c r="A5553" s="1">
        <v>36682</v>
      </c>
      <c r="B5553">
        <v>649.88</v>
      </c>
      <c r="E5553">
        <v>1257871000</v>
      </c>
    </row>
    <row r="5554" spans="1:5" x14ac:dyDescent="0.25">
      <c r="A5554" s="1">
        <v>36679</v>
      </c>
      <c r="B5554">
        <v>653.57799999999997</v>
      </c>
      <c r="E5554">
        <v>1702935000</v>
      </c>
    </row>
    <row r="5555" spans="1:5" x14ac:dyDescent="0.25">
      <c r="A5555" s="1">
        <v>36678</v>
      </c>
      <c r="B5555">
        <v>634.13800000000003</v>
      </c>
      <c r="E5555">
        <v>1056092000</v>
      </c>
    </row>
    <row r="5556" spans="1:5" x14ac:dyDescent="0.25">
      <c r="A5556" s="1">
        <v>36677</v>
      </c>
      <c r="B5556">
        <v>617.54700000000003</v>
      </c>
      <c r="E5556">
        <v>1257888000</v>
      </c>
    </row>
    <row r="5557" spans="1:5" x14ac:dyDescent="0.25">
      <c r="A5557" s="1">
        <v>36676</v>
      </c>
      <c r="B5557">
        <v>620.83600000000001</v>
      </c>
      <c r="E5557">
        <v>1089026000</v>
      </c>
    </row>
    <row r="5558" spans="1:5" x14ac:dyDescent="0.25">
      <c r="A5558" s="1">
        <v>36672</v>
      </c>
      <c r="B5558">
        <v>593.13199999999995</v>
      </c>
      <c r="E5558">
        <v>966255300</v>
      </c>
    </row>
    <row r="5559" spans="1:5" x14ac:dyDescent="0.25">
      <c r="A5559" s="1">
        <v>36671</v>
      </c>
      <c r="B5559">
        <v>594.44600000000003</v>
      </c>
      <c r="E5559">
        <v>995445600</v>
      </c>
    </row>
    <row r="5560" spans="1:5" x14ac:dyDescent="0.25">
      <c r="A5560" s="1">
        <v>36670</v>
      </c>
      <c r="B5560">
        <v>600.49800000000005</v>
      </c>
      <c r="E5560">
        <v>1146660000</v>
      </c>
    </row>
    <row r="5561" spans="1:5" x14ac:dyDescent="0.25">
      <c r="A5561" s="1">
        <v>36669</v>
      </c>
      <c r="B5561">
        <v>586.76800000000003</v>
      </c>
      <c r="E5561">
        <v>933177300</v>
      </c>
    </row>
    <row r="5562" spans="1:5" x14ac:dyDescent="0.25">
      <c r="A5562" s="1">
        <v>36668</v>
      </c>
      <c r="B5562">
        <v>604.86699999999996</v>
      </c>
      <c r="E5562">
        <v>949159100</v>
      </c>
    </row>
    <row r="5563" spans="1:5" x14ac:dyDescent="0.25">
      <c r="A5563" s="1">
        <v>36665</v>
      </c>
      <c r="B5563">
        <v>609.38199999999995</v>
      </c>
      <c r="E5563">
        <v>1144534000</v>
      </c>
    </row>
    <row r="5564" spans="1:5" x14ac:dyDescent="0.25">
      <c r="A5564" s="1">
        <v>36664</v>
      </c>
      <c r="B5564">
        <v>625.92399999999998</v>
      </c>
      <c r="E5564">
        <v>1312116000</v>
      </c>
    </row>
    <row r="5565" spans="1:5" x14ac:dyDescent="0.25">
      <c r="A5565" s="1">
        <v>36663</v>
      </c>
      <c r="B5565">
        <v>635.38599999999997</v>
      </c>
      <c r="E5565">
        <v>1183600000</v>
      </c>
    </row>
    <row r="5566" spans="1:5" x14ac:dyDescent="0.25">
      <c r="A5566" s="1">
        <v>36662</v>
      </c>
      <c r="B5566">
        <v>644.41600000000005</v>
      </c>
      <c r="E5566">
        <v>923522700</v>
      </c>
    </row>
    <row r="5567" spans="1:5" x14ac:dyDescent="0.25">
      <c r="A5567" s="1">
        <v>36661</v>
      </c>
      <c r="B5567">
        <v>633.87</v>
      </c>
      <c r="E5567">
        <v>905526800</v>
      </c>
    </row>
    <row r="5568" spans="1:5" x14ac:dyDescent="0.25">
      <c r="A5568" s="1">
        <v>36658</v>
      </c>
      <c r="B5568">
        <v>620.20600000000002</v>
      </c>
      <c r="E5568">
        <v>1040698000</v>
      </c>
    </row>
    <row r="5569" spans="1:5" x14ac:dyDescent="0.25">
      <c r="A5569" s="1">
        <v>36657</v>
      </c>
      <c r="B5569">
        <v>615.19000000000005</v>
      </c>
      <c r="E5569">
        <v>1186446000</v>
      </c>
    </row>
    <row r="5570" spans="1:5" x14ac:dyDescent="0.25">
      <c r="A5570" s="1">
        <v>36656</v>
      </c>
      <c r="B5570">
        <v>601.75099999999998</v>
      </c>
      <c r="E5570">
        <v>1034341000</v>
      </c>
    </row>
    <row r="5571" spans="1:5" x14ac:dyDescent="0.25">
      <c r="A5571" s="1">
        <v>36655</v>
      </c>
      <c r="B5571">
        <v>621.85400000000004</v>
      </c>
      <c r="E5571">
        <v>1057676000</v>
      </c>
    </row>
    <row r="5572" spans="1:5" x14ac:dyDescent="0.25">
      <c r="A5572" s="1">
        <v>36654</v>
      </c>
      <c r="B5572">
        <v>629.88900000000001</v>
      </c>
      <c r="E5572">
        <v>1123374000</v>
      </c>
    </row>
    <row r="5573" spans="1:5" x14ac:dyDescent="0.25">
      <c r="A5573" s="1">
        <v>36651</v>
      </c>
      <c r="B5573">
        <v>639.86099999999999</v>
      </c>
      <c r="E5573">
        <v>1249686000</v>
      </c>
    </row>
    <row r="5574" spans="1:5" x14ac:dyDescent="0.25">
      <c r="A5574" s="1">
        <v>36650</v>
      </c>
      <c r="B5574">
        <v>627.01199999999994</v>
      </c>
      <c r="E5574">
        <v>1274470000</v>
      </c>
    </row>
    <row r="5575" spans="1:5" x14ac:dyDescent="0.25">
      <c r="A5575" s="1">
        <v>36649</v>
      </c>
      <c r="B5575">
        <v>628.80200000000002</v>
      </c>
      <c r="E5575">
        <v>1311502000</v>
      </c>
    </row>
    <row r="5576" spans="1:5" x14ac:dyDescent="0.25">
      <c r="A5576" s="1">
        <v>36648</v>
      </c>
      <c r="B5576">
        <v>642.30499999999995</v>
      </c>
      <c r="E5576">
        <v>1273916000</v>
      </c>
    </row>
    <row r="5577" spans="1:5" x14ac:dyDescent="0.25">
      <c r="A5577" s="1">
        <v>36647</v>
      </c>
      <c r="B5577">
        <v>656.39300000000003</v>
      </c>
      <c r="E5577">
        <v>1062187000</v>
      </c>
    </row>
    <row r="5578" spans="1:5" x14ac:dyDescent="0.25">
      <c r="A5578" s="1">
        <v>36644</v>
      </c>
      <c r="B5578">
        <v>650.29399999999998</v>
      </c>
      <c r="E5578">
        <v>1257620000</v>
      </c>
    </row>
    <row r="5579" spans="1:5" x14ac:dyDescent="0.25">
      <c r="A5579" s="1">
        <v>36643</v>
      </c>
      <c r="B5579">
        <v>650.72299999999996</v>
      </c>
      <c r="E5579">
        <v>1493481000</v>
      </c>
    </row>
    <row r="5580" spans="1:5" x14ac:dyDescent="0.25">
      <c r="A5580" s="1">
        <v>36642</v>
      </c>
      <c r="B5580">
        <v>641.18100000000004</v>
      </c>
      <c r="E5580">
        <v>1745821000</v>
      </c>
    </row>
    <row r="5581" spans="1:5" x14ac:dyDescent="0.25">
      <c r="A5581" s="1">
        <v>36641</v>
      </c>
      <c r="B5581">
        <v>649.13800000000003</v>
      </c>
      <c r="E5581">
        <v>1825844000</v>
      </c>
    </row>
    <row r="5582" spans="1:5" x14ac:dyDescent="0.25">
      <c r="A5582" s="1">
        <v>36640</v>
      </c>
      <c r="B5582">
        <v>624.05999999999995</v>
      </c>
      <c r="E5582">
        <v>1435607000</v>
      </c>
    </row>
    <row r="5583" spans="1:5" x14ac:dyDescent="0.25">
      <c r="A5583" s="1">
        <v>36636</v>
      </c>
      <c r="B5583">
        <v>631.41200000000003</v>
      </c>
      <c r="E5583">
        <v>1503747000</v>
      </c>
    </row>
    <row r="5584" spans="1:5" x14ac:dyDescent="0.25">
      <c r="A5584" s="1">
        <v>36635</v>
      </c>
      <c r="B5584">
        <v>632.00300000000004</v>
      </c>
      <c r="E5584">
        <v>1234504000</v>
      </c>
    </row>
    <row r="5585" spans="1:5" x14ac:dyDescent="0.25">
      <c r="A5585" s="1">
        <v>36634</v>
      </c>
      <c r="B5585">
        <v>640.65599999999995</v>
      </c>
      <c r="E5585">
        <v>1052212000</v>
      </c>
    </row>
    <row r="5586" spans="1:5" x14ac:dyDescent="0.25">
      <c r="A5586" s="1">
        <v>36633</v>
      </c>
      <c r="B5586">
        <v>618.58100000000002</v>
      </c>
      <c r="E5586">
        <v>1047499000</v>
      </c>
    </row>
    <row r="5587" spans="1:5" x14ac:dyDescent="0.25">
      <c r="A5587" s="1">
        <v>36630</v>
      </c>
      <c r="B5587">
        <v>586.20799999999997</v>
      </c>
      <c r="E5587">
        <v>1214146000</v>
      </c>
    </row>
    <row r="5588" spans="1:5" x14ac:dyDescent="0.25">
      <c r="A5588" s="1">
        <v>36629</v>
      </c>
      <c r="B5588">
        <v>626.78800000000001</v>
      </c>
      <c r="E5588">
        <v>1347534000</v>
      </c>
    </row>
    <row r="5589" spans="1:5" x14ac:dyDescent="0.25">
      <c r="A5589" s="1">
        <v>36628</v>
      </c>
      <c r="B5589">
        <v>641.63400000000001</v>
      </c>
      <c r="E5589">
        <v>2154417000</v>
      </c>
    </row>
    <row r="5590" spans="1:5" x14ac:dyDescent="0.25">
      <c r="A5590" s="1">
        <v>36627</v>
      </c>
      <c r="B5590">
        <v>666.04499999999996</v>
      </c>
      <c r="E5590">
        <v>1368305000</v>
      </c>
    </row>
    <row r="5591" spans="1:5" x14ac:dyDescent="0.25">
      <c r="A5591" s="1">
        <v>36626</v>
      </c>
      <c r="B5591">
        <v>673.72400000000005</v>
      </c>
      <c r="E5591">
        <v>1455450000</v>
      </c>
    </row>
    <row r="5592" spans="1:5" x14ac:dyDescent="0.25">
      <c r="A5592" s="1">
        <v>36623</v>
      </c>
      <c r="B5592">
        <v>689.63599999999997</v>
      </c>
      <c r="E5592">
        <v>1454864000</v>
      </c>
    </row>
    <row r="5593" spans="1:5" x14ac:dyDescent="0.25">
      <c r="A5593" s="1">
        <v>36622</v>
      </c>
      <c r="B5593">
        <v>673.37900000000002</v>
      </c>
      <c r="E5593">
        <v>1221289000</v>
      </c>
    </row>
    <row r="5594" spans="1:5" x14ac:dyDescent="0.25">
      <c r="A5594" s="1">
        <v>36621</v>
      </c>
      <c r="B5594">
        <v>666.31299999999999</v>
      </c>
      <c r="E5594">
        <v>1005114000</v>
      </c>
    </row>
    <row r="5595" spans="1:5" x14ac:dyDescent="0.25">
      <c r="A5595" s="1">
        <v>36620</v>
      </c>
      <c r="B5595">
        <v>667.91300000000001</v>
      </c>
      <c r="E5595">
        <v>972055200</v>
      </c>
    </row>
    <row r="5596" spans="1:5" x14ac:dyDescent="0.25">
      <c r="A5596" s="1">
        <v>36619</v>
      </c>
      <c r="B5596">
        <v>671.76800000000003</v>
      </c>
      <c r="E5596">
        <v>1169825000</v>
      </c>
    </row>
    <row r="5597" spans="1:5" x14ac:dyDescent="0.25">
      <c r="A5597" s="1">
        <v>36616</v>
      </c>
      <c r="B5597">
        <v>682.78399999999999</v>
      </c>
      <c r="E5597">
        <v>1225402000</v>
      </c>
    </row>
    <row r="5598" spans="1:5" x14ac:dyDescent="0.25">
      <c r="A5598" s="1">
        <v>36615</v>
      </c>
      <c r="B5598">
        <v>673.44899999999996</v>
      </c>
      <c r="E5598">
        <v>1230133000</v>
      </c>
    </row>
    <row r="5599" spans="1:5" x14ac:dyDescent="0.25">
      <c r="A5599" s="1">
        <v>36614</v>
      </c>
      <c r="B5599">
        <v>687.53700000000003</v>
      </c>
      <c r="E5599">
        <v>1176660000</v>
      </c>
    </row>
    <row r="5600" spans="1:5" x14ac:dyDescent="0.25">
      <c r="A5600" s="1">
        <v>36613</v>
      </c>
      <c r="B5600">
        <v>693.48299999999995</v>
      </c>
      <c r="E5600">
        <v>1003088000</v>
      </c>
    </row>
    <row r="5601" spans="1:5" x14ac:dyDescent="0.25">
      <c r="A5601" s="1">
        <v>36612</v>
      </c>
      <c r="B5601">
        <v>705.28399999999999</v>
      </c>
      <c r="E5601">
        <v>1304062000</v>
      </c>
    </row>
    <row r="5602" spans="1:5" x14ac:dyDescent="0.25">
      <c r="A5602" s="1">
        <v>36609</v>
      </c>
      <c r="B5602">
        <v>705.42100000000005</v>
      </c>
      <c r="E5602">
        <v>1553315000</v>
      </c>
    </row>
    <row r="5603" spans="1:5" x14ac:dyDescent="0.25">
      <c r="A5603" s="1">
        <v>36608</v>
      </c>
      <c r="B5603">
        <v>705.79399999999998</v>
      </c>
      <c r="E5603">
        <v>1402197000</v>
      </c>
    </row>
    <row r="5604" spans="1:5" x14ac:dyDescent="0.25">
      <c r="A5604" s="1">
        <v>36607</v>
      </c>
      <c r="B5604">
        <v>694.80600000000004</v>
      </c>
      <c r="E5604">
        <v>1276369000</v>
      </c>
    </row>
    <row r="5605" spans="1:5" x14ac:dyDescent="0.25">
      <c r="A5605" s="1">
        <v>36606</v>
      </c>
      <c r="B5605">
        <v>684.95500000000004</v>
      </c>
      <c r="E5605">
        <v>1129764000</v>
      </c>
    </row>
    <row r="5606" spans="1:5" x14ac:dyDescent="0.25">
      <c r="A5606" s="1">
        <v>36605</v>
      </c>
      <c r="B5606">
        <v>666.02</v>
      </c>
      <c r="E5606">
        <v>1258077000</v>
      </c>
    </row>
    <row r="5607" spans="1:5" x14ac:dyDescent="0.25">
      <c r="A5607" s="1">
        <v>36602</v>
      </c>
      <c r="B5607">
        <v>674.26300000000003</v>
      </c>
      <c r="E5607">
        <v>1249745000</v>
      </c>
    </row>
    <row r="5608" spans="1:5" x14ac:dyDescent="0.25">
      <c r="A5608" s="1">
        <v>36601</v>
      </c>
      <c r="B5608">
        <v>666.529</v>
      </c>
      <c r="E5608">
        <v>1258975000</v>
      </c>
    </row>
    <row r="5609" spans="1:5" x14ac:dyDescent="0.25">
      <c r="A5609" s="1">
        <v>36600</v>
      </c>
      <c r="B5609">
        <v>636.76099999999997</v>
      </c>
      <c r="E5609">
        <v>1374941000</v>
      </c>
    </row>
    <row r="5610" spans="1:5" x14ac:dyDescent="0.25">
      <c r="A5610" s="1">
        <v>36599</v>
      </c>
      <c r="B5610">
        <v>629.61800000000005</v>
      </c>
      <c r="E5610">
        <v>1119020000</v>
      </c>
    </row>
    <row r="5611" spans="1:5" x14ac:dyDescent="0.25">
      <c r="A5611" s="1">
        <v>36598</v>
      </c>
      <c r="B5611">
        <v>646.48500000000001</v>
      </c>
      <c r="E5611">
        <v>1237592000</v>
      </c>
    </row>
    <row r="5612" spans="1:5" x14ac:dyDescent="0.25">
      <c r="A5612" s="1">
        <v>36595</v>
      </c>
      <c r="B5612">
        <v>656.94899999999996</v>
      </c>
      <c r="E5612">
        <v>1307497000</v>
      </c>
    </row>
    <row r="5613" spans="1:5" x14ac:dyDescent="0.25">
      <c r="A5613" s="1">
        <v>36594</v>
      </c>
      <c r="B5613">
        <v>659.86300000000006</v>
      </c>
      <c r="E5613">
        <v>1374308000</v>
      </c>
    </row>
    <row r="5614" spans="1:5" x14ac:dyDescent="0.25">
      <c r="A5614" s="1">
        <v>36593</v>
      </c>
      <c r="B5614">
        <v>639.02800000000002</v>
      </c>
      <c r="E5614">
        <v>1208195000</v>
      </c>
    </row>
    <row r="5615" spans="1:5" x14ac:dyDescent="0.25">
      <c r="A5615" s="1">
        <v>36592</v>
      </c>
      <c r="B5615">
        <v>631.976</v>
      </c>
      <c r="E5615">
        <v>1145813000</v>
      </c>
    </row>
    <row r="5616" spans="1:5" x14ac:dyDescent="0.25">
      <c r="A5616" s="1">
        <v>36591</v>
      </c>
      <c r="B5616">
        <v>653.07399999999996</v>
      </c>
      <c r="E5616">
        <v>1137964000</v>
      </c>
    </row>
    <row r="5617" spans="1:5" x14ac:dyDescent="0.25">
      <c r="A5617" s="1">
        <v>36588</v>
      </c>
      <c r="B5617">
        <v>659.27599999999995</v>
      </c>
      <c r="E5617">
        <v>1339096000</v>
      </c>
    </row>
    <row r="5618" spans="1:5" x14ac:dyDescent="0.25">
      <c r="A5618" s="1">
        <v>36587</v>
      </c>
      <c r="B5618">
        <v>641.48500000000001</v>
      </c>
      <c r="E5618">
        <v>1186153000</v>
      </c>
    </row>
    <row r="5619" spans="1:5" x14ac:dyDescent="0.25">
      <c r="A5619" s="1">
        <v>36586</v>
      </c>
      <c r="B5619">
        <v>642.39499999999998</v>
      </c>
      <c r="E5619">
        <v>1059703000</v>
      </c>
    </row>
    <row r="5620" spans="1:5" x14ac:dyDescent="0.25">
      <c r="A5620" s="1">
        <v>36585</v>
      </c>
      <c r="B5620">
        <v>637.17700000000002</v>
      </c>
      <c r="E5620">
        <v>1130695000</v>
      </c>
    </row>
    <row r="5621" spans="1:5" x14ac:dyDescent="0.25">
      <c r="A5621" s="1">
        <v>36584</v>
      </c>
      <c r="B5621">
        <v>627.02200000000005</v>
      </c>
      <c r="E5621">
        <v>1122842000</v>
      </c>
    </row>
    <row r="5622" spans="1:5" x14ac:dyDescent="0.25">
      <c r="A5622" s="1">
        <v>36581</v>
      </c>
      <c r="B5622">
        <v>624.30799999999999</v>
      </c>
      <c r="E5622">
        <v>1085213000</v>
      </c>
    </row>
    <row r="5623" spans="1:5" x14ac:dyDescent="0.25">
      <c r="A5623" s="1">
        <v>36580</v>
      </c>
      <c r="B5623">
        <v>634.36800000000005</v>
      </c>
      <c r="E5623">
        <v>1107659000</v>
      </c>
    </row>
    <row r="5624" spans="1:5" x14ac:dyDescent="0.25">
      <c r="A5624" s="1">
        <v>36579</v>
      </c>
      <c r="B5624">
        <v>630.84299999999996</v>
      </c>
      <c r="E5624">
        <v>906535900</v>
      </c>
    </row>
    <row r="5625" spans="1:5" x14ac:dyDescent="0.25">
      <c r="A5625" s="1">
        <v>36578</v>
      </c>
      <c r="B5625">
        <v>616.82000000000005</v>
      </c>
      <c r="E5625">
        <v>1023118000</v>
      </c>
    </row>
    <row r="5626" spans="1:5" x14ac:dyDescent="0.25">
      <c r="A5626" s="1">
        <v>36574</v>
      </c>
      <c r="B5626">
        <v>614.43299999999999</v>
      </c>
      <c r="E5626">
        <v>1055523000</v>
      </c>
    </row>
    <row r="5627" spans="1:5" x14ac:dyDescent="0.25">
      <c r="A5627" s="1">
        <v>36573</v>
      </c>
      <c r="B5627">
        <v>632.34900000000005</v>
      </c>
      <c r="E5627">
        <v>1054780000</v>
      </c>
    </row>
    <row r="5628" spans="1:5" x14ac:dyDescent="0.25">
      <c r="A5628" s="1">
        <v>36572</v>
      </c>
      <c r="B5628">
        <v>628.48</v>
      </c>
      <c r="E5628">
        <v>1167256000</v>
      </c>
    </row>
    <row r="5629" spans="1:5" x14ac:dyDescent="0.25">
      <c r="A5629" s="1">
        <v>36571</v>
      </c>
      <c r="B5629">
        <v>635.16700000000003</v>
      </c>
      <c r="E5629">
        <v>900842700</v>
      </c>
    </row>
    <row r="5630" spans="1:5" x14ac:dyDescent="0.25">
      <c r="A5630" s="1">
        <v>36570</v>
      </c>
      <c r="B5630">
        <v>631.37800000000004</v>
      </c>
      <c r="E5630">
        <v>1057424000</v>
      </c>
    </row>
    <row r="5631" spans="1:5" x14ac:dyDescent="0.25">
      <c r="A5631" s="1">
        <v>36567</v>
      </c>
      <c r="B5631">
        <v>629.596</v>
      </c>
      <c r="E5631">
        <v>1171007000</v>
      </c>
    </row>
    <row r="5632" spans="1:5" x14ac:dyDescent="0.25">
      <c r="A5632" s="1">
        <v>36566</v>
      </c>
      <c r="B5632">
        <v>644.495</v>
      </c>
      <c r="E5632">
        <v>1101443000</v>
      </c>
    </row>
    <row r="5633" spans="1:5" x14ac:dyDescent="0.25">
      <c r="A5633" s="1">
        <v>36565</v>
      </c>
      <c r="B5633">
        <v>637.07899999999995</v>
      </c>
      <c r="E5633">
        <v>1071698000</v>
      </c>
    </row>
    <row r="5634" spans="1:5" x14ac:dyDescent="0.25">
      <c r="A5634" s="1">
        <v>36564</v>
      </c>
      <c r="B5634">
        <v>649.88199999999995</v>
      </c>
      <c r="E5634">
        <v>1153567000</v>
      </c>
    </row>
    <row r="5635" spans="1:5" x14ac:dyDescent="0.25">
      <c r="A5635" s="1">
        <v>36563</v>
      </c>
      <c r="B5635">
        <v>638.73900000000003</v>
      </c>
      <c r="E5635">
        <v>1246601000</v>
      </c>
    </row>
    <row r="5636" spans="1:5" x14ac:dyDescent="0.25">
      <c r="A5636" s="1">
        <v>36560</v>
      </c>
      <c r="B5636">
        <v>635.47799999999995</v>
      </c>
      <c r="E5636">
        <v>1306467000</v>
      </c>
    </row>
    <row r="5637" spans="1:5" x14ac:dyDescent="0.25">
      <c r="A5637" s="1">
        <v>36559</v>
      </c>
      <c r="B5637">
        <v>633.23</v>
      </c>
      <c r="E5637">
        <v>1187156000</v>
      </c>
    </row>
    <row r="5638" spans="1:5" x14ac:dyDescent="0.25">
      <c r="A5638" s="1">
        <v>36558</v>
      </c>
      <c r="B5638">
        <v>620.55799999999999</v>
      </c>
      <c r="E5638">
        <v>1180939000</v>
      </c>
    </row>
    <row r="5639" spans="1:5" x14ac:dyDescent="0.25">
      <c r="A5639" s="1">
        <v>36557</v>
      </c>
      <c r="B5639">
        <v>619.65700000000004</v>
      </c>
      <c r="E5639">
        <v>1188697000</v>
      </c>
    </row>
    <row r="5640" spans="1:5" x14ac:dyDescent="0.25">
      <c r="A5640" s="1">
        <v>36556</v>
      </c>
      <c r="B5640">
        <v>607.48</v>
      </c>
      <c r="E5640">
        <v>1283897000</v>
      </c>
    </row>
    <row r="5641" spans="1:5" x14ac:dyDescent="0.25">
      <c r="A5641" s="1">
        <v>36553</v>
      </c>
      <c r="B5641">
        <v>596.53700000000003</v>
      </c>
      <c r="E5641">
        <v>1240621000</v>
      </c>
    </row>
    <row r="5642" spans="1:5" x14ac:dyDescent="0.25">
      <c r="A5642" s="1">
        <v>36552</v>
      </c>
      <c r="B5642">
        <v>613.79499999999996</v>
      </c>
      <c r="E5642">
        <v>1094539000</v>
      </c>
    </row>
    <row r="5643" spans="1:5" x14ac:dyDescent="0.25">
      <c r="A5643" s="1">
        <v>36551</v>
      </c>
      <c r="B5643">
        <v>616.36300000000006</v>
      </c>
      <c r="E5643">
        <v>1087046000</v>
      </c>
    </row>
    <row r="5644" spans="1:5" x14ac:dyDescent="0.25">
      <c r="A5644" s="1">
        <v>36550</v>
      </c>
      <c r="B5644">
        <v>624.23500000000001</v>
      </c>
      <c r="E5644">
        <v>1199123000</v>
      </c>
    </row>
    <row r="5645" spans="1:5" x14ac:dyDescent="0.25">
      <c r="A5645" s="1">
        <v>36549</v>
      </c>
      <c r="B5645">
        <v>617.25800000000004</v>
      </c>
      <c r="E5645">
        <v>1049132000</v>
      </c>
    </row>
    <row r="5646" spans="1:5" x14ac:dyDescent="0.25">
      <c r="A5646" s="1">
        <v>36546</v>
      </c>
      <c r="B5646">
        <v>637.90099999999995</v>
      </c>
      <c r="E5646">
        <v>1128596000</v>
      </c>
    </row>
    <row r="5647" spans="1:5" x14ac:dyDescent="0.25">
      <c r="A5647" s="1">
        <v>36545</v>
      </c>
      <c r="B5647">
        <v>640.03599999999994</v>
      </c>
      <c r="E5647">
        <v>1228883000</v>
      </c>
    </row>
    <row r="5648" spans="1:5" x14ac:dyDescent="0.25">
      <c r="A5648" s="1">
        <v>36544</v>
      </c>
      <c r="B5648">
        <v>641.73299999999995</v>
      </c>
      <c r="E5648">
        <v>1253773000</v>
      </c>
    </row>
    <row r="5649" spans="1:5" x14ac:dyDescent="0.25">
      <c r="A5649" s="1">
        <v>36543</v>
      </c>
      <c r="B5649">
        <v>637.78399999999999</v>
      </c>
      <c r="E5649">
        <v>1361456000</v>
      </c>
    </row>
    <row r="5650" spans="1:5" x14ac:dyDescent="0.25">
      <c r="A5650" s="1">
        <v>36539</v>
      </c>
      <c r="B5650">
        <v>639.33799999999997</v>
      </c>
      <c r="E5650">
        <v>1193475000</v>
      </c>
    </row>
    <row r="5651" spans="1:5" x14ac:dyDescent="0.25">
      <c r="A5651" s="1">
        <v>36538</v>
      </c>
      <c r="B5651">
        <v>630.76099999999997</v>
      </c>
      <c r="E5651">
        <v>1372133000</v>
      </c>
    </row>
    <row r="5652" spans="1:5" x14ac:dyDescent="0.25">
      <c r="A5652" s="1">
        <v>36537</v>
      </c>
      <c r="B5652">
        <v>620.096</v>
      </c>
      <c r="E5652">
        <v>1104912000</v>
      </c>
    </row>
    <row r="5653" spans="1:5" x14ac:dyDescent="0.25">
      <c r="A5653" s="1">
        <v>36536</v>
      </c>
      <c r="B5653">
        <v>625.42200000000003</v>
      </c>
      <c r="E5653">
        <v>1064660000</v>
      </c>
    </row>
    <row r="5654" spans="1:5" x14ac:dyDescent="0.25">
      <c r="A5654" s="1">
        <v>36535</v>
      </c>
      <c r="B5654">
        <v>636.95299999999997</v>
      </c>
      <c r="E5654">
        <v>363298300</v>
      </c>
    </row>
    <row r="5655" spans="1:5" x14ac:dyDescent="0.25">
      <c r="A5655" s="1">
        <v>36532</v>
      </c>
      <c r="B5655">
        <v>621.553</v>
      </c>
      <c r="E5655">
        <v>521598600</v>
      </c>
    </row>
    <row r="5656" spans="1:5" x14ac:dyDescent="0.25">
      <c r="A5656" s="1">
        <v>36531</v>
      </c>
      <c r="B5656">
        <v>593.86699999999996</v>
      </c>
      <c r="E5656">
        <v>506933700</v>
      </c>
    </row>
    <row r="5657" spans="1:5" x14ac:dyDescent="0.25">
      <c r="A5657" s="1">
        <v>36530</v>
      </c>
      <c r="B5657">
        <v>607.79499999999996</v>
      </c>
      <c r="E5657">
        <v>604400200</v>
      </c>
    </row>
    <row r="5658" spans="1:5" x14ac:dyDescent="0.25">
      <c r="A5658" s="1">
        <v>36529</v>
      </c>
      <c r="B5658">
        <v>608.68700000000001</v>
      </c>
      <c r="E5658">
        <v>697244500</v>
      </c>
    </row>
    <row r="5659" spans="1:5" x14ac:dyDescent="0.25">
      <c r="A5659" s="1">
        <v>36528</v>
      </c>
      <c r="B5659">
        <v>638.447</v>
      </c>
      <c r="E5659">
        <v>749006200</v>
      </c>
    </row>
    <row r="5660" spans="1:5" x14ac:dyDescent="0.25">
      <c r="A5660" s="1">
        <v>36525</v>
      </c>
      <c r="B5660">
        <v>637.36500000000001</v>
      </c>
      <c r="E5660">
        <v>883703000</v>
      </c>
    </row>
    <row r="5661" spans="1:5" x14ac:dyDescent="0.25">
      <c r="A5661" s="1">
        <v>36524</v>
      </c>
      <c r="B5661">
        <v>636.32899999999995</v>
      </c>
      <c r="E5661">
        <v>937164900</v>
      </c>
    </row>
    <row r="5662" spans="1:5" x14ac:dyDescent="0.25">
      <c r="A5662" s="1">
        <v>36523</v>
      </c>
      <c r="B5662">
        <v>636.47500000000002</v>
      </c>
      <c r="E5662">
        <v>870505900</v>
      </c>
    </row>
    <row r="5663" spans="1:5" x14ac:dyDescent="0.25">
      <c r="A5663" s="1">
        <v>36522</v>
      </c>
      <c r="B5663">
        <v>632.13</v>
      </c>
      <c r="E5663">
        <v>1306458000</v>
      </c>
    </row>
    <row r="5664" spans="1:5" x14ac:dyDescent="0.25">
      <c r="A5664" s="1">
        <v>36521</v>
      </c>
      <c r="B5664">
        <v>634.42999999999995</v>
      </c>
      <c r="E5664">
        <v>1041518000</v>
      </c>
    </row>
    <row r="5665" spans="1:5" x14ac:dyDescent="0.25">
      <c r="A5665" s="1">
        <v>36517</v>
      </c>
      <c r="B5665">
        <v>632.255</v>
      </c>
      <c r="E5665">
        <v>1141750000</v>
      </c>
    </row>
    <row r="5666" spans="1:5" x14ac:dyDescent="0.25">
      <c r="A5666" s="1">
        <v>36516</v>
      </c>
      <c r="B5666">
        <v>623.18600000000004</v>
      </c>
      <c r="E5666">
        <v>1071509000</v>
      </c>
    </row>
    <row r="5667" spans="1:5" x14ac:dyDescent="0.25">
      <c r="A5667" s="1">
        <v>36515</v>
      </c>
      <c r="B5667">
        <v>619.69399999999996</v>
      </c>
      <c r="E5667">
        <v>940887100</v>
      </c>
    </row>
    <row r="5668" spans="1:5" x14ac:dyDescent="0.25">
      <c r="A5668" s="1">
        <v>36514</v>
      </c>
      <c r="B5668">
        <v>611.16</v>
      </c>
      <c r="E5668">
        <v>951478800</v>
      </c>
    </row>
    <row r="5669" spans="1:5" x14ac:dyDescent="0.25">
      <c r="A5669" s="1">
        <v>36511</v>
      </c>
      <c r="B5669">
        <v>610.47900000000004</v>
      </c>
      <c r="E5669">
        <v>1111868000</v>
      </c>
    </row>
    <row r="5670" spans="1:5" x14ac:dyDescent="0.25">
      <c r="A5670" s="1">
        <v>36510</v>
      </c>
      <c r="B5670">
        <v>608.32600000000002</v>
      </c>
      <c r="E5670">
        <v>982887300</v>
      </c>
    </row>
    <row r="5671" spans="1:5" x14ac:dyDescent="0.25">
      <c r="A5671" s="1">
        <v>36509</v>
      </c>
      <c r="B5671">
        <v>601.25900000000001</v>
      </c>
      <c r="E5671">
        <v>1073528000</v>
      </c>
    </row>
    <row r="5672" spans="1:5" x14ac:dyDescent="0.25">
      <c r="A5672" s="1">
        <v>36508</v>
      </c>
      <c r="B5672">
        <v>595.68200000000002</v>
      </c>
      <c r="E5672">
        <v>858361600</v>
      </c>
    </row>
    <row r="5673" spans="1:5" x14ac:dyDescent="0.25">
      <c r="A5673" s="1">
        <v>36507</v>
      </c>
      <c r="B5673">
        <v>604.21100000000001</v>
      </c>
      <c r="E5673">
        <v>1041775000</v>
      </c>
    </row>
    <row r="5674" spans="1:5" x14ac:dyDescent="0.25">
      <c r="A5674" s="1">
        <v>36504</v>
      </c>
      <c r="B5674">
        <v>602.97400000000005</v>
      </c>
      <c r="E5674">
        <v>935586600</v>
      </c>
    </row>
    <row r="5675" spans="1:5" x14ac:dyDescent="0.25">
      <c r="A5675" s="1">
        <v>36503</v>
      </c>
      <c r="B5675">
        <v>597.94200000000001</v>
      </c>
      <c r="E5675">
        <v>909728600</v>
      </c>
    </row>
    <row r="5676" spans="1:5" x14ac:dyDescent="0.25">
      <c r="A5676" s="1">
        <v>36502</v>
      </c>
      <c r="B5676">
        <v>596.45299999999997</v>
      </c>
      <c r="E5676">
        <v>946616600</v>
      </c>
    </row>
    <row r="5677" spans="1:5" x14ac:dyDescent="0.25">
      <c r="A5677" s="1">
        <v>36501</v>
      </c>
      <c r="B5677">
        <v>596.73900000000003</v>
      </c>
      <c r="E5677">
        <v>838724500</v>
      </c>
    </row>
    <row r="5678" spans="1:5" x14ac:dyDescent="0.25">
      <c r="A5678" s="1">
        <v>36500</v>
      </c>
      <c r="B5678">
        <v>600.84799999999996</v>
      </c>
      <c r="E5678">
        <v>337463300</v>
      </c>
    </row>
    <row r="5679" spans="1:5" x14ac:dyDescent="0.25">
      <c r="A5679" s="1">
        <v>36497</v>
      </c>
      <c r="B5679">
        <v>601.90899999999999</v>
      </c>
      <c r="E5679">
        <v>823311900</v>
      </c>
    </row>
    <row r="5680" spans="1:5" x14ac:dyDescent="0.25">
      <c r="A5680" s="1">
        <v>36496</v>
      </c>
      <c r="B5680">
        <v>592.31100000000004</v>
      </c>
      <c r="E5680">
        <v>984413000</v>
      </c>
    </row>
    <row r="5681" spans="1:5" x14ac:dyDescent="0.25">
      <c r="A5681" s="1">
        <v>36495</v>
      </c>
      <c r="B5681">
        <v>582.40599999999995</v>
      </c>
      <c r="E5681">
        <v>892552600</v>
      </c>
    </row>
    <row r="5682" spans="1:5" x14ac:dyDescent="0.25">
      <c r="A5682" s="1">
        <v>36494</v>
      </c>
      <c r="B5682">
        <v>577.32000000000005</v>
      </c>
      <c r="E5682">
        <v>926977400</v>
      </c>
    </row>
    <row r="5683" spans="1:5" x14ac:dyDescent="0.25">
      <c r="A5683" s="1">
        <v>36493</v>
      </c>
      <c r="B5683">
        <v>590.52800000000002</v>
      </c>
      <c r="E5683">
        <v>1058256000</v>
      </c>
    </row>
    <row r="5684" spans="1:5" x14ac:dyDescent="0.25">
      <c r="A5684" s="1">
        <v>36490</v>
      </c>
      <c r="B5684">
        <v>594.34</v>
      </c>
      <c r="E5684">
        <v>1009343000</v>
      </c>
    </row>
    <row r="5685" spans="1:5" x14ac:dyDescent="0.25">
      <c r="A5685" s="1">
        <v>36488</v>
      </c>
      <c r="B5685">
        <v>594.30200000000002</v>
      </c>
      <c r="E5685">
        <v>961770200</v>
      </c>
    </row>
    <row r="5686" spans="1:5" x14ac:dyDescent="0.25">
      <c r="A5686" s="1">
        <v>36487</v>
      </c>
      <c r="B5686">
        <v>586.23900000000003</v>
      </c>
      <c r="E5686">
        <v>828852200</v>
      </c>
    </row>
    <row r="5687" spans="1:5" x14ac:dyDescent="0.25">
      <c r="A5687" s="1">
        <v>36486</v>
      </c>
      <c r="B5687">
        <v>592.601</v>
      </c>
      <c r="E5687">
        <v>954248300</v>
      </c>
    </row>
    <row r="5688" spans="1:5" x14ac:dyDescent="0.25">
      <c r="A5688" s="1">
        <v>36483</v>
      </c>
      <c r="B5688">
        <v>589.46600000000001</v>
      </c>
      <c r="E5688">
        <v>891809400</v>
      </c>
    </row>
    <row r="5689" spans="1:5" x14ac:dyDescent="0.25">
      <c r="A5689" s="1">
        <v>36482</v>
      </c>
      <c r="B5689">
        <v>588.32299999999998</v>
      </c>
      <c r="E5689">
        <v>940569700</v>
      </c>
    </row>
    <row r="5690" spans="1:5" x14ac:dyDescent="0.25">
      <c r="A5690" s="1">
        <v>36481</v>
      </c>
      <c r="B5690">
        <v>577.87800000000004</v>
      </c>
      <c r="E5690">
        <v>918143400</v>
      </c>
    </row>
    <row r="5691" spans="1:5" x14ac:dyDescent="0.25">
      <c r="A5691" s="1">
        <v>36480</v>
      </c>
      <c r="B5691">
        <v>581.19899999999996</v>
      </c>
      <c r="E5691">
        <v>965129300</v>
      </c>
    </row>
    <row r="5692" spans="1:5" x14ac:dyDescent="0.25">
      <c r="A5692" s="1">
        <v>36479</v>
      </c>
      <c r="B5692">
        <v>570.00800000000004</v>
      </c>
      <c r="E5692">
        <v>1058805000</v>
      </c>
    </row>
    <row r="5693" spans="1:5" x14ac:dyDescent="0.25">
      <c r="A5693" s="1">
        <v>36476</v>
      </c>
      <c r="B5693">
        <v>572.22799999999995</v>
      </c>
      <c r="E5693">
        <v>1004529000</v>
      </c>
    </row>
    <row r="5694" spans="1:5" x14ac:dyDescent="0.25">
      <c r="A5694" s="1">
        <v>36475</v>
      </c>
      <c r="B5694">
        <v>567.52300000000002</v>
      </c>
      <c r="E5694">
        <v>930212800</v>
      </c>
    </row>
    <row r="5695" spans="1:5" x14ac:dyDescent="0.25">
      <c r="A5695" s="1">
        <v>36474</v>
      </c>
      <c r="B5695">
        <v>562.03599999999994</v>
      </c>
      <c r="E5695">
        <v>898020600</v>
      </c>
    </row>
    <row r="5696" spans="1:5" x14ac:dyDescent="0.25">
      <c r="A5696" s="1">
        <v>36473</v>
      </c>
      <c r="B5696">
        <v>556.846</v>
      </c>
      <c r="E5696">
        <v>815794900</v>
      </c>
    </row>
    <row r="5697" spans="1:5" x14ac:dyDescent="0.25">
      <c r="A5697" s="1">
        <v>36472</v>
      </c>
      <c r="B5697">
        <v>561.22</v>
      </c>
      <c r="E5697">
        <v>1095496000</v>
      </c>
    </row>
    <row r="5698" spans="1:5" x14ac:dyDescent="0.25">
      <c r="A5698" s="1">
        <v>36469</v>
      </c>
      <c r="B5698">
        <v>558.61</v>
      </c>
      <c r="E5698">
        <v>1042612000</v>
      </c>
    </row>
    <row r="5699" spans="1:5" x14ac:dyDescent="0.25">
      <c r="A5699" s="1">
        <v>36468</v>
      </c>
      <c r="B5699">
        <v>553.02499999999998</v>
      </c>
      <c r="E5699">
        <v>827145000</v>
      </c>
    </row>
    <row r="5700" spans="1:5" x14ac:dyDescent="0.25">
      <c r="A5700" s="1">
        <v>36467</v>
      </c>
      <c r="B5700">
        <v>548.08799999999997</v>
      </c>
      <c r="E5700">
        <v>802309400</v>
      </c>
    </row>
    <row r="5701" spans="1:5" x14ac:dyDescent="0.25">
      <c r="A5701" s="1">
        <v>36466</v>
      </c>
      <c r="B5701">
        <v>541.81299999999999</v>
      </c>
      <c r="E5701">
        <v>734413500</v>
      </c>
    </row>
    <row r="5702" spans="1:5" x14ac:dyDescent="0.25">
      <c r="A5702" s="1">
        <v>36465</v>
      </c>
      <c r="B5702">
        <v>544.41600000000005</v>
      </c>
      <c r="E5702">
        <v>923830300</v>
      </c>
    </row>
    <row r="5703" spans="1:5" x14ac:dyDescent="0.25">
      <c r="A5703" s="1">
        <v>36462</v>
      </c>
      <c r="B5703">
        <v>547.76499999999999</v>
      </c>
      <c r="E5703">
        <v>1018612000</v>
      </c>
    </row>
    <row r="5704" spans="1:5" x14ac:dyDescent="0.25">
      <c r="A5704" s="1">
        <v>36461</v>
      </c>
      <c r="B5704">
        <v>534.56200000000001</v>
      </c>
      <c r="E5704">
        <v>928619800</v>
      </c>
    </row>
    <row r="5705" spans="1:5" x14ac:dyDescent="0.25">
      <c r="A5705" s="1">
        <v>36460</v>
      </c>
      <c r="B5705">
        <v>516.35599999999999</v>
      </c>
      <c r="E5705">
        <v>972011800</v>
      </c>
    </row>
    <row r="5706" spans="1:5" x14ac:dyDescent="0.25">
      <c r="A5706" s="1">
        <v>36459</v>
      </c>
      <c r="B5706">
        <v>514.05499999999995</v>
      </c>
      <c r="E5706">
        <v>920000200</v>
      </c>
    </row>
    <row r="5707" spans="1:5" x14ac:dyDescent="0.25">
      <c r="A5707" s="1">
        <v>36458</v>
      </c>
      <c r="B5707">
        <v>519.18299999999999</v>
      </c>
      <c r="E5707">
        <v>946280500</v>
      </c>
    </row>
    <row r="5708" spans="1:5" x14ac:dyDescent="0.25">
      <c r="A5708" s="1">
        <v>36455</v>
      </c>
      <c r="B5708">
        <v>520.61</v>
      </c>
      <c r="E5708">
        <v>897758900</v>
      </c>
    </row>
    <row r="5709" spans="1:5" x14ac:dyDescent="0.25">
      <c r="A5709" s="1">
        <v>36454</v>
      </c>
      <c r="B5709">
        <v>516.76199999999994</v>
      </c>
      <c r="E5709">
        <v>879436200</v>
      </c>
    </row>
    <row r="5710" spans="1:5" x14ac:dyDescent="0.25">
      <c r="A5710" s="1">
        <v>36453</v>
      </c>
      <c r="B5710">
        <v>517.28800000000001</v>
      </c>
      <c r="E5710">
        <v>802692700</v>
      </c>
    </row>
    <row r="5711" spans="1:5" x14ac:dyDescent="0.25">
      <c r="A5711" s="1">
        <v>36452</v>
      </c>
      <c r="B5711">
        <v>504.98500000000001</v>
      </c>
      <c r="E5711">
        <v>674835900</v>
      </c>
    </row>
    <row r="5712" spans="1:5" x14ac:dyDescent="0.25">
      <c r="A5712" s="1">
        <v>36451</v>
      </c>
      <c r="B5712">
        <v>500.04700000000003</v>
      </c>
      <c r="E5712">
        <v>909050800</v>
      </c>
    </row>
    <row r="5713" spans="1:5" x14ac:dyDescent="0.25">
      <c r="A5713" s="1">
        <v>36448</v>
      </c>
      <c r="B5713">
        <v>500.71</v>
      </c>
      <c r="E5713">
        <v>916481800</v>
      </c>
    </row>
    <row r="5714" spans="1:5" x14ac:dyDescent="0.25">
      <c r="A5714" s="1">
        <v>36447</v>
      </c>
      <c r="B5714">
        <v>514.94500000000005</v>
      </c>
      <c r="E5714">
        <v>919396900</v>
      </c>
    </row>
    <row r="5715" spans="1:5" x14ac:dyDescent="0.25">
      <c r="A5715" s="1">
        <v>36446</v>
      </c>
      <c r="B5715">
        <v>515.78499999999997</v>
      </c>
      <c r="E5715">
        <v>1040114000</v>
      </c>
    </row>
    <row r="5716" spans="1:5" x14ac:dyDescent="0.25">
      <c r="A5716" s="1">
        <v>36445</v>
      </c>
      <c r="B5716">
        <v>529.03099999999995</v>
      </c>
      <c r="E5716">
        <v>785432000</v>
      </c>
    </row>
    <row r="5717" spans="1:5" x14ac:dyDescent="0.25">
      <c r="A5717" s="1">
        <v>36444</v>
      </c>
      <c r="B5717">
        <v>539.16099999999994</v>
      </c>
      <c r="E5717">
        <v>851115500</v>
      </c>
    </row>
    <row r="5718" spans="1:5" x14ac:dyDescent="0.25">
      <c r="A5718" s="1">
        <v>36441</v>
      </c>
      <c r="B5718">
        <v>537.34199999999998</v>
      </c>
      <c r="E5718">
        <v>1013910000</v>
      </c>
    </row>
    <row r="5719" spans="1:5" x14ac:dyDescent="0.25">
      <c r="A5719" s="1">
        <v>36440</v>
      </c>
      <c r="B5719">
        <v>530.16200000000003</v>
      </c>
      <c r="E5719">
        <v>931319100</v>
      </c>
    </row>
    <row r="5720" spans="1:5" x14ac:dyDescent="0.25">
      <c r="A5720" s="1">
        <v>36439</v>
      </c>
      <c r="B5720">
        <v>532.66700000000003</v>
      </c>
      <c r="E5720">
        <v>850373600</v>
      </c>
    </row>
    <row r="5721" spans="1:5" x14ac:dyDescent="0.25">
      <c r="A5721" s="1">
        <v>36438</v>
      </c>
      <c r="B5721">
        <v>521.74800000000005</v>
      </c>
      <c r="E5721">
        <v>757778800</v>
      </c>
    </row>
    <row r="5722" spans="1:5" x14ac:dyDescent="0.25">
      <c r="A5722" s="1">
        <v>36437</v>
      </c>
      <c r="B5722">
        <v>520.17499999999995</v>
      </c>
      <c r="E5722">
        <v>961709000</v>
      </c>
    </row>
    <row r="5723" spans="1:5" x14ac:dyDescent="0.25">
      <c r="A5723" s="1">
        <v>36434</v>
      </c>
      <c r="B5723">
        <v>511.12200000000001</v>
      </c>
      <c r="E5723">
        <v>934040400</v>
      </c>
    </row>
    <row r="5724" spans="1:5" x14ac:dyDescent="0.25">
      <c r="A5724" s="1">
        <v>36433</v>
      </c>
      <c r="B5724">
        <v>509.30399999999997</v>
      </c>
      <c r="E5724">
        <v>841264800</v>
      </c>
    </row>
    <row r="5725" spans="1:5" x14ac:dyDescent="0.25">
      <c r="A5725" s="1">
        <v>36432</v>
      </c>
      <c r="B5725">
        <v>504.86099999999999</v>
      </c>
      <c r="E5725">
        <v>817480900</v>
      </c>
    </row>
    <row r="5726" spans="1:5" x14ac:dyDescent="0.25">
      <c r="A5726" s="1">
        <v>36431</v>
      </c>
      <c r="B5726">
        <v>512.19299999999998</v>
      </c>
      <c r="E5726">
        <v>616926400</v>
      </c>
    </row>
    <row r="5727" spans="1:5" x14ac:dyDescent="0.25">
      <c r="A5727" s="1">
        <v>36430</v>
      </c>
      <c r="B5727">
        <v>512.73</v>
      </c>
      <c r="E5727">
        <v>892561800</v>
      </c>
    </row>
    <row r="5728" spans="1:5" x14ac:dyDescent="0.25">
      <c r="A5728" s="1">
        <v>36427</v>
      </c>
      <c r="B5728">
        <v>509.49599999999998</v>
      </c>
      <c r="E5728">
        <v>797961000</v>
      </c>
    </row>
    <row r="5729" spans="1:5" x14ac:dyDescent="0.25">
      <c r="A5729" s="1">
        <v>36426</v>
      </c>
      <c r="B5729">
        <v>509.97199999999998</v>
      </c>
      <c r="E5729">
        <v>854173900</v>
      </c>
    </row>
    <row r="5730" spans="1:5" x14ac:dyDescent="0.25">
      <c r="A5730" s="1">
        <v>36425</v>
      </c>
      <c r="B5730">
        <v>525.58000000000004</v>
      </c>
      <c r="E5730">
        <v>756082900</v>
      </c>
    </row>
    <row r="5731" spans="1:5" x14ac:dyDescent="0.25">
      <c r="A5731" s="1">
        <v>36424</v>
      </c>
      <c r="B5731">
        <v>523.57899999999995</v>
      </c>
      <c r="E5731">
        <v>691396700</v>
      </c>
    </row>
    <row r="5732" spans="1:5" x14ac:dyDescent="0.25">
      <c r="A5732" s="1">
        <v>36423</v>
      </c>
      <c r="B5732">
        <v>535.15200000000004</v>
      </c>
      <c r="E5732">
        <v>843157500</v>
      </c>
    </row>
    <row r="5733" spans="1:5" x14ac:dyDescent="0.25">
      <c r="A5733" s="1">
        <v>36420</v>
      </c>
      <c r="B5733">
        <v>532.70899999999995</v>
      </c>
      <c r="E5733">
        <v>758702800</v>
      </c>
    </row>
    <row r="5734" spans="1:5" x14ac:dyDescent="0.25">
      <c r="A5734" s="1">
        <v>36419</v>
      </c>
      <c r="B5734">
        <v>524.90200000000004</v>
      </c>
      <c r="E5734">
        <v>768631000</v>
      </c>
    </row>
    <row r="5735" spans="1:5" x14ac:dyDescent="0.25">
      <c r="A5735" s="1">
        <v>36418</v>
      </c>
      <c r="B5735">
        <v>524.41899999999998</v>
      </c>
      <c r="E5735">
        <v>735600100</v>
      </c>
    </row>
    <row r="5736" spans="1:5" x14ac:dyDescent="0.25">
      <c r="A5736" s="1">
        <v>36417</v>
      </c>
      <c r="B5736">
        <v>532.92999999999995</v>
      </c>
      <c r="E5736">
        <v>756543400</v>
      </c>
    </row>
    <row r="5737" spans="1:5" x14ac:dyDescent="0.25">
      <c r="A5737" s="1">
        <v>36416</v>
      </c>
      <c r="B5737">
        <v>533.96600000000001</v>
      </c>
      <c r="E5737">
        <v>692438800</v>
      </c>
    </row>
    <row r="5738" spans="1:5" x14ac:dyDescent="0.25">
      <c r="A5738" s="1">
        <v>36413</v>
      </c>
      <c r="B5738">
        <v>539.02099999999996</v>
      </c>
      <c r="E5738">
        <v>718979300</v>
      </c>
    </row>
    <row r="5739" spans="1:5" x14ac:dyDescent="0.25">
      <c r="A5739" s="1">
        <v>36412</v>
      </c>
      <c r="B5739">
        <v>535.73</v>
      </c>
      <c r="E5739">
        <v>852527800</v>
      </c>
    </row>
    <row r="5740" spans="1:5" x14ac:dyDescent="0.25">
      <c r="A5740" s="1">
        <v>36411</v>
      </c>
      <c r="B5740">
        <v>533.09299999999996</v>
      </c>
      <c r="E5740">
        <v>566680500</v>
      </c>
    </row>
    <row r="5741" spans="1:5" x14ac:dyDescent="0.25">
      <c r="A5741" s="1">
        <v>36410</v>
      </c>
      <c r="B5741">
        <v>536.10500000000002</v>
      </c>
      <c r="E5741">
        <v>562897900</v>
      </c>
    </row>
    <row r="5742" spans="1:5" x14ac:dyDescent="0.25">
      <c r="A5742" s="1">
        <v>36406</v>
      </c>
      <c r="B5742">
        <v>537.69299999999998</v>
      </c>
      <c r="E5742">
        <v>787815100</v>
      </c>
    </row>
    <row r="5743" spans="1:5" x14ac:dyDescent="0.25">
      <c r="A5743" s="1">
        <v>36405</v>
      </c>
      <c r="B5743">
        <v>521.14400000000001</v>
      </c>
      <c r="E5743">
        <v>817894400</v>
      </c>
    </row>
    <row r="5744" spans="1:5" x14ac:dyDescent="0.25">
      <c r="A5744" s="1">
        <v>36404</v>
      </c>
      <c r="B5744">
        <v>524.34100000000001</v>
      </c>
      <c r="E5744">
        <v>808245900</v>
      </c>
    </row>
    <row r="5745" spans="1:5" x14ac:dyDescent="0.25">
      <c r="A5745" s="1">
        <v>36403</v>
      </c>
      <c r="B5745">
        <v>520.23199999999997</v>
      </c>
      <c r="E5745">
        <v>710438000</v>
      </c>
    </row>
    <row r="5746" spans="1:5" x14ac:dyDescent="0.25">
      <c r="A5746" s="1">
        <v>36402</v>
      </c>
      <c r="B5746">
        <v>520.80399999999997</v>
      </c>
      <c r="E5746">
        <v>593117700</v>
      </c>
    </row>
    <row r="5747" spans="1:5" x14ac:dyDescent="0.25">
      <c r="A5747" s="1">
        <v>36399</v>
      </c>
      <c r="B5747">
        <v>528.66</v>
      </c>
      <c r="E5747">
        <v>664343000</v>
      </c>
    </row>
    <row r="5748" spans="1:5" x14ac:dyDescent="0.25">
      <c r="A5748" s="1">
        <v>36398</v>
      </c>
      <c r="B5748">
        <v>533.72500000000002</v>
      </c>
      <c r="E5748">
        <v>815936900</v>
      </c>
    </row>
    <row r="5749" spans="1:5" x14ac:dyDescent="0.25">
      <c r="A5749" s="1">
        <v>36397</v>
      </c>
      <c r="B5749">
        <v>541.32500000000005</v>
      </c>
      <c r="E5749">
        <v>738479500</v>
      </c>
    </row>
    <row r="5750" spans="1:5" x14ac:dyDescent="0.25">
      <c r="A5750" s="1">
        <v>36396</v>
      </c>
      <c r="B5750">
        <v>529.92399999999998</v>
      </c>
      <c r="E5750">
        <v>617991100</v>
      </c>
    </row>
    <row r="5751" spans="1:5" x14ac:dyDescent="0.25">
      <c r="A5751" s="1">
        <v>36395</v>
      </c>
      <c r="B5751">
        <v>527.66</v>
      </c>
      <c r="E5751">
        <v>752639600</v>
      </c>
    </row>
    <row r="5752" spans="1:5" x14ac:dyDescent="0.25">
      <c r="A5752" s="1">
        <v>36392</v>
      </c>
      <c r="B5752">
        <v>515.49900000000002</v>
      </c>
      <c r="E5752">
        <v>761919300</v>
      </c>
    </row>
    <row r="5753" spans="1:5" x14ac:dyDescent="0.25">
      <c r="A5753" s="1">
        <v>36391</v>
      </c>
      <c r="B5753">
        <v>508.346</v>
      </c>
      <c r="E5753">
        <v>794942100</v>
      </c>
    </row>
    <row r="5754" spans="1:5" x14ac:dyDescent="0.25">
      <c r="A5754" s="1">
        <v>36390</v>
      </c>
      <c r="B5754">
        <v>512.33699999999999</v>
      </c>
      <c r="E5754">
        <v>887295100</v>
      </c>
    </row>
    <row r="5755" spans="1:5" x14ac:dyDescent="0.25">
      <c r="A5755" s="1">
        <v>36389</v>
      </c>
      <c r="B5755">
        <v>517.16499999999996</v>
      </c>
      <c r="E5755">
        <v>650193000</v>
      </c>
    </row>
    <row r="5756" spans="1:5" x14ac:dyDescent="0.25">
      <c r="A5756" s="1">
        <v>36388</v>
      </c>
      <c r="B5756">
        <v>512.93299999999999</v>
      </c>
      <c r="E5756">
        <v>705836900</v>
      </c>
    </row>
    <row r="5757" spans="1:5" x14ac:dyDescent="0.25">
      <c r="A5757" s="1">
        <v>36385</v>
      </c>
      <c r="B5757">
        <v>510.34899999999999</v>
      </c>
      <c r="E5757">
        <v>976408700</v>
      </c>
    </row>
    <row r="5758" spans="1:5" x14ac:dyDescent="0.25">
      <c r="A5758" s="1">
        <v>36384</v>
      </c>
      <c r="B5758">
        <v>496.85399999999998</v>
      </c>
      <c r="E5758">
        <v>785868000</v>
      </c>
    </row>
    <row r="5759" spans="1:5" x14ac:dyDescent="0.25">
      <c r="A5759" s="1">
        <v>36383</v>
      </c>
      <c r="B5759">
        <v>497.517</v>
      </c>
      <c r="E5759">
        <v>806824700</v>
      </c>
    </row>
    <row r="5760" spans="1:5" x14ac:dyDescent="0.25">
      <c r="A5760" s="1">
        <v>36382</v>
      </c>
      <c r="B5760">
        <v>487.74799999999999</v>
      </c>
      <c r="E5760">
        <v>605199400</v>
      </c>
    </row>
    <row r="5761" spans="1:5" x14ac:dyDescent="0.25">
      <c r="A5761" s="1">
        <v>36381</v>
      </c>
      <c r="B5761">
        <v>493.101</v>
      </c>
      <c r="E5761">
        <v>670706900</v>
      </c>
    </row>
    <row r="5762" spans="1:5" x14ac:dyDescent="0.25">
      <c r="A5762" s="1">
        <v>36378</v>
      </c>
      <c r="B5762">
        <v>496.52300000000002</v>
      </c>
      <c r="E5762">
        <v>747125700</v>
      </c>
    </row>
    <row r="5763" spans="1:5" x14ac:dyDescent="0.25">
      <c r="A5763" s="1">
        <v>36377</v>
      </c>
      <c r="B5763">
        <v>501.68299999999999</v>
      </c>
      <c r="E5763">
        <v>719037800</v>
      </c>
    </row>
    <row r="5764" spans="1:5" x14ac:dyDescent="0.25">
      <c r="A5764" s="1">
        <v>36376</v>
      </c>
      <c r="B5764">
        <v>498.423</v>
      </c>
      <c r="E5764">
        <v>759493800</v>
      </c>
    </row>
    <row r="5765" spans="1:5" x14ac:dyDescent="0.25">
      <c r="A5765" s="1">
        <v>36375</v>
      </c>
      <c r="B5765">
        <v>507.18299999999999</v>
      </c>
      <c r="E5765">
        <v>621789600</v>
      </c>
    </row>
    <row r="5766" spans="1:5" x14ac:dyDescent="0.25">
      <c r="A5766" s="1">
        <v>36374</v>
      </c>
      <c r="B5766">
        <v>510.28899999999999</v>
      </c>
      <c r="E5766">
        <v>658306200</v>
      </c>
    </row>
    <row r="5767" spans="1:5" x14ac:dyDescent="0.25">
      <c r="A5767" s="1">
        <v>36371</v>
      </c>
      <c r="B5767">
        <v>511.86900000000003</v>
      </c>
      <c r="E5767">
        <v>850790300</v>
      </c>
    </row>
    <row r="5768" spans="1:5" x14ac:dyDescent="0.25">
      <c r="A5768" s="1">
        <v>36370</v>
      </c>
      <c r="B5768">
        <v>515.80700000000002</v>
      </c>
      <c r="E5768">
        <v>772454600</v>
      </c>
    </row>
    <row r="5769" spans="1:5" x14ac:dyDescent="0.25">
      <c r="A5769" s="1">
        <v>36369</v>
      </c>
      <c r="B5769">
        <v>526.64300000000003</v>
      </c>
      <c r="E5769">
        <v>801135800</v>
      </c>
    </row>
    <row r="5770" spans="1:5" x14ac:dyDescent="0.25">
      <c r="A5770" s="1">
        <v>36368</v>
      </c>
      <c r="B5770">
        <v>524.53200000000004</v>
      </c>
      <c r="E5770">
        <v>675575600</v>
      </c>
    </row>
    <row r="5771" spans="1:5" x14ac:dyDescent="0.25">
      <c r="A5771" s="1">
        <v>36367</v>
      </c>
      <c r="B5771">
        <v>516.48</v>
      </c>
      <c r="E5771">
        <v>758472000</v>
      </c>
    </row>
    <row r="5772" spans="1:5" x14ac:dyDescent="0.25">
      <c r="A5772" s="1">
        <v>36364</v>
      </c>
      <c r="B5772">
        <v>523.99099999999999</v>
      </c>
      <c r="E5772">
        <v>799149300</v>
      </c>
    </row>
    <row r="5773" spans="1:5" x14ac:dyDescent="0.25">
      <c r="A5773" s="1">
        <v>36363</v>
      </c>
      <c r="B5773">
        <v>524.447</v>
      </c>
      <c r="E5773">
        <v>762035100</v>
      </c>
    </row>
    <row r="5774" spans="1:5" x14ac:dyDescent="0.25">
      <c r="A5774" s="1">
        <v>36362</v>
      </c>
      <c r="B5774">
        <v>535.31299999999999</v>
      </c>
      <c r="E5774">
        <v>717365600</v>
      </c>
    </row>
    <row r="5775" spans="1:5" x14ac:dyDescent="0.25">
      <c r="A5775" s="1">
        <v>36361</v>
      </c>
      <c r="B5775">
        <v>532.75099999999998</v>
      </c>
      <c r="E5775">
        <v>677338600</v>
      </c>
    </row>
    <row r="5776" spans="1:5" x14ac:dyDescent="0.25">
      <c r="A5776" s="1">
        <v>36360</v>
      </c>
      <c r="B5776">
        <v>549.14499999999998</v>
      </c>
      <c r="E5776">
        <v>654922500</v>
      </c>
    </row>
    <row r="5777" spans="1:5" x14ac:dyDescent="0.25">
      <c r="A5777" s="1">
        <v>36357</v>
      </c>
      <c r="B5777">
        <v>555.12599999999998</v>
      </c>
      <c r="E5777">
        <v>834829100</v>
      </c>
    </row>
    <row r="5778" spans="1:5" x14ac:dyDescent="0.25">
      <c r="A5778" s="1">
        <v>36356</v>
      </c>
      <c r="B5778">
        <v>551.61</v>
      </c>
      <c r="E5778">
        <v>801773900</v>
      </c>
    </row>
    <row r="5779" spans="1:5" x14ac:dyDescent="0.25">
      <c r="A5779" s="1">
        <v>36355</v>
      </c>
      <c r="B5779">
        <v>546.00400000000002</v>
      </c>
      <c r="E5779">
        <v>767073600</v>
      </c>
    </row>
    <row r="5780" spans="1:5" x14ac:dyDescent="0.25">
      <c r="A5780" s="1">
        <v>36354</v>
      </c>
      <c r="B5780">
        <v>541.41700000000003</v>
      </c>
      <c r="E5780">
        <v>569180300</v>
      </c>
    </row>
    <row r="5781" spans="1:5" x14ac:dyDescent="0.25">
      <c r="A5781" s="1">
        <v>36353</v>
      </c>
      <c r="B5781">
        <v>542.79999999999995</v>
      </c>
      <c r="E5781">
        <v>845870500</v>
      </c>
    </row>
    <row r="5782" spans="1:5" x14ac:dyDescent="0.25">
      <c r="A5782" s="1">
        <v>36350</v>
      </c>
      <c r="B5782">
        <v>544.38800000000003</v>
      </c>
      <c r="E5782">
        <v>1011687000</v>
      </c>
    </row>
    <row r="5783" spans="1:5" x14ac:dyDescent="0.25">
      <c r="A5783" s="1">
        <v>36349</v>
      </c>
      <c r="B5783">
        <v>540.72400000000005</v>
      </c>
      <c r="E5783">
        <v>767664300</v>
      </c>
    </row>
    <row r="5784" spans="1:5" x14ac:dyDescent="0.25">
      <c r="A5784" s="1">
        <v>36348</v>
      </c>
      <c r="B5784">
        <v>538.88699999999994</v>
      </c>
      <c r="E5784">
        <v>595375900</v>
      </c>
    </row>
    <row r="5785" spans="1:5" x14ac:dyDescent="0.25">
      <c r="A5785" s="1">
        <v>36347</v>
      </c>
      <c r="B5785">
        <v>536.53700000000003</v>
      </c>
      <c r="E5785">
        <v>542591600</v>
      </c>
    </row>
    <row r="5786" spans="1:5" x14ac:dyDescent="0.25">
      <c r="A5786" s="1">
        <v>36343</v>
      </c>
      <c r="B5786">
        <v>537.85900000000004</v>
      </c>
      <c r="E5786">
        <v>668254600</v>
      </c>
    </row>
    <row r="5787" spans="1:5" x14ac:dyDescent="0.25">
      <c r="A5787" s="1">
        <v>36342</v>
      </c>
      <c r="B5787">
        <v>532.52</v>
      </c>
      <c r="E5787">
        <v>721010100</v>
      </c>
    </row>
    <row r="5788" spans="1:5" x14ac:dyDescent="0.25">
      <c r="A5788" s="1">
        <v>36341</v>
      </c>
      <c r="B5788">
        <v>528.67100000000005</v>
      </c>
      <c r="E5788">
        <v>721675800</v>
      </c>
    </row>
    <row r="5789" spans="1:5" x14ac:dyDescent="0.25">
      <c r="A5789" s="1">
        <v>36340</v>
      </c>
      <c r="B5789">
        <v>518.26800000000003</v>
      </c>
      <c r="E5789">
        <v>691449200</v>
      </c>
    </row>
    <row r="5790" spans="1:5" x14ac:dyDescent="0.25">
      <c r="A5790" s="1">
        <v>36339</v>
      </c>
      <c r="B5790">
        <v>508.99</v>
      </c>
      <c r="E5790">
        <v>889229400</v>
      </c>
    </row>
    <row r="5791" spans="1:5" x14ac:dyDescent="0.25">
      <c r="A5791" s="1">
        <v>36336</v>
      </c>
      <c r="B5791">
        <v>501.78399999999999</v>
      </c>
      <c r="E5791">
        <v>738935600</v>
      </c>
    </row>
    <row r="5792" spans="1:5" x14ac:dyDescent="0.25">
      <c r="A5792" s="1">
        <v>36335</v>
      </c>
      <c r="B5792">
        <v>502.76499999999999</v>
      </c>
      <c r="E5792">
        <v>863860500</v>
      </c>
    </row>
    <row r="5793" spans="1:5" x14ac:dyDescent="0.25">
      <c r="A5793" s="1">
        <v>36334</v>
      </c>
      <c r="B5793">
        <v>508.86099999999999</v>
      </c>
      <c r="E5793">
        <v>670031300</v>
      </c>
    </row>
    <row r="5794" spans="1:5" x14ac:dyDescent="0.25">
      <c r="A5794" s="1">
        <v>36333</v>
      </c>
      <c r="B5794">
        <v>508.214</v>
      </c>
      <c r="E5794">
        <v>649908600</v>
      </c>
    </row>
    <row r="5795" spans="1:5" x14ac:dyDescent="0.25">
      <c r="A5795" s="1">
        <v>36332</v>
      </c>
      <c r="B5795">
        <v>512.98800000000006</v>
      </c>
      <c r="E5795">
        <v>637599200</v>
      </c>
    </row>
    <row r="5796" spans="1:5" x14ac:dyDescent="0.25">
      <c r="A5796" s="1">
        <v>36329</v>
      </c>
      <c r="B5796">
        <v>508.74</v>
      </c>
      <c r="E5796">
        <v>673172500</v>
      </c>
    </row>
    <row r="5797" spans="1:5" x14ac:dyDescent="0.25">
      <c r="A5797" s="1">
        <v>36328</v>
      </c>
      <c r="B5797">
        <v>508.351</v>
      </c>
      <c r="E5797">
        <v>621979300</v>
      </c>
    </row>
    <row r="5798" spans="1:5" x14ac:dyDescent="0.25">
      <c r="A5798" s="1">
        <v>36327</v>
      </c>
      <c r="B5798">
        <v>503.44499999999999</v>
      </c>
      <c r="E5798">
        <v>634926800</v>
      </c>
    </row>
    <row r="5799" spans="1:5" x14ac:dyDescent="0.25">
      <c r="A5799" s="1">
        <v>36326</v>
      </c>
      <c r="B5799">
        <v>489.75400000000002</v>
      </c>
      <c r="E5799">
        <v>662745900</v>
      </c>
    </row>
    <row r="5800" spans="1:5" x14ac:dyDescent="0.25">
      <c r="A5800" s="1">
        <v>36325</v>
      </c>
      <c r="B5800">
        <v>486.334</v>
      </c>
      <c r="E5800">
        <v>692956700</v>
      </c>
    </row>
    <row r="5801" spans="1:5" x14ac:dyDescent="0.25">
      <c r="A5801" s="1">
        <v>36322</v>
      </c>
      <c r="B5801">
        <v>490.13400000000001</v>
      </c>
      <c r="E5801">
        <v>663960600</v>
      </c>
    </row>
    <row r="5802" spans="1:5" x14ac:dyDescent="0.25">
      <c r="A5802" s="1">
        <v>36321</v>
      </c>
      <c r="B5802">
        <v>494.20400000000001</v>
      </c>
      <c r="E5802">
        <v>708406900</v>
      </c>
    </row>
    <row r="5803" spans="1:5" x14ac:dyDescent="0.25">
      <c r="A5803" s="1">
        <v>36320</v>
      </c>
      <c r="B5803">
        <v>502.12599999999998</v>
      </c>
      <c r="E5803">
        <v>612136900</v>
      </c>
    </row>
    <row r="5804" spans="1:5" x14ac:dyDescent="0.25">
      <c r="A5804" s="1">
        <v>36319</v>
      </c>
      <c r="B5804">
        <v>500.53899999999999</v>
      </c>
      <c r="E5804">
        <v>567887400</v>
      </c>
    </row>
    <row r="5805" spans="1:5" x14ac:dyDescent="0.25">
      <c r="A5805" s="1">
        <v>36318</v>
      </c>
      <c r="B5805">
        <v>508.95299999999997</v>
      </c>
      <c r="E5805">
        <v>760283600</v>
      </c>
    </row>
    <row r="5806" spans="1:5" x14ac:dyDescent="0.25">
      <c r="A5806" s="1">
        <v>36315</v>
      </c>
      <c r="B5806">
        <v>508.05399999999997</v>
      </c>
      <c r="E5806">
        <v>888634900</v>
      </c>
    </row>
    <row r="5807" spans="1:5" x14ac:dyDescent="0.25">
      <c r="A5807" s="1">
        <v>36314</v>
      </c>
      <c r="B5807">
        <v>493.30599999999998</v>
      </c>
      <c r="E5807">
        <v>804355200</v>
      </c>
    </row>
    <row r="5808" spans="1:5" x14ac:dyDescent="0.25">
      <c r="A5808" s="1">
        <v>36313</v>
      </c>
      <c r="B5808">
        <v>491.959</v>
      </c>
      <c r="E5808">
        <v>692946300</v>
      </c>
    </row>
    <row r="5809" spans="1:5" x14ac:dyDescent="0.25">
      <c r="A5809" s="1">
        <v>36312</v>
      </c>
      <c r="B5809">
        <v>489.97</v>
      </c>
      <c r="E5809">
        <v>652889200</v>
      </c>
    </row>
    <row r="5810" spans="1:5" x14ac:dyDescent="0.25">
      <c r="A5810" s="1">
        <v>36311</v>
      </c>
      <c r="B5810">
        <v>494.06400000000002</v>
      </c>
      <c r="E5810">
        <v>724818700</v>
      </c>
    </row>
    <row r="5811" spans="1:5" x14ac:dyDescent="0.25">
      <c r="A5811" s="1">
        <v>36308</v>
      </c>
      <c r="B5811">
        <v>494.06400000000002</v>
      </c>
      <c r="E5811">
        <v>768514400</v>
      </c>
    </row>
    <row r="5812" spans="1:5" x14ac:dyDescent="0.25">
      <c r="A5812" s="1">
        <v>36307</v>
      </c>
      <c r="B5812">
        <v>486.06299999999999</v>
      </c>
      <c r="E5812">
        <v>703336400</v>
      </c>
    </row>
    <row r="5813" spans="1:5" x14ac:dyDescent="0.25">
      <c r="A5813" s="1">
        <v>36306</v>
      </c>
      <c r="B5813">
        <v>491.7</v>
      </c>
      <c r="E5813">
        <v>627555000</v>
      </c>
    </row>
    <row r="5814" spans="1:5" x14ac:dyDescent="0.25">
      <c r="A5814" s="1">
        <v>36305</v>
      </c>
      <c r="B5814">
        <v>485.00099999999998</v>
      </c>
      <c r="E5814">
        <v>755325700</v>
      </c>
    </row>
    <row r="5815" spans="1:5" x14ac:dyDescent="0.25">
      <c r="A5815" s="1">
        <v>36304</v>
      </c>
      <c r="B5815">
        <v>495.01799999999997</v>
      </c>
      <c r="E5815">
        <v>775473400</v>
      </c>
    </row>
    <row r="5816" spans="1:5" x14ac:dyDescent="0.25">
      <c r="A5816" s="1">
        <v>36301</v>
      </c>
      <c r="B5816">
        <v>505.62400000000002</v>
      </c>
      <c r="E5816">
        <v>767726900</v>
      </c>
    </row>
    <row r="5817" spans="1:5" x14ac:dyDescent="0.25">
      <c r="A5817" s="1">
        <v>36300</v>
      </c>
      <c r="B5817">
        <v>511.07</v>
      </c>
      <c r="E5817">
        <v>746566800</v>
      </c>
    </row>
    <row r="5818" spans="1:5" x14ac:dyDescent="0.25">
      <c r="A5818" s="1">
        <v>36299</v>
      </c>
      <c r="B5818">
        <v>514.21</v>
      </c>
      <c r="E5818">
        <v>664379800</v>
      </c>
    </row>
    <row r="5819" spans="1:5" x14ac:dyDescent="0.25">
      <c r="A5819" s="1">
        <v>36298</v>
      </c>
      <c r="B5819">
        <v>509.60899999999998</v>
      </c>
      <c r="E5819">
        <v>696793200</v>
      </c>
    </row>
    <row r="5820" spans="1:5" x14ac:dyDescent="0.25">
      <c r="A5820" s="1">
        <v>36297</v>
      </c>
      <c r="B5820">
        <v>511.32</v>
      </c>
      <c r="E5820">
        <v>798126900</v>
      </c>
    </row>
    <row r="5821" spans="1:5" x14ac:dyDescent="0.25">
      <c r="A5821" s="1">
        <v>36294</v>
      </c>
      <c r="B5821">
        <v>507.84899999999999</v>
      </c>
      <c r="E5821">
        <v>851204400</v>
      </c>
    </row>
    <row r="5822" spans="1:5" x14ac:dyDescent="0.25">
      <c r="A5822" s="1">
        <v>36293</v>
      </c>
      <c r="B5822">
        <v>519.93899999999996</v>
      </c>
      <c r="E5822">
        <v>789226600</v>
      </c>
    </row>
    <row r="5823" spans="1:5" x14ac:dyDescent="0.25">
      <c r="A5823" s="1">
        <v>36292</v>
      </c>
      <c r="B5823">
        <v>521.05499999999995</v>
      </c>
      <c r="E5823">
        <v>705594200</v>
      </c>
    </row>
    <row r="5824" spans="1:5" x14ac:dyDescent="0.25">
      <c r="A5824" s="1">
        <v>36291</v>
      </c>
      <c r="B5824">
        <v>515.98599999999999</v>
      </c>
      <c r="E5824">
        <v>797510400</v>
      </c>
    </row>
    <row r="5825" spans="1:5" x14ac:dyDescent="0.25">
      <c r="A5825" s="1">
        <v>36290</v>
      </c>
      <c r="B5825">
        <v>507.74</v>
      </c>
      <c r="E5825">
        <v>845693900</v>
      </c>
    </row>
    <row r="5826" spans="1:5" x14ac:dyDescent="0.25">
      <c r="A5826" s="1">
        <v>36287</v>
      </c>
      <c r="B5826">
        <v>507.995</v>
      </c>
      <c r="E5826">
        <v>816963500</v>
      </c>
    </row>
    <row r="5827" spans="1:5" x14ac:dyDescent="0.25">
      <c r="A5827" s="1">
        <v>36286</v>
      </c>
      <c r="B5827">
        <v>503.916</v>
      </c>
      <c r="E5827">
        <v>855941600</v>
      </c>
    </row>
    <row r="5828" spans="1:5" x14ac:dyDescent="0.25">
      <c r="A5828" s="1">
        <v>36285</v>
      </c>
      <c r="B5828">
        <v>511.39299999999997</v>
      </c>
      <c r="E5828">
        <v>761940900</v>
      </c>
    </row>
    <row r="5829" spans="1:5" x14ac:dyDescent="0.25">
      <c r="A5829" s="1">
        <v>36284</v>
      </c>
      <c r="B5829">
        <v>505.24299999999999</v>
      </c>
      <c r="E5829">
        <v>816034100</v>
      </c>
    </row>
    <row r="5830" spans="1:5" x14ac:dyDescent="0.25">
      <c r="A5830" s="1">
        <v>36283</v>
      </c>
      <c r="B5830">
        <v>514.21500000000003</v>
      </c>
      <c r="E5830">
        <v>909337600</v>
      </c>
    </row>
    <row r="5831" spans="1:5" x14ac:dyDescent="0.25">
      <c r="A5831" s="1">
        <v>36280</v>
      </c>
      <c r="B5831">
        <v>509.72899999999998</v>
      </c>
      <c r="E5831">
        <v>932767300</v>
      </c>
    </row>
    <row r="5832" spans="1:5" x14ac:dyDescent="0.25">
      <c r="A5832" s="1">
        <v>36279</v>
      </c>
      <c r="B5832">
        <v>510.99700000000001</v>
      </c>
      <c r="E5832">
        <v>1000291000</v>
      </c>
    </row>
    <row r="5833" spans="1:5" x14ac:dyDescent="0.25">
      <c r="A5833" s="1">
        <v>36278</v>
      </c>
      <c r="B5833">
        <v>517.30799999999999</v>
      </c>
      <c r="E5833">
        <v>1074829000</v>
      </c>
    </row>
    <row r="5834" spans="1:5" x14ac:dyDescent="0.25">
      <c r="A5834" s="1">
        <v>36277</v>
      </c>
      <c r="B5834">
        <v>527.327</v>
      </c>
      <c r="E5834">
        <v>822507700</v>
      </c>
    </row>
    <row r="5835" spans="1:5" x14ac:dyDescent="0.25">
      <c r="A5835" s="1">
        <v>36276</v>
      </c>
      <c r="B5835">
        <v>529.89400000000001</v>
      </c>
      <c r="E5835">
        <v>1000709000</v>
      </c>
    </row>
    <row r="5836" spans="1:5" x14ac:dyDescent="0.25">
      <c r="A5836" s="1">
        <v>36273</v>
      </c>
      <c r="B5836">
        <v>525.25400000000002</v>
      </c>
      <c r="E5836">
        <v>923706800</v>
      </c>
    </row>
    <row r="5837" spans="1:5" x14ac:dyDescent="0.25">
      <c r="A5837" s="1">
        <v>36272</v>
      </c>
      <c r="B5837">
        <v>524.73599999999999</v>
      </c>
      <c r="E5837">
        <v>788572400</v>
      </c>
    </row>
    <row r="5838" spans="1:5" x14ac:dyDescent="0.25">
      <c r="A5838" s="1">
        <v>36271</v>
      </c>
      <c r="B5838">
        <v>515.24599999999998</v>
      </c>
      <c r="E5838">
        <v>821675600</v>
      </c>
    </row>
    <row r="5839" spans="1:5" x14ac:dyDescent="0.25">
      <c r="A5839" s="1">
        <v>36270</v>
      </c>
      <c r="B5839">
        <v>498.00700000000001</v>
      </c>
      <c r="E5839">
        <v>690384600</v>
      </c>
    </row>
    <row r="5840" spans="1:5" x14ac:dyDescent="0.25">
      <c r="A5840" s="1">
        <v>36269</v>
      </c>
      <c r="B5840">
        <v>486.67700000000002</v>
      </c>
      <c r="E5840">
        <v>850240900</v>
      </c>
    </row>
    <row r="5841" spans="1:5" x14ac:dyDescent="0.25">
      <c r="A5841" s="1">
        <v>36266</v>
      </c>
      <c r="B5841">
        <v>507.52199999999999</v>
      </c>
      <c r="E5841">
        <v>987765300</v>
      </c>
    </row>
    <row r="5842" spans="1:5" x14ac:dyDescent="0.25">
      <c r="A5842" s="1">
        <v>36265</v>
      </c>
      <c r="B5842">
        <v>512.66</v>
      </c>
      <c r="E5842">
        <v>856298200</v>
      </c>
    </row>
    <row r="5843" spans="1:5" x14ac:dyDescent="0.25">
      <c r="A5843" s="1">
        <v>36264</v>
      </c>
      <c r="B5843">
        <v>518.94799999999998</v>
      </c>
      <c r="E5843">
        <v>715670600</v>
      </c>
    </row>
    <row r="5844" spans="1:5" x14ac:dyDescent="0.25">
      <c r="A5844" s="1">
        <v>36263</v>
      </c>
      <c r="B5844">
        <v>530.61599999999999</v>
      </c>
      <c r="E5844">
        <v>620969900</v>
      </c>
    </row>
    <row r="5845" spans="1:5" x14ac:dyDescent="0.25">
      <c r="A5845" s="1">
        <v>36262</v>
      </c>
      <c r="B5845">
        <v>534.80600000000004</v>
      </c>
      <c r="E5845">
        <v>804847000</v>
      </c>
    </row>
    <row r="5846" spans="1:5" x14ac:dyDescent="0.25">
      <c r="A5846" s="1">
        <v>36259</v>
      </c>
      <c r="B5846">
        <v>533.39400000000001</v>
      </c>
      <c r="E5846">
        <v>703925100</v>
      </c>
    </row>
    <row r="5847" spans="1:5" x14ac:dyDescent="0.25">
      <c r="A5847" s="1">
        <v>36258</v>
      </c>
      <c r="B5847">
        <v>531.39499999999998</v>
      </c>
      <c r="E5847">
        <v>723546000</v>
      </c>
    </row>
    <row r="5848" spans="1:5" x14ac:dyDescent="0.25">
      <c r="A5848" s="1">
        <v>36257</v>
      </c>
      <c r="B5848">
        <v>524.21199999999999</v>
      </c>
      <c r="E5848">
        <v>647725500</v>
      </c>
    </row>
    <row r="5849" spans="1:5" x14ac:dyDescent="0.25">
      <c r="A5849" s="1">
        <v>36256</v>
      </c>
      <c r="B5849">
        <v>523.40499999999997</v>
      </c>
      <c r="E5849">
        <v>744306800</v>
      </c>
    </row>
    <row r="5850" spans="1:5" x14ac:dyDescent="0.25">
      <c r="A5850" s="1">
        <v>36255</v>
      </c>
      <c r="B5850">
        <v>524.18899999999996</v>
      </c>
      <c r="E5850">
        <v>730774600</v>
      </c>
    </row>
    <row r="5851" spans="1:5" x14ac:dyDescent="0.25">
      <c r="A5851" s="1">
        <v>36251</v>
      </c>
      <c r="B5851">
        <v>512.697</v>
      </c>
      <c r="E5851">
        <v>804021500</v>
      </c>
    </row>
    <row r="5852" spans="1:5" x14ac:dyDescent="0.25">
      <c r="A5852" s="1">
        <v>36250</v>
      </c>
      <c r="B5852">
        <v>509.07799999999997</v>
      </c>
      <c r="E5852">
        <v>676496500</v>
      </c>
    </row>
    <row r="5853" spans="1:5" x14ac:dyDescent="0.25">
      <c r="A5853" s="1">
        <v>36249</v>
      </c>
      <c r="B5853">
        <v>515.50800000000004</v>
      </c>
      <c r="E5853">
        <v>929683300</v>
      </c>
    </row>
    <row r="5854" spans="1:5" x14ac:dyDescent="0.25">
      <c r="A5854" s="1">
        <v>36248</v>
      </c>
      <c r="B5854">
        <v>516.78700000000003</v>
      </c>
      <c r="E5854">
        <v>755144100</v>
      </c>
    </row>
    <row r="5855" spans="1:5" x14ac:dyDescent="0.25">
      <c r="A5855" s="1">
        <v>36245</v>
      </c>
      <c r="B5855">
        <v>503.964</v>
      </c>
      <c r="E5855">
        <v>667054700</v>
      </c>
    </row>
    <row r="5856" spans="1:5" x14ac:dyDescent="0.25">
      <c r="A5856" s="1">
        <v>36244</v>
      </c>
      <c r="B5856">
        <v>506.85899999999998</v>
      </c>
      <c r="E5856">
        <v>714327700</v>
      </c>
    </row>
    <row r="5857" spans="1:5" x14ac:dyDescent="0.25">
      <c r="A5857" s="1">
        <v>36243</v>
      </c>
      <c r="B5857">
        <v>496.25799999999998</v>
      </c>
      <c r="E5857">
        <v>689100000</v>
      </c>
    </row>
    <row r="5858" spans="1:5" x14ac:dyDescent="0.25">
      <c r="A5858" s="1">
        <v>36242</v>
      </c>
      <c r="B5858">
        <v>492.827</v>
      </c>
      <c r="E5858">
        <v>862682700</v>
      </c>
    </row>
    <row r="5859" spans="1:5" x14ac:dyDescent="0.25">
      <c r="A5859" s="1">
        <v>36241</v>
      </c>
      <c r="B5859">
        <v>506.54500000000002</v>
      </c>
      <c r="E5859">
        <v>823982900</v>
      </c>
    </row>
    <row r="5860" spans="1:5" x14ac:dyDescent="0.25">
      <c r="A5860" s="1">
        <v>36238</v>
      </c>
      <c r="B5860">
        <v>508.11099999999999</v>
      </c>
      <c r="E5860">
        <v>744151600</v>
      </c>
    </row>
    <row r="5861" spans="1:5" x14ac:dyDescent="0.25">
      <c r="A5861" s="1">
        <v>36237</v>
      </c>
      <c r="B5861">
        <v>515.20799999999997</v>
      </c>
      <c r="E5861">
        <v>796842800</v>
      </c>
    </row>
    <row r="5862" spans="1:5" x14ac:dyDescent="0.25">
      <c r="A5862" s="1">
        <v>36236</v>
      </c>
      <c r="B5862">
        <v>508.16199999999998</v>
      </c>
      <c r="E5862">
        <v>757332600</v>
      </c>
    </row>
    <row r="5863" spans="1:5" x14ac:dyDescent="0.25">
      <c r="A5863" s="1">
        <v>36235</v>
      </c>
      <c r="B5863">
        <v>512.11900000000003</v>
      </c>
      <c r="E5863">
        <v>751772600</v>
      </c>
    </row>
    <row r="5864" spans="1:5" x14ac:dyDescent="0.25">
      <c r="A5864" s="1">
        <v>36234</v>
      </c>
      <c r="B5864">
        <v>511.02300000000002</v>
      </c>
      <c r="E5864">
        <v>799935500</v>
      </c>
    </row>
    <row r="5865" spans="1:5" x14ac:dyDescent="0.25">
      <c r="A5865" s="1">
        <v>36231</v>
      </c>
      <c r="B5865">
        <v>504.464</v>
      </c>
      <c r="E5865">
        <v>778095100</v>
      </c>
    </row>
    <row r="5866" spans="1:5" x14ac:dyDescent="0.25">
      <c r="A5866" s="1">
        <v>36230</v>
      </c>
      <c r="B5866">
        <v>506.15899999999999</v>
      </c>
      <c r="E5866">
        <v>729496200</v>
      </c>
    </row>
    <row r="5867" spans="1:5" x14ac:dyDescent="0.25">
      <c r="A5867" s="1">
        <v>36229</v>
      </c>
      <c r="B5867">
        <v>502.03199999999998</v>
      </c>
      <c r="E5867">
        <v>671999100</v>
      </c>
    </row>
    <row r="5868" spans="1:5" x14ac:dyDescent="0.25">
      <c r="A5868" s="1">
        <v>36228</v>
      </c>
      <c r="B5868">
        <v>501.04899999999998</v>
      </c>
      <c r="E5868">
        <v>797384600</v>
      </c>
    </row>
    <row r="5869" spans="1:5" x14ac:dyDescent="0.25">
      <c r="A5869" s="1">
        <v>36227</v>
      </c>
      <c r="B5869">
        <v>502.37799999999999</v>
      </c>
      <c r="E5869">
        <v>767175300</v>
      </c>
    </row>
    <row r="5870" spans="1:5" x14ac:dyDescent="0.25">
      <c r="A5870" s="1">
        <v>36224</v>
      </c>
      <c r="B5870">
        <v>497.3</v>
      </c>
      <c r="E5870">
        <v>748485300</v>
      </c>
    </row>
    <row r="5871" spans="1:5" x14ac:dyDescent="0.25">
      <c r="A5871" s="1">
        <v>36223</v>
      </c>
      <c r="B5871">
        <v>486.36399999999998</v>
      </c>
      <c r="E5871">
        <v>745352100</v>
      </c>
    </row>
    <row r="5872" spans="1:5" x14ac:dyDescent="0.25">
      <c r="A5872" s="1">
        <v>36222</v>
      </c>
      <c r="B5872">
        <v>479.416</v>
      </c>
      <c r="E5872">
        <v>689904100</v>
      </c>
    </row>
    <row r="5873" spans="1:5" x14ac:dyDescent="0.25">
      <c r="A5873" s="1">
        <v>36221</v>
      </c>
      <c r="B5873">
        <v>478.262</v>
      </c>
      <c r="E5873">
        <v>660165400</v>
      </c>
    </row>
    <row r="5874" spans="1:5" x14ac:dyDescent="0.25">
      <c r="A5874" s="1">
        <v>36220</v>
      </c>
      <c r="B5874">
        <v>483.54300000000001</v>
      </c>
      <c r="E5874">
        <v>731610500</v>
      </c>
    </row>
    <row r="5875" spans="1:5" x14ac:dyDescent="0.25">
      <c r="A5875" s="1">
        <v>36217</v>
      </c>
      <c r="B5875">
        <v>483.60899999999998</v>
      </c>
      <c r="E5875">
        <v>803822400</v>
      </c>
    </row>
    <row r="5876" spans="1:5" x14ac:dyDescent="0.25">
      <c r="A5876" s="1">
        <v>36216</v>
      </c>
      <c r="B5876">
        <v>487.05</v>
      </c>
      <c r="E5876">
        <v>633101000</v>
      </c>
    </row>
    <row r="5877" spans="1:5" x14ac:dyDescent="0.25">
      <c r="A5877" s="1">
        <v>36215</v>
      </c>
      <c r="B5877">
        <v>491.54199999999997</v>
      </c>
      <c r="E5877">
        <v>685177500</v>
      </c>
    </row>
    <row r="5878" spans="1:5" x14ac:dyDescent="0.25">
      <c r="A5878" s="1">
        <v>36214</v>
      </c>
      <c r="B5878">
        <v>499.51600000000002</v>
      </c>
      <c r="E5878">
        <v>756922000</v>
      </c>
    </row>
    <row r="5879" spans="1:5" x14ac:dyDescent="0.25">
      <c r="A5879" s="1">
        <v>36213</v>
      </c>
      <c r="B5879">
        <v>496.95400000000001</v>
      </c>
      <c r="E5879">
        <v>738910200</v>
      </c>
    </row>
    <row r="5880" spans="1:5" x14ac:dyDescent="0.25">
      <c r="A5880" s="1">
        <v>36210</v>
      </c>
      <c r="B5880">
        <v>483.76900000000001</v>
      </c>
      <c r="E5880">
        <v>696149300</v>
      </c>
    </row>
    <row r="5881" spans="1:5" x14ac:dyDescent="0.25">
      <c r="A5881" s="1">
        <v>36209</v>
      </c>
      <c r="B5881">
        <v>481.51299999999998</v>
      </c>
      <c r="E5881">
        <v>671982600</v>
      </c>
    </row>
    <row r="5882" spans="1:5" x14ac:dyDescent="0.25">
      <c r="A5882" s="1">
        <v>36208</v>
      </c>
      <c r="B5882">
        <v>477.255</v>
      </c>
      <c r="E5882">
        <v>817421500</v>
      </c>
    </row>
    <row r="5883" spans="1:5" x14ac:dyDescent="0.25">
      <c r="A5883" s="1">
        <v>36207</v>
      </c>
      <c r="B5883">
        <v>485.75700000000001</v>
      </c>
      <c r="E5883">
        <v>786784700</v>
      </c>
    </row>
    <row r="5884" spans="1:5" x14ac:dyDescent="0.25">
      <c r="A5884" s="1">
        <v>36203</v>
      </c>
      <c r="B5884">
        <v>482.197</v>
      </c>
      <c r="E5884">
        <v>778298600</v>
      </c>
    </row>
    <row r="5885" spans="1:5" x14ac:dyDescent="0.25">
      <c r="A5885" s="1">
        <v>36202</v>
      </c>
      <c r="B5885">
        <v>492.32499999999999</v>
      </c>
      <c r="E5885">
        <v>769464600</v>
      </c>
    </row>
    <row r="5886" spans="1:5" x14ac:dyDescent="0.25">
      <c r="A5886" s="1">
        <v>36201</v>
      </c>
      <c r="B5886">
        <v>477.71499999999997</v>
      </c>
      <c r="E5886">
        <v>718130000</v>
      </c>
    </row>
    <row r="5887" spans="1:5" x14ac:dyDescent="0.25">
      <c r="A5887" s="1">
        <v>36200</v>
      </c>
      <c r="B5887">
        <v>474.29300000000001</v>
      </c>
      <c r="E5887">
        <v>812344200</v>
      </c>
    </row>
    <row r="5888" spans="1:5" x14ac:dyDescent="0.25">
      <c r="A5888" s="1">
        <v>36199</v>
      </c>
      <c r="B5888">
        <v>487.92500000000001</v>
      </c>
      <c r="E5888">
        <v>761244800</v>
      </c>
    </row>
    <row r="5889" spans="1:5" x14ac:dyDescent="0.25">
      <c r="A5889" s="1">
        <v>36196</v>
      </c>
      <c r="B5889">
        <v>486.46899999999999</v>
      </c>
      <c r="E5889">
        <v>810447200</v>
      </c>
    </row>
    <row r="5890" spans="1:5" x14ac:dyDescent="0.25">
      <c r="A5890" s="1">
        <v>36195</v>
      </c>
      <c r="B5890">
        <v>492.95499999999998</v>
      </c>
      <c r="E5890">
        <v>806562700</v>
      </c>
    </row>
    <row r="5891" spans="1:5" x14ac:dyDescent="0.25">
      <c r="A5891" s="1">
        <v>36194</v>
      </c>
      <c r="B5891">
        <v>504.858</v>
      </c>
      <c r="E5891">
        <v>666663000</v>
      </c>
    </row>
    <row r="5892" spans="1:5" x14ac:dyDescent="0.25">
      <c r="A5892" s="1">
        <v>36193</v>
      </c>
      <c r="B5892">
        <v>500.85599999999999</v>
      </c>
      <c r="E5892">
        <v>769086500</v>
      </c>
    </row>
    <row r="5893" spans="1:5" x14ac:dyDescent="0.25">
      <c r="A5893" s="1">
        <v>36192</v>
      </c>
      <c r="B5893">
        <v>504.71</v>
      </c>
      <c r="E5893">
        <v>867486600</v>
      </c>
    </row>
    <row r="5894" spans="1:5" x14ac:dyDescent="0.25">
      <c r="A5894" s="1">
        <v>36189</v>
      </c>
      <c r="B5894">
        <v>506.75900000000001</v>
      </c>
      <c r="E5894">
        <v>927087300</v>
      </c>
    </row>
    <row r="5895" spans="1:5" x14ac:dyDescent="0.25">
      <c r="A5895" s="1">
        <v>36188</v>
      </c>
      <c r="B5895">
        <v>500.66500000000002</v>
      </c>
      <c r="E5895">
        <v>752909600</v>
      </c>
    </row>
    <row r="5896" spans="1:5" x14ac:dyDescent="0.25">
      <c r="A5896" s="1">
        <v>36187</v>
      </c>
      <c r="B5896">
        <v>490.43599999999998</v>
      </c>
      <c r="E5896">
        <v>731851400</v>
      </c>
    </row>
    <row r="5897" spans="1:5" x14ac:dyDescent="0.25">
      <c r="A5897" s="1">
        <v>36186</v>
      </c>
      <c r="B5897">
        <v>490.72</v>
      </c>
      <c r="E5897">
        <v>762724500</v>
      </c>
    </row>
    <row r="5898" spans="1:5" x14ac:dyDescent="0.25">
      <c r="A5898" s="1">
        <v>36185</v>
      </c>
      <c r="B5898">
        <v>479.93599999999998</v>
      </c>
      <c r="E5898">
        <v>944442300</v>
      </c>
    </row>
    <row r="5899" spans="1:5" x14ac:dyDescent="0.25">
      <c r="A5899" s="1">
        <v>36182</v>
      </c>
      <c r="B5899">
        <v>474.7</v>
      </c>
      <c r="E5899">
        <v>741778500</v>
      </c>
    </row>
    <row r="5900" spans="1:5" x14ac:dyDescent="0.25">
      <c r="A5900" s="1">
        <v>36181</v>
      </c>
      <c r="B5900">
        <v>478.26299999999998</v>
      </c>
      <c r="E5900">
        <v>750935500</v>
      </c>
    </row>
    <row r="5901" spans="1:5" x14ac:dyDescent="0.25">
      <c r="A5901" s="1">
        <v>36180</v>
      </c>
      <c r="B5901">
        <v>489.27499999999998</v>
      </c>
      <c r="E5901">
        <v>864720100</v>
      </c>
    </row>
    <row r="5902" spans="1:5" x14ac:dyDescent="0.25">
      <c r="A5902" s="1">
        <v>36179</v>
      </c>
      <c r="B5902">
        <v>487.34</v>
      </c>
      <c r="E5902">
        <v>868042400</v>
      </c>
    </row>
    <row r="5903" spans="1:5" x14ac:dyDescent="0.25">
      <c r="A5903" s="1">
        <v>36175</v>
      </c>
      <c r="B5903">
        <v>483.34100000000001</v>
      </c>
      <c r="E5903">
        <v>950779800</v>
      </c>
    </row>
    <row r="5904" spans="1:5" x14ac:dyDescent="0.25">
      <c r="A5904" s="1">
        <v>36174</v>
      </c>
      <c r="B5904">
        <v>471.565</v>
      </c>
      <c r="E5904">
        <v>749635800</v>
      </c>
    </row>
    <row r="5905" spans="1:5" x14ac:dyDescent="0.25">
      <c r="A5905" s="1">
        <v>36173</v>
      </c>
      <c r="B5905">
        <v>478.5</v>
      </c>
      <c r="E5905">
        <v>806876600</v>
      </c>
    </row>
    <row r="5906" spans="1:5" x14ac:dyDescent="0.25">
      <c r="A5906" s="1">
        <v>36172</v>
      </c>
      <c r="B5906">
        <v>480.43599999999998</v>
      </c>
      <c r="E5906">
        <v>569498700</v>
      </c>
    </row>
    <row r="5907" spans="1:5" x14ac:dyDescent="0.25">
      <c r="A5907" s="1">
        <v>36171</v>
      </c>
      <c r="B5907">
        <v>490.10199999999998</v>
      </c>
      <c r="E5907">
        <v>515742500</v>
      </c>
    </row>
    <row r="5908" spans="1:5" x14ac:dyDescent="0.25">
      <c r="A5908" s="1">
        <v>36168</v>
      </c>
      <c r="B5908">
        <v>492.05599999999998</v>
      </c>
      <c r="E5908">
        <v>491707100</v>
      </c>
    </row>
    <row r="5909" spans="1:5" x14ac:dyDescent="0.25">
      <c r="A5909" s="1">
        <v>36167</v>
      </c>
      <c r="B5909">
        <v>492.35700000000003</v>
      </c>
      <c r="E5909">
        <v>445142200</v>
      </c>
    </row>
    <row r="5910" spans="1:5" x14ac:dyDescent="0.25">
      <c r="A5910" s="1">
        <v>36166</v>
      </c>
      <c r="B5910">
        <v>493.75900000000001</v>
      </c>
      <c r="E5910">
        <v>212055600</v>
      </c>
    </row>
    <row r="5911" spans="1:5" x14ac:dyDescent="0.25">
      <c r="A5911" s="1">
        <v>36165</v>
      </c>
      <c r="B5911">
        <v>483.51299999999998</v>
      </c>
      <c r="E5911">
        <v>655527600</v>
      </c>
    </row>
    <row r="5912" spans="1:5" x14ac:dyDescent="0.25">
      <c r="A5912" s="1">
        <v>36164</v>
      </c>
      <c r="B5912">
        <v>477.38900000000001</v>
      </c>
      <c r="E5912">
        <v>624108000</v>
      </c>
    </row>
    <row r="5913" spans="1:5" x14ac:dyDescent="0.25">
      <c r="A5913" s="1">
        <v>36160</v>
      </c>
      <c r="B5913">
        <v>478.654</v>
      </c>
      <c r="E5913">
        <v>693549400</v>
      </c>
    </row>
    <row r="5914" spans="1:5" x14ac:dyDescent="0.25">
      <c r="A5914" s="1">
        <v>36159</v>
      </c>
      <c r="B5914">
        <v>477.34199999999998</v>
      </c>
      <c r="E5914">
        <v>758944500</v>
      </c>
    </row>
    <row r="5915" spans="1:5" x14ac:dyDescent="0.25">
      <c r="A5915" s="1">
        <v>36158</v>
      </c>
      <c r="B5915">
        <v>480.154</v>
      </c>
      <c r="E5915">
        <v>624835400</v>
      </c>
    </row>
    <row r="5916" spans="1:5" x14ac:dyDescent="0.25">
      <c r="A5916" s="1">
        <v>36157</v>
      </c>
      <c r="B5916">
        <v>474.05</v>
      </c>
      <c r="E5916">
        <v>631279700</v>
      </c>
    </row>
    <row r="5917" spans="1:5" x14ac:dyDescent="0.25">
      <c r="A5917" s="1">
        <v>36153</v>
      </c>
      <c r="B5917">
        <v>472.90600000000001</v>
      </c>
      <c r="E5917">
        <v>663120600</v>
      </c>
    </row>
    <row r="5918" spans="1:5" x14ac:dyDescent="0.25">
      <c r="A5918" s="1">
        <v>36152</v>
      </c>
      <c r="B5918">
        <v>474.34699999999998</v>
      </c>
      <c r="E5918">
        <v>634871800</v>
      </c>
    </row>
    <row r="5919" spans="1:5" x14ac:dyDescent="0.25">
      <c r="A5919" s="1">
        <v>36151</v>
      </c>
      <c r="B5919">
        <v>463.34800000000001</v>
      </c>
      <c r="E5919">
        <v>609428600</v>
      </c>
    </row>
    <row r="5920" spans="1:5" x14ac:dyDescent="0.25">
      <c r="A5920" s="1">
        <v>36150</v>
      </c>
      <c r="B5920">
        <v>460.82</v>
      </c>
      <c r="E5920">
        <v>647502100</v>
      </c>
    </row>
    <row r="5921" spans="1:5" x14ac:dyDescent="0.25">
      <c r="A5921" s="1">
        <v>36147</v>
      </c>
      <c r="B5921">
        <v>453.63499999999999</v>
      </c>
      <c r="E5921">
        <v>595734700</v>
      </c>
    </row>
    <row r="5922" spans="1:5" x14ac:dyDescent="0.25">
      <c r="A5922" s="1">
        <v>36146</v>
      </c>
      <c r="B5922">
        <v>449.286</v>
      </c>
      <c r="E5922">
        <v>696762500</v>
      </c>
    </row>
    <row r="5923" spans="1:5" x14ac:dyDescent="0.25">
      <c r="A5923" s="1">
        <v>36145</v>
      </c>
      <c r="B5923">
        <v>443.06099999999998</v>
      </c>
      <c r="E5923">
        <v>599267500</v>
      </c>
    </row>
    <row r="5924" spans="1:5" x14ac:dyDescent="0.25">
      <c r="A5924" s="1">
        <v>36144</v>
      </c>
      <c r="B5924">
        <v>444.58300000000003</v>
      </c>
      <c r="E5924">
        <v>647442300</v>
      </c>
    </row>
    <row r="5925" spans="1:5" x14ac:dyDescent="0.25">
      <c r="A5925" s="1">
        <v>36143</v>
      </c>
      <c r="B5925">
        <v>433.8</v>
      </c>
      <c r="E5925">
        <v>773982200</v>
      </c>
    </row>
    <row r="5926" spans="1:5" x14ac:dyDescent="0.25">
      <c r="A5926" s="1">
        <v>36140</v>
      </c>
      <c r="B5926">
        <v>444.68599999999998</v>
      </c>
      <c r="E5926">
        <v>713755300</v>
      </c>
    </row>
    <row r="5927" spans="1:5" x14ac:dyDescent="0.25">
      <c r="A5927" s="1">
        <v>36139</v>
      </c>
      <c r="B5927">
        <v>442.85500000000002</v>
      </c>
      <c r="E5927">
        <v>739081000</v>
      </c>
    </row>
    <row r="5928" spans="1:5" x14ac:dyDescent="0.25">
      <c r="A5928" s="1">
        <v>36138</v>
      </c>
      <c r="B5928">
        <v>451.47300000000001</v>
      </c>
      <c r="E5928">
        <v>636876500</v>
      </c>
    </row>
    <row r="5929" spans="1:5" x14ac:dyDescent="0.25">
      <c r="A5929" s="1">
        <v>36137</v>
      </c>
      <c r="B5929">
        <v>451.31099999999998</v>
      </c>
      <c r="E5929">
        <v>221398900</v>
      </c>
    </row>
    <row r="5930" spans="1:5" x14ac:dyDescent="0.25">
      <c r="A5930" s="1">
        <v>36136</v>
      </c>
      <c r="B5930">
        <v>452.476</v>
      </c>
      <c r="E5930">
        <v>506638500</v>
      </c>
    </row>
    <row r="5931" spans="1:5" x14ac:dyDescent="0.25">
      <c r="A5931" s="1">
        <v>36133</v>
      </c>
      <c r="B5931">
        <v>447.08</v>
      </c>
      <c r="E5931">
        <v>698596300</v>
      </c>
    </row>
    <row r="5932" spans="1:5" x14ac:dyDescent="0.25">
      <c r="A5932" s="1">
        <v>36132</v>
      </c>
      <c r="B5932">
        <v>436.42599999999999</v>
      </c>
      <c r="E5932">
        <v>737966100</v>
      </c>
    </row>
    <row r="5933" spans="1:5" x14ac:dyDescent="0.25">
      <c r="A5933" s="1">
        <v>36131</v>
      </c>
      <c r="B5933">
        <v>445.89</v>
      </c>
      <c r="E5933">
        <v>677490300</v>
      </c>
    </row>
    <row r="5934" spans="1:5" x14ac:dyDescent="0.25">
      <c r="A5934" s="1">
        <v>36130</v>
      </c>
      <c r="B5934">
        <v>446.08600000000001</v>
      </c>
      <c r="E5934">
        <v>719063500</v>
      </c>
    </row>
    <row r="5935" spans="1:5" x14ac:dyDescent="0.25">
      <c r="A5935" s="1">
        <v>36129</v>
      </c>
      <c r="B5935">
        <v>439.06299999999999</v>
      </c>
      <c r="E5935">
        <v>686486800</v>
      </c>
    </row>
    <row r="5936" spans="1:5" x14ac:dyDescent="0.25">
      <c r="A5936" s="1">
        <v>36126</v>
      </c>
      <c r="B5936">
        <v>450.08699999999999</v>
      </c>
      <c r="E5936">
        <v>688716900</v>
      </c>
    </row>
    <row r="5937" spans="1:5" x14ac:dyDescent="0.25">
      <c r="A5937" s="1">
        <v>36124</v>
      </c>
      <c r="B5937">
        <v>447.959</v>
      </c>
      <c r="E5937">
        <v>567617800</v>
      </c>
    </row>
    <row r="5938" spans="1:5" x14ac:dyDescent="0.25">
      <c r="A5938" s="1">
        <v>36123</v>
      </c>
      <c r="B5938">
        <v>446.68900000000002</v>
      </c>
      <c r="E5938">
        <v>576940900</v>
      </c>
    </row>
    <row r="5939" spans="1:5" x14ac:dyDescent="0.25">
      <c r="A5939" s="1">
        <v>36122</v>
      </c>
      <c r="B5939">
        <v>449.48399999999998</v>
      </c>
      <c r="E5939">
        <v>609118900</v>
      </c>
    </row>
    <row r="5940" spans="1:5" x14ac:dyDescent="0.25">
      <c r="A5940" s="1">
        <v>36119</v>
      </c>
      <c r="B5940">
        <v>439.21899999999999</v>
      </c>
      <c r="E5940">
        <v>658451600</v>
      </c>
    </row>
    <row r="5941" spans="1:5" x14ac:dyDescent="0.25">
      <c r="A5941" s="1">
        <v>36118</v>
      </c>
      <c r="B5941">
        <v>435.71499999999997</v>
      </c>
      <c r="E5941">
        <v>663244300</v>
      </c>
    </row>
    <row r="5942" spans="1:5" x14ac:dyDescent="0.25">
      <c r="A5942" s="1">
        <v>36117</v>
      </c>
      <c r="B5942">
        <v>431.74</v>
      </c>
      <c r="E5942">
        <v>588801300</v>
      </c>
    </row>
    <row r="5943" spans="1:5" x14ac:dyDescent="0.25">
      <c r="A5943" s="1">
        <v>36116</v>
      </c>
      <c r="B5943">
        <v>427.488</v>
      </c>
      <c r="E5943">
        <v>622363300</v>
      </c>
    </row>
    <row r="5944" spans="1:5" x14ac:dyDescent="0.25">
      <c r="A5944" s="1">
        <v>36115</v>
      </c>
      <c r="B5944">
        <v>426.05099999999999</v>
      </c>
      <c r="E5944">
        <v>693599700</v>
      </c>
    </row>
    <row r="5945" spans="1:5" x14ac:dyDescent="0.25">
      <c r="A5945" s="1">
        <v>36112</v>
      </c>
      <c r="B5945">
        <v>421.834</v>
      </c>
      <c r="E5945">
        <v>813604000</v>
      </c>
    </row>
    <row r="5946" spans="1:5" x14ac:dyDescent="0.25">
      <c r="A5946" s="1">
        <v>36111</v>
      </c>
      <c r="B5946">
        <v>420.149</v>
      </c>
      <c r="E5946">
        <v>666697100</v>
      </c>
    </row>
    <row r="5947" spans="1:5" x14ac:dyDescent="0.25">
      <c r="A5947" s="1">
        <v>36110</v>
      </c>
      <c r="B5947">
        <v>422.06599999999997</v>
      </c>
      <c r="E5947">
        <v>714953000</v>
      </c>
    </row>
    <row r="5948" spans="1:5" x14ac:dyDescent="0.25">
      <c r="A5948" s="1">
        <v>36109</v>
      </c>
      <c r="B5948">
        <v>424.279</v>
      </c>
      <c r="E5948">
        <v>717927800</v>
      </c>
    </row>
    <row r="5949" spans="1:5" x14ac:dyDescent="0.25">
      <c r="A5949" s="1">
        <v>36108</v>
      </c>
      <c r="B5949">
        <v>422.86200000000002</v>
      </c>
      <c r="E5949">
        <v>728673300</v>
      </c>
    </row>
    <row r="5950" spans="1:5" x14ac:dyDescent="0.25">
      <c r="A5950" s="1">
        <v>36105</v>
      </c>
      <c r="B5950">
        <v>426.15899999999999</v>
      </c>
      <c r="E5950">
        <v>622751800</v>
      </c>
    </row>
    <row r="5951" spans="1:5" x14ac:dyDescent="0.25">
      <c r="A5951" s="1">
        <v>36104</v>
      </c>
      <c r="B5951">
        <v>422.30799999999999</v>
      </c>
      <c r="E5951">
        <v>722421700</v>
      </c>
    </row>
    <row r="5952" spans="1:5" x14ac:dyDescent="0.25">
      <c r="A5952" s="1">
        <v>36103</v>
      </c>
      <c r="B5952">
        <v>416.899</v>
      </c>
      <c r="E5952">
        <v>586424600</v>
      </c>
    </row>
    <row r="5953" spans="1:5" x14ac:dyDescent="0.25">
      <c r="A5953" s="1">
        <v>36102</v>
      </c>
      <c r="B5953">
        <v>413.49599999999998</v>
      </c>
      <c r="E5953">
        <v>613433700</v>
      </c>
    </row>
    <row r="5954" spans="1:5" x14ac:dyDescent="0.25">
      <c r="A5954" s="1">
        <v>36101</v>
      </c>
      <c r="B5954">
        <v>414.80399999999997</v>
      </c>
      <c r="E5954">
        <v>694119000</v>
      </c>
    </row>
    <row r="5955" spans="1:5" x14ac:dyDescent="0.25">
      <c r="A5955" s="1">
        <v>36098</v>
      </c>
      <c r="B5955">
        <v>408.02699999999999</v>
      </c>
      <c r="E5955">
        <v>749283100</v>
      </c>
    </row>
    <row r="5956" spans="1:5" x14ac:dyDescent="0.25">
      <c r="A5956" s="1">
        <v>36097</v>
      </c>
      <c r="B5956">
        <v>404.30700000000002</v>
      </c>
      <c r="E5956">
        <v>948677900</v>
      </c>
    </row>
    <row r="5957" spans="1:5" x14ac:dyDescent="0.25">
      <c r="A5957" s="1">
        <v>36096</v>
      </c>
      <c r="B5957">
        <v>397.32299999999998</v>
      </c>
      <c r="E5957">
        <v>747253600</v>
      </c>
    </row>
    <row r="5958" spans="1:5" x14ac:dyDescent="0.25">
      <c r="A5958" s="1">
        <v>36095</v>
      </c>
      <c r="B5958">
        <v>395.31400000000002</v>
      </c>
      <c r="E5958">
        <v>958815200</v>
      </c>
    </row>
    <row r="5959" spans="1:5" x14ac:dyDescent="0.25">
      <c r="A5959" s="1">
        <v>36094</v>
      </c>
      <c r="B5959">
        <v>397.95499999999998</v>
      </c>
      <c r="E5959">
        <v>835247700</v>
      </c>
    </row>
    <row r="5960" spans="1:5" x14ac:dyDescent="0.25">
      <c r="A5960" s="1">
        <v>36091</v>
      </c>
      <c r="B5960">
        <v>396.12700000000001</v>
      </c>
      <c r="E5960">
        <v>746355900</v>
      </c>
    </row>
    <row r="5961" spans="1:5" x14ac:dyDescent="0.25">
      <c r="A5961" s="1">
        <v>36090</v>
      </c>
      <c r="B5961">
        <v>398.18099999999998</v>
      </c>
      <c r="E5961">
        <v>673506700</v>
      </c>
    </row>
    <row r="5962" spans="1:5" x14ac:dyDescent="0.25">
      <c r="A5962" s="1">
        <v>36089</v>
      </c>
      <c r="B5962">
        <v>392.72699999999998</v>
      </c>
      <c r="E5962">
        <v>675525300</v>
      </c>
    </row>
    <row r="5963" spans="1:5" x14ac:dyDescent="0.25">
      <c r="A5963" s="1">
        <v>36088</v>
      </c>
      <c r="B5963">
        <v>386.88499999999999</v>
      </c>
      <c r="E5963">
        <v>842604600</v>
      </c>
    </row>
    <row r="5964" spans="1:5" x14ac:dyDescent="0.25">
      <c r="A5964" s="1">
        <v>36087</v>
      </c>
      <c r="B5964">
        <v>389.18</v>
      </c>
      <c r="E5964">
        <v>1176191000</v>
      </c>
    </row>
    <row r="5965" spans="1:5" x14ac:dyDescent="0.25">
      <c r="A5965" s="1">
        <v>36084</v>
      </c>
      <c r="B5965">
        <v>386.29</v>
      </c>
      <c r="E5965">
        <v>948197600</v>
      </c>
    </row>
    <row r="5966" spans="1:5" x14ac:dyDescent="0.25">
      <c r="A5966" s="1">
        <v>36083</v>
      </c>
      <c r="B5966">
        <v>382.41</v>
      </c>
      <c r="E5966">
        <v>869126100</v>
      </c>
    </row>
    <row r="5967" spans="1:5" x14ac:dyDescent="0.25">
      <c r="A5967" s="1">
        <v>36082</v>
      </c>
      <c r="B5967">
        <v>365.66899999999998</v>
      </c>
      <c r="E5967">
        <v>875853700</v>
      </c>
    </row>
    <row r="5968" spans="1:5" x14ac:dyDescent="0.25">
      <c r="A5968" s="1">
        <v>36081</v>
      </c>
      <c r="B5968">
        <v>360.33100000000002</v>
      </c>
      <c r="E5968">
        <v>908839900</v>
      </c>
    </row>
    <row r="5969" spans="1:5" x14ac:dyDescent="0.25">
      <c r="A5969" s="1">
        <v>36080</v>
      </c>
      <c r="B5969">
        <v>363.76900000000001</v>
      </c>
      <c r="E5969">
        <v>897088600</v>
      </c>
    </row>
    <row r="5970" spans="1:5" x14ac:dyDescent="0.25">
      <c r="A5970" s="1">
        <v>36077</v>
      </c>
      <c r="B5970">
        <v>355.37400000000002</v>
      </c>
      <c r="E5970">
        <v>755014100</v>
      </c>
    </row>
    <row r="5971" spans="1:5" x14ac:dyDescent="0.25">
      <c r="A5971" s="1">
        <v>36076</v>
      </c>
      <c r="B5971">
        <v>344.42</v>
      </c>
      <c r="E5971">
        <v>713791900</v>
      </c>
    </row>
    <row r="5972" spans="1:5" x14ac:dyDescent="0.25">
      <c r="A5972" s="1">
        <v>36075</v>
      </c>
      <c r="B5972">
        <v>349.8</v>
      </c>
      <c r="E5972">
        <v>592219100</v>
      </c>
    </row>
    <row r="5973" spans="1:5" x14ac:dyDescent="0.25">
      <c r="A5973" s="1">
        <v>36074</v>
      </c>
      <c r="B5973">
        <v>356.34399999999999</v>
      </c>
      <c r="E5973">
        <v>642529100</v>
      </c>
    </row>
    <row r="5974" spans="1:5" x14ac:dyDescent="0.25">
      <c r="A5974" s="1">
        <v>36073</v>
      </c>
      <c r="B5974">
        <v>357.82600000000002</v>
      </c>
      <c r="E5974">
        <v>719918600</v>
      </c>
    </row>
    <row r="5975" spans="1:5" x14ac:dyDescent="0.25">
      <c r="A5975" s="1">
        <v>36070</v>
      </c>
      <c r="B5975">
        <v>365.76100000000002</v>
      </c>
      <c r="E5975">
        <v>825353000</v>
      </c>
    </row>
    <row r="5976" spans="1:5" x14ac:dyDescent="0.25">
      <c r="A5976" s="1">
        <v>36069</v>
      </c>
      <c r="B5976">
        <v>362.27499999999998</v>
      </c>
      <c r="E5976">
        <v>635119500</v>
      </c>
    </row>
    <row r="5977" spans="1:5" x14ac:dyDescent="0.25">
      <c r="A5977" s="1">
        <v>36068</v>
      </c>
      <c r="B5977">
        <v>377.673</v>
      </c>
      <c r="E5977">
        <v>536509200</v>
      </c>
    </row>
    <row r="5978" spans="1:5" x14ac:dyDescent="0.25">
      <c r="A5978" s="1">
        <v>36067</v>
      </c>
      <c r="B5978">
        <v>388.99900000000002</v>
      </c>
      <c r="E5978">
        <v>648364600</v>
      </c>
    </row>
    <row r="5979" spans="1:5" x14ac:dyDescent="0.25">
      <c r="A5979" s="1">
        <v>36066</v>
      </c>
      <c r="B5979">
        <v>389.75</v>
      </c>
      <c r="E5979">
        <v>644955400</v>
      </c>
    </row>
    <row r="5980" spans="1:5" x14ac:dyDescent="0.25">
      <c r="A5980" s="1">
        <v>36063</v>
      </c>
      <c r="B5980">
        <v>387.99599999999998</v>
      </c>
      <c r="E5980">
        <v>679764300</v>
      </c>
    </row>
    <row r="5981" spans="1:5" x14ac:dyDescent="0.25">
      <c r="A5981" s="1">
        <v>36062</v>
      </c>
      <c r="B5981">
        <v>387.01400000000001</v>
      </c>
      <c r="E5981">
        <v>629746700</v>
      </c>
    </row>
    <row r="5982" spans="1:5" x14ac:dyDescent="0.25">
      <c r="A5982" s="1">
        <v>36061</v>
      </c>
      <c r="B5982">
        <v>395.02</v>
      </c>
      <c r="E5982">
        <v>659997400</v>
      </c>
    </row>
    <row r="5983" spans="1:5" x14ac:dyDescent="0.25">
      <c r="A5983" s="1">
        <v>36060</v>
      </c>
      <c r="B5983">
        <v>382.33499999999998</v>
      </c>
      <c r="E5983">
        <v>700722800</v>
      </c>
    </row>
    <row r="5984" spans="1:5" x14ac:dyDescent="0.25">
      <c r="A5984" s="1">
        <v>36059</v>
      </c>
      <c r="B5984">
        <v>379.02300000000002</v>
      </c>
      <c r="E5984">
        <v>767359300</v>
      </c>
    </row>
    <row r="5985" spans="1:5" x14ac:dyDescent="0.25">
      <c r="A5985" s="1">
        <v>36056</v>
      </c>
      <c r="B5985">
        <v>376.57</v>
      </c>
      <c r="E5985">
        <v>665367200</v>
      </c>
    </row>
    <row r="5986" spans="1:5" x14ac:dyDescent="0.25">
      <c r="A5986" s="1">
        <v>36055</v>
      </c>
      <c r="B5986">
        <v>375.88900000000001</v>
      </c>
      <c r="E5986">
        <v>737439600</v>
      </c>
    </row>
    <row r="5987" spans="1:5" x14ac:dyDescent="0.25">
      <c r="A5987" s="1">
        <v>36054</v>
      </c>
      <c r="B5987">
        <v>385.55599999999998</v>
      </c>
      <c r="E5987">
        <v>622851600</v>
      </c>
    </row>
    <row r="5988" spans="1:5" x14ac:dyDescent="0.25">
      <c r="A5988" s="1">
        <v>36053</v>
      </c>
      <c r="B5988">
        <v>382.38099999999997</v>
      </c>
      <c r="E5988">
        <v>748836900</v>
      </c>
    </row>
    <row r="5989" spans="1:5" x14ac:dyDescent="0.25">
      <c r="A5989" s="1">
        <v>36052</v>
      </c>
      <c r="B5989">
        <v>379.93200000000002</v>
      </c>
      <c r="E5989">
        <v>835062100</v>
      </c>
    </row>
    <row r="5990" spans="1:5" x14ac:dyDescent="0.25">
      <c r="A5990" s="1">
        <v>36049</v>
      </c>
      <c r="B5990">
        <v>372.62299999999999</v>
      </c>
      <c r="E5990">
        <v>1192221000</v>
      </c>
    </row>
    <row r="5991" spans="1:5" x14ac:dyDescent="0.25">
      <c r="A5991" s="1">
        <v>36048</v>
      </c>
      <c r="B5991">
        <v>362.52600000000001</v>
      </c>
      <c r="E5991">
        <v>893439400</v>
      </c>
    </row>
    <row r="5992" spans="1:5" x14ac:dyDescent="0.25">
      <c r="A5992" s="1">
        <v>36047</v>
      </c>
      <c r="B5992">
        <v>372.65600000000001</v>
      </c>
      <c r="E5992">
        <v>788418400</v>
      </c>
    </row>
    <row r="5993" spans="1:5" x14ac:dyDescent="0.25">
      <c r="A5993" s="1">
        <v>36046</v>
      </c>
      <c r="B5993">
        <v>380.50099999999998</v>
      </c>
      <c r="E5993">
        <v>867843100</v>
      </c>
    </row>
    <row r="5994" spans="1:5" x14ac:dyDescent="0.25">
      <c r="A5994" s="1">
        <v>36042</v>
      </c>
      <c r="B5994">
        <v>359.90899999999999</v>
      </c>
      <c r="E5994">
        <v>588101800</v>
      </c>
    </row>
    <row r="5995" spans="1:5" x14ac:dyDescent="0.25">
      <c r="A5995" s="1">
        <v>36041</v>
      </c>
      <c r="B5995">
        <v>363.892</v>
      </c>
      <c r="E5995">
        <v>591071100</v>
      </c>
    </row>
    <row r="5996" spans="1:5" x14ac:dyDescent="0.25">
      <c r="A5996" s="1">
        <v>36040</v>
      </c>
      <c r="B5996">
        <v>366.59100000000001</v>
      </c>
      <c r="E5996">
        <v>515006900</v>
      </c>
    </row>
    <row r="5997" spans="1:5" x14ac:dyDescent="0.25">
      <c r="A5997" s="1">
        <v>36039</v>
      </c>
      <c r="B5997">
        <v>367.74799999999999</v>
      </c>
      <c r="E5997">
        <v>723692500</v>
      </c>
    </row>
    <row r="5998" spans="1:5" x14ac:dyDescent="0.25">
      <c r="A5998" s="1">
        <v>36038</v>
      </c>
      <c r="B5998">
        <v>350.73</v>
      </c>
      <c r="E5998">
        <v>587087300</v>
      </c>
    </row>
    <row r="5999" spans="1:5" x14ac:dyDescent="0.25">
      <c r="A5999" s="1">
        <v>36035</v>
      </c>
      <c r="B5999">
        <v>382.71699999999998</v>
      </c>
      <c r="E5999">
        <v>613892000</v>
      </c>
    </row>
    <row r="6000" spans="1:5" x14ac:dyDescent="0.25">
      <c r="A6000" s="1">
        <v>36034</v>
      </c>
      <c r="B6000">
        <v>390.68400000000003</v>
      </c>
      <c r="E6000">
        <v>626588100</v>
      </c>
    </row>
    <row r="6001" spans="1:5" x14ac:dyDescent="0.25">
      <c r="A6001" s="1">
        <v>36033</v>
      </c>
      <c r="B6001">
        <v>406.81</v>
      </c>
      <c r="E6001">
        <v>536939700</v>
      </c>
    </row>
    <row r="6002" spans="1:5" x14ac:dyDescent="0.25">
      <c r="A6002" s="1">
        <v>36032</v>
      </c>
      <c r="B6002">
        <v>409.048</v>
      </c>
      <c r="E6002">
        <v>587231800</v>
      </c>
    </row>
    <row r="6003" spans="1:5" x14ac:dyDescent="0.25">
      <c r="A6003" s="1">
        <v>36031</v>
      </c>
      <c r="B6003">
        <v>406.34899999999999</v>
      </c>
      <c r="E6003">
        <v>561327600</v>
      </c>
    </row>
    <row r="6004" spans="1:5" x14ac:dyDescent="0.25">
      <c r="A6004" s="1">
        <v>36028</v>
      </c>
      <c r="B6004">
        <v>403.86099999999999</v>
      </c>
      <c r="E6004">
        <v>602139900</v>
      </c>
    </row>
    <row r="6005" spans="1:5" x14ac:dyDescent="0.25">
      <c r="A6005" s="1">
        <v>36027</v>
      </c>
      <c r="B6005">
        <v>407.18599999999998</v>
      </c>
      <c r="E6005">
        <v>638887500</v>
      </c>
    </row>
    <row r="6006" spans="1:5" x14ac:dyDescent="0.25">
      <c r="A6006" s="1">
        <v>36026</v>
      </c>
      <c r="B6006">
        <v>409.447</v>
      </c>
      <c r="E6006">
        <v>503659500</v>
      </c>
    </row>
    <row r="6007" spans="1:5" x14ac:dyDescent="0.25">
      <c r="A6007" s="1">
        <v>36025</v>
      </c>
      <c r="B6007">
        <v>410.53100000000001</v>
      </c>
      <c r="E6007">
        <v>679648700</v>
      </c>
    </row>
    <row r="6008" spans="1:5" x14ac:dyDescent="0.25">
      <c r="A6008" s="1">
        <v>36024</v>
      </c>
      <c r="B6008">
        <v>403.75400000000002</v>
      </c>
      <c r="E6008">
        <v>714508700</v>
      </c>
    </row>
    <row r="6009" spans="1:5" x14ac:dyDescent="0.25">
      <c r="A6009" s="1">
        <v>36021</v>
      </c>
      <c r="B6009">
        <v>395.88799999999998</v>
      </c>
      <c r="E6009">
        <v>806177600</v>
      </c>
    </row>
    <row r="6010" spans="1:5" x14ac:dyDescent="0.25">
      <c r="A6010" s="1">
        <v>36020</v>
      </c>
      <c r="B6010">
        <v>399.85199999999998</v>
      </c>
      <c r="E6010">
        <v>784244600</v>
      </c>
    </row>
    <row r="6011" spans="1:5" x14ac:dyDescent="0.25">
      <c r="A6011" s="1">
        <v>36019</v>
      </c>
      <c r="B6011">
        <v>403.69099999999997</v>
      </c>
      <c r="E6011">
        <v>548897800</v>
      </c>
    </row>
    <row r="6012" spans="1:5" x14ac:dyDescent="0.25">
      <c r="A6012" s="1">
        <v>36018</v>
      </c>
      <c r="B6012">
        <v>397.81</v>
      </c>
      <c r="E6012">
        <v>573635800</v>
      </c>
    </row>
    <row r="6013" spans="1:5" x14ac:dyDescent="0.25">
      <c r="A6013" s="1">
        <v>36017</v>
      </c>
      <c r="B6013">
        <v>403.96800000000002</v>
      </c>
      <c r="E6013">
        <v>611661500</v>
      </c>
    </row>
    <row r="6014" spans="1:5" x14ac:dyDescent="0.25">
      <c r="A6014" s="1">
        <v>36014</v>
      </c>
      <c r="B6014">
        <v>405.21199999999999</v>
      </c>
      <c r="E6014">
        <v>565386600</v>
      </c>
    </row>
    <row r="6015" spans="1:5" x14ac:dyDescent="0.25">
      <c r="A6015" s="1">
        <v>36013</v>
      </c>
      <c r="B6015">
        <v>404.512</v>
      </c>
      <c r="E6015">
        <v>635890500</v>
      </c>
    </row>
    <row r="6016" spans="1:5" x14ac:dyDescent="0.25">
      <c r="A6016" s="1">
        <v>36012</v>
      </c>
      <c r="B6016">
        <v>399.31900000000002</v>
      </c>
      <c r="E6016">
        <v>569700000</v>
      </c>
    </row>
    <row r="6017" spans="1:5" x14ac:dyDescent="0.25">
      <c r="A6017" s="1">
        <v>36011</v>
      </c>
      <c r="B6017">
        <v>395.34500000000003</v>
      </c>
      <c r="E6017">
        <v>640822400</v>
      </c>
    </row>
    <row r="6018" spans="1:5" x14ac:dyDescent="0.25">
      <c r="A6018" s="1">
        <v>36010</v>
      </c>
      <c r="B6018">
        <v>410.00700000000001</v>
      </c>
      <c r="E6018">
        <v>674754100</v>
      </c>
    </row>
    <row r="6019" spans="1:5" x14ac:dyDescent="0.25">
      <c r="A6019" s="1">
        <v>36007</v>
      </c>
      <c r="B6019">
        <v>412.661</v>
      </c>
      <c r="E6019">
        <v>732755200</v>
      </c>
    </row>
    <row r="6020" spans="1:5" x14ac:dyDescent="0.25">
      <c r="A6020" s="1">
        <v>36006</v>
      </c>
      <c r="B6020">
        <v>422.26799999999997</v>
      </c>
      <c r="E6020">
        <v>641650200</v>
      </c>
    </row>
    <row r="6021" spans="1:5" x14ac:dyDescent="0.25">
      <c r="A6021" s="1">
        <v>36005</v>
      </c>
      <c r="B6021">
        <v>414.61</v>
      </c>
      <c r="E6021">
        <v>510361200</v>
      </c>
    </row>
    <row r="6022" spans="1:5" x14ac:dyDescent="0.25">
      <c r="A6022" s="1">
        <v>36004</v>
      </c>
      <c r="B6022">
        <v>418.40300000000002</v>
      </c>
      <c r="E6022">
        <v>567402700</v>
      </c>
    </row>
    <row r="6023" spans="1:5" x14ac:dyDescent="0.25">
      <c r="A6023" s="1">
        <v>36003</v>
      </c>
      <c r="B6023">
        <v>424.54599999999999</v>
      </c>
      <c r="E6023">
        <v>646526400</v>
      </c>
    </row>
    <row r="6024" spans="1:5" x14ac:dyDescent="0.25">
      <c r="A6024" s="1">
        <v>36000</v>
      </c>
      <c r="B6024">
        <v>422.12799999999999</v>
      </c>
      <c r="E6024">
        <v>714489600</v>
      </c>
    </row>
    <row r="6025" spans="1:5" x14ac:dyDescent="0.25">
      <c r="A6025" s="1">
        <v>35999</v>
      </c>
      <c r="B6025">
        <v>421.66399999999999</v>
      </c>
      <c r="E6025">
        <v>618338000</v>
      </c>
    </row>
    <row r="6026" spans="1:5" x14ac:dyDescent="0.25">
      <c r="A6026" s="1">
        <v>35998</v>
      </c>
      <c r="B6026">
        <v>431.41300000000001</v>
      </c>
      <c r="E6026">
        <v>529796900</v>
      </c>
    </row>
    <row r="6027" spans="1:5" x14ac:dyDescent="0.25">
      <c r="A6027" s="1">
        <v>35997</v>
      </c>
      <c r="B6027">
        <v>432.97300000000001</v>
      </c>
      <c r="E6027">
        <v>501594400</v>
      </c>
    </row>
    <row r="6028" spans="1:5" x14ac:dyDescent="0.25">
      <c r="A6028" s="1">
        <v>35996</v>
      </c>
      <c r="B6028">
        <v>441.64800000000002</v>
      </c>
      <c r="E6028">
        <v>617590600</v>
      </c>
    </row>
    <row r="6029" spans="1:5" x14ac:dyDescent="0.25">
      <c r="A6029" s="1">
        <v>35993</v>
      </c>
      <c r="B6029">
        <v>441.16300000000001</v>
      </c>
      <c r="E6029">
        <v>585524400</v>
      </c>
    </row>
    <row r="6030" spans="1:5" x14ac:dyDescent="0.25">
      <c r="A6030" s="1">
        <v>35992</v>
      </c>
      <c r="B6030">
        <v>439.55599999999998</v>
      </c>
      <c r="E6030">
        <v>526506400</v>
      </c>
    </row>
    <row r="6031" spans="1:5" x14ac:dyDescent="0.25">
      <c r="A6031" s="1">
        <v>35991</v>
      </c>
      <c r="B6031">
        <v>435.44400000000002</v>
      </c>
      <c r="E6031">
        <v>480194300</v>
      </c>
    </row>
    <row r="6032" spans="1:5" x14ac:dyDescent="0.25">
      <c r="A6032" s="1">
        <v>35990</v>
      </c>
      <c r="B6032">
        <v>435.12599999999998</v>
      </c>
      <c r="E6032">
        <v>529324200</v>
      </c>
    </row>
    <row r="6033" spans="1:5" x14ac:dyDescent="0.25">
      <c r="A6033" s="1">
        <v>35989</v>
      </c>
      <c r="B6033">
        <v>431.68799999999999</v>
      </c>
      <c r="E6033">
        <v>640873300</v>
      </c>
    </row>
    <row r="6034" spans="1:5" x14ac:dyDescent="0.25">
      <c r="A6034" s="1">
        <v>35986</v>
      </c>
      <c r="B6034">
        <v>429.82499999999999</v>
      </c>
      <c r="E6034">
        <v>607551500</v>
      </c>
    </row>
    <row r="6035" spans="1:5" x14ac:dyDescent="0.25">
      <c r="A6035" s="1">
        <v>35985</v>
      </c>
      <c r="B6035">
        <v>427.10399999999998</v>
      </c>
      <c r="E6035">
        <v>449657000</v>
      </c>
    </row>
    <row r="6036" spans="1:5" x14ac:dyDescent="0.25">
      <c r="A6036" s="1">
        <v>35984</v>
      </c>
      <c r="B6036">
        <v>428.31400000000002</v>
      </c>
      <c r="E6036">
        <v>408601800</v>
      </c>
    </row>
    <row r="6037" spans="1:5" x14ac:dyDescent="0.25">
      <c r="A6037" s="1">
        <v>35983</v>
      </c>
      <c r="B6037">
        <v>423.49200000000002</v>
      </c>
      <c r="E6037">
        <v>598590300</v>
      </c>
    </row>
    <row r="6038" spans="1:5" x14ac:dyDescent="0.25">
      <c r="A6038" s="1">
        <v>35982</v>
      </c>
      <c r="B6038">
        <v>423.678</v>
      </c>
      <c r="E6038">
        <v>675791600</v>
      </c>
    </row>
    <row r="6039" spans="1:5" x14ac:dyDescent="0.25">
      <c r="A6039" s="1">
        <v>35978</v>
      </c>
      <c r="B6039">
        <v>418.85700000000003</v>
      </c>
      <c r="E6039">
        <v>576197000</v>
      </c>
    </row>
    <row r="6040" spans="1:5" x14ac:dyDescent="0.25">
      <c r="A6040" s="1">
        <v>35977</v>
      </c>
      <c r="B6040">
        <v>419.85199999999998</v>
      </c>
      <c r="E6040">
        <v>486088000</v>
      </c>
    </row>
    <row r="6041" spans="1:5" x14ac:dyDescent="0.25">
      <c r="A6041" s="1">
        <v>35976</v>
      </c>
      <c r="B6041">
        <v>415.411</v>
      </c>
      <c r="E6041">
        <v>592927400</v>
      </c>
    </row>
    <row r="6042" spans="1:5" x14ac:dyDescent="0.25">
      <c r="A6042" s="1">
        <v>35975</v>
      </c>
      <c r="B6042">
        <v>418.24400000000003</v>
      </c>
      <c r="E6042">
        <v>534572000</v>
      </c>
    </row>
    <row r="6043" spans="1:5" x14ac:dyDescent="0.25">
      <c r="A6043" s="1">
        <v>35972</v>
      </c>
      <c r="B6043">
        <v>415.22199999999998</v>
      </c>
      <c r="E6043">
        <v>632770800</v>
      </c>
    </row>
    <row r="6044" spans="1:5" x14ac:dyDescent="0.25">
      <c r="A6044" s="1">
        <v>35971</v>
      </c>
      <c r="B6044">
        <v>413.34500000000003</v>
      </c>
      <c r="E6044">
        <v>568262400</v>
      </c>
    </row>
    <row r="6045" spans="1:5" x14ac:dyDescent="0.25">
      <c r="A6045" s="1">
        <v>35970</v>
      </c>
      <c r="B6045">
        <v>415.22399999999999</v>
      </c>
      <c r="E6045">
        <v>501634500</v>
      </c>
    </row>
    <row r="6046" spans="1:5" x14ac:dyDescent="0.25">
      <c r="A6046" s="1">
        <v>35969</v>
      </c>
      <c r="B6046">
        <v>408.88299999999998</v>
      </c>
      <c r="E6046">
        <v>553189400</v>
      </c>
    </row>
    <row r="6047" spans="1:5" x14ac:dyDescent="0.25">
      <c r="A6047" s="1">
        <v>35968</v>
      </c>
      <c r="B6047">
        <v>401.92899999999997</v>
      </c>
      <c r="E6047">
        <v>541099200</v>
      </c>
    </row>
    <row r="6048" spans="1:5" x14ac:dyDescent="0.25">
      <c r="A6048" s="1">
        <v>35965</v>
      </c>
      <c r="B6048">
        <v>399.63200000000001</v>
      </c>
      <c r="E6048">
        <v>506713100</v>
      </c>
    </row>
    <row r="6049" spans="1:5" x14ac:dyDescent="0.25">
      <c r="A6049" s="1">
        <v>35964</v>
      </c>
      <c r="B6049">
        <v>402.05</v>
      </c>
      <c r="E6049">
        <v>472588900</v>
      </c>
    </row>
    <row r="6050" spans="1:5" x14ac:dyDescent="0.25">
      <c r="A6050" s="1">
        <v>35963</v>
      </c>
      <c r="B6050">
        <v>400.488</v>
      </c>
      <c r="E6050">
        <v>455515400</v>
      </c>
    </row>
    <row r="6051" spans="1:5" x14ac:dyDescent="0.25">
      <c r="A6051" s="1">
        <v>35962</v>
      </c>
      <c r="B6051">
        <v>394.065</v>
      </c>
      <c r="E6051">
        <v>512443900</v>
      </c>
    </row>
    <row r="6052" spans="1:5" x14ac:dyDescent="0.25">
      <c r="A6052" s="1">
        <v>35961</v>
      </c>
      <c r="B6052">
        <v>388.43700000000001</v>
      </c>
      <c r="E6052">
        <v>549566200</v>
      </c>
    </row>
    <row r="6053" spans="1:5" x14ac:dyDescent="0.25">
      <c r="A6053" s="1">
        <v>35958</v>
      </c>
      <c r="B6053">
        <v>395.82400000000001</v>
      </c>
      <c r="E6053">
        <v>559262800</v>
      </c>
    </row>
    <row r="6054" spans="1:5" x14ac:dyDescent="0.25">
      <c r="A6054" s="1">
        <v>35957</v>
      </c>
      <c r="B6054">
        <v>394.66300000000001</v>
      </c>
      <c r="E6054">
        <v>555445300</v>
      </c>
    </row>
    <row r="6055" spans="1:5" x14ac:dyDescent="0.25">
      <c r="A6055" s="1">
        <v>35956</v>
      </c>
      <c r="B6055">
        <v>400.77800000000002</v>
      </c>
      <c r="E6055">
        <v>514542500</v>
      </c>
    </row>
    <row r="6056" spans="1:5" x14ac:dyDescent="0.25">
      <c r="A6056" s="1">
        <v>35955</v>
      </c>
      <c r="B6056">
        <v>404.09800000000001</v>
      </c>
      <c r="E6056">
        <v>473551700</v>
      </c>
    </row>
    <row r="6057" spans="1:5" x14ac:dyDescent="0.25">
      <c r="A6057" s="1">
        <v>35954</v>
      </c>
      <c r="B6057">
        <v>401.36900000000003</v>
      </c>
      <c r="E6057">
        <v>460184500</v>
      </c>
    </row>
    <row r="6058" spans="1:5" x14ac:dyDescent="0.25">
      <c r="A6058" s="1">
        <v>35951</v>
      </c>
      <c r="B6058">
        <v>399.66899999999998</v>
      </c>
      <c r="E6058">
        <v>561384400</v>
      </c>
    </row>
    <row r="6059" spans="1:5" x14ac:dyDescent="0.25">
      <c r="A6059" s="1">
        <v>35950</v>
      </c>
      <c r="B6059">
        <v>392.54899999999998</v>
      </c>
      <c r="E6059">
        <v>430298700</v>
      </c>
    </row>
    <row r="6060" spans="1:5" x14ac:dyDescent="0.25">
      <c r="A6060" s="1">
        <v>35949</v>
      </c>
      <c r="B6060">
        <v>386.78300000000002</v>
      </c>
      <c r="E6060">
        <v>400004200</v>
      </c>
    </row>
    <row r="6061" spans="1:5" x14ac:dyDescent="0.25">
      <c r="A6061" s="1">
        <v>35948</v>
      </c>
      <c r="B6061">
        <v>390.88400000000001</v>
      </c>
      <c r="E6061">
        <v>468706100</v>
      </c>
    </row>
    <row r="6062" spans="1:5" x14ac:dyDescent="0.25">
      <c r="A6062" s="1">
        <v>35947</v>
      </c>
      <c r="B6062">
        <v>389.46300000000002</v>
      </c>
      <c r="E6062">
        <v>501630200</v>
      </c>
    </row>
    <row r="6063" spans="1:5" x14ac:dyDescent="0.25">
      <c r="A6063" s="1">
        <v>35944</v>
      </c>
      <c r="B6063">
        <v>391.43700000000001</v>
      </c>
      <c r="E6063">
        <v>480937200</v>
      </c>
    </row>
    <row r="6064" spans="1:5" x14ac:dyDescent="0.25">
      <c r="A6064" s="1">
        <v>35943</v>
      </c>
      <c r="B6064">
        <v>394.29300000000001</v>
      </c>
      <c r="E6064">
        <v>463778000</v>
      </c>
    </row>
    <row r="6065" spans="1:5" x14ac:dyDescent="0.25">
      <c r="A6065" s="1">
        <v>35942</v>
      </c>
      <c r="B6065">
        <v>392.87</v>
      </c>
      <c r="E6065">
        <v>519138000</v>
      </c>
    </row>
    <row r="6066" spans="1:5" x14ac:dyDescent="0.25">
      <c r="A6066" s="1">
        <v>35941</v>
      </c>
      <c r="B6066">
        <v>391.55099999999999</v>
      </c>
      <c r="E6066">
        <v>481872000</v>
      </c>
    </row>
    <row r="6067" spans="1:5" x14ac:dyDescent="0.25">
      <c r="A6067" s="1">
        <v>35937</v>
      </c>
      <c r="B6067">
        <v>398.01499999999999</v>
      </c>
      <c r="E6067">
        <v>519067300</v>
      </c>
    </row>
    <row r="6068" spans="1:5" x14ac:dyDescent="0.25">
      <c r="A6068" s="1">
        <v>35936</v>
      </c>
      <c r="B6068">
        <v>400.67</v>
      </c>
      <c r="E6068">
        <v>489225000</v>
      </c>
    </row>
    <row r="6069" spans="1:5" x14ac:dyDescent="0.25">
      <c r="A6069" s="1">
        <v>35935</v>
      </c>
      <c r="B6069">
        <v>402.92899999999997</v>
      </c>
      <c r="E6069">
        <v>458722300</v>
      </c>
    </row>
    <row r="6070" spans="1:5" x14ac:dyDescent="0.25">
      <c r="A6070" s="1">
        <v>35934</v>
      </c>
      <c r="B6070">
        <v>401.11500000000001</v>
      </c>
      <c r="E6070">
        <v>448211800</v>
      </c>
    </row>
    <row r="6071" spans="1:5" x14ac:dyDescent="0.25">
      <c r="A6071" s="1">
        <v>35933</v>
      </c>
      <c r="B6071">
        <v>398.54199999999997</v>
      </c>
      <c r="E6071">
        <v>464370300</v>
      </c>
    </row>
    <row r="6072" spans="1:5" x14ac:dyDescent="0.25">
      <c r="A6072" s="1">
        <v>35930</v>
      </c>
      <c r="B6072">
        <v>398.61500000000001</v>
      </c>
      <c r="E6072">
        <v>469328700</v>
      </c>
    </row>
    <row r="6073" spans="1:5" x14ac:dyDescent="0.25">
      <c r="A6073" s="1">
        <v>35929</v>
      </c>
      <c r="B6073">
        <v>403.584</v>
      </c>
      <c r="E6073">
        <v>461706300</v>
      </c>
    </row>
    <row r="6074" spans="1:5" x14ac:dyDescent="0.25">
      <c r="A6074" s="1">
        <v>35928</v>
      </c>
      <c r="B6074">
        <v>404.98899999999998</v>
      </c>
      <c r="E6074">
        <v>458433100</v>
      </c>
    </row>
    <row r="6075" spans="1:5" x14ac:dyDescent="0.25">
      <c r="A6075" s="1">
        <v>35927</v>
      </c>
      <c r="B6075">
        <v>403.2</v>
      </c>
      <c r="E6075">
        <v>487587000</v>
      </c>
    </row>
    <row r="6076" spans="1:5" x14ac:dyDescent="0.25">
      <c r="A6076" s="1">
        <v>35926</v>
      </c>
      <c r="B6076">
        <v>400.22899999999998</v>
      </c>
      <c r="E6076">
        <v>567202300</v>
      </c>
    </row>
    <row r="6077" spans="1:5" x14ac:dyDescent="0.25">
      <c r="A6077" s="1">
        <v>35923</v>
      </c>
      <c r="B6077">
        <v>401.71800000000002</v>
      </c>
      <c r="E6077">
        <v>539268300</v>
      </c>
    </row>
    <row r="6078" spans="1:5" x14ac:dyDescent="0.25">
      <c r="A6078" s="1">
        <v>35922</v>
      </c>
      <c r="B6078">
        <v>395.84800000000001</v>
      </c>
      <c r="E6078">
        <v>565808300</v>
      </c>
    </row>
    <row r="6079" spans="1:5" x14ac:dyDescent="0.25">
      <c r="A6079" s="1">
        <v>35921</v>
      </c>
      <c r="B6079">
        <v>399.23500000000001</v>
      </c>
      <c r="E6079">
        <v>583660300</v>
      </c>
    </row>
    <row r="6080" spans="1:5" x14ac:dyDescent="0.25">
      <c r="A6080" s="1">
        <v>35920</v>
      </c>
      <c r="B6080">
        <v>403.19900000000001</v>
      </c>
      <c r="E6080">
        <v>540953400</v>
      </c>
    </row>
    <row r="6081" spans="1:5" x14ac:dyDescent="0.25">
      <c r="A6081" s="1">
        <v>35919</v>
      </c>
      <c r="B6081">
        <v>404.94299999999998</v>
      </c>
      <c r="E6081">
        <v>571736000</v>
      </c>
    </row>
    <row r="6082" spans="1:5" x14ac:dyDescent="0.25">
      <c r="A6082" s="1">
        <v>35916</v>
      </c>
      <c r="B6082">
        <v>403.70800000000003</v>
      </c>
      <c r="E6082">
        <v>624294000</v>
      </c>
    </row>
    <row r="6083" spans="1:5" x14ac:dyDescent="0.25">
      <c r="A6083" s="1">
        <v>35915</v>
      </c>
      <c r="B6083">
        <v>402.86799999999999</v>
      </c>
      <c r="E6083">
        <v>576816600</v>
      </c>
    </row>
    <row r="6084" spans="1:5" x14ac:dyDescent="0.25">
      <c r="A6084" s="1">
        <v>35914</v>
      </c>
      <c r="B6084">
        <v>395.96600000000001</v>
      </c>
      <c r="E6084">
        <v>517847300</v>
      </c>
    </row>
    <row r="6085" spans="1:5" x14ac:dyDescent="0.25">
      <c r="A6085" s="1">
        <v>35913</v>
      </c>
      <c r="B6085">
        <v>391.43099999999998</v>
      </c>
      <c r="E6085">
        <v>557147600</v>
      </c>
    </row>
    <row r="6086" spans="1:5" x14ac:dyDescent="0.25">
      <c r="A6086" s="1">
        <v>35912</v>
      </c>
      <c r="B6086">
        <v>391.19900000000001</v>
      </c>
      <c r="E6086">
        <v>607161100</v>
      </c>
    </row>
    <row r="6087" spans="1:5" x14ac:dyDescent="0.25">
      <c r="A6087" s="1">
        <v>35909</v>
      </c>
      <c r="B6087">
        <v>399.79199999999997</v>
      </c>
      <c r="E6087">
        <v>606750800</v>
      </c>
    </row>
    <row r="6088" spans="1:5" x14ac:dyDescent="0.25">
      <c r="A6088" s="1">
        <v>35908</v>
      </c>
      <c r="B6088">
        <v>402.803</v>
      </c>
      <c r="E6088">
        <v>516491300</v>
      </c>
    </row>
    <row r="6089" spans="1:5" x14ac:dyDescent="0.25">
      <c r="A6089" s="1">
        <v>35907</v>
      </c>
      <c r="B6089">
        <v>407.15699999999998</v>
      </c>
      <c r="E6089">
        <v>441837600</v>
      </c>
    </row>
    <row r="6090" spans="1:5" x14ac:dyDescent="0.25">
      <c r="A6090" s="1">
        <v>35906</v>
      </c>
      <c r="B6090">
        <v>404.88499999999999</v>
      </c>
      <c r="E6090">
        <v>466071800</v>
      </c>
    </row>
    <row r="6091" spans="1:5" x14ac:dyDescent="0.25">
      <c r="A6091" s="1">
        <v>35905</v>
      </c>
      <c r="B6091">
        <v>403.34100000000001</v>
      </c>
      <c r="E6091">
        <v>522032800</v>
      </c>
    </row>
    <row r="6092" spans="1:5" x14ac:dyDescent="0.25">
      <c r="A6092" s="1">
        <v>35902</v>
      </c>
      <c r="B6092">
        <v>400.43799999999999</v>
      </c>
      <c r="E6092">
        <v>592742100</v>
      </c>
    </row>
    <row r="6093" spans="1:5" x14ac:dyDescent="0.25">
      <c r="A6093" s="1">
        <v>35901</v>
      </c>
      <c r="B6093">
        <v>394.38499999999999</v>
      </c>
      <c r="E6093">
        <v>537533300</v>
      </c>
    </row>
    <row r="6094" spans="1:5" x14ac:dyDescent="0.25">
      <c r="A6094" s="1">
        <v>35900</v>
      </c>
      <c r="B6094">
        <v>399.81400000000002</v>
      </c>
      <c r="E6094">
        <v>574658200</v>
      </c>
    </row>
    <row r="6095" spans="1:5" x14ac:dyDescent="0.25">
      <c r="A6095" s="1">
        <v>35899</v>
      </c>
      <c r="B6095">
        <v>398.98</v>
      </c>
      <c r="E6095">
        <v>626857600</v>
      </c>
    </row>
    <row r="6096" spans="1:5" x14ac:dyDescent="0.25">
      <c r="A6096" s="1">
        <v>35898</v>
      </c>
      <c r="B6096">
        <v>397.05900000000003</v>
      </c>
      <c r="E6096">
        <v>591434300</v>
      </c>
    </row>
    <row r="6097" spans="1:5" x14ac:dyDescent="0.25">
      <c r="A6097" s="1">
        <v>35894</v>
      </c>
      <c r="B6097">
        <v>398.49700000000001</v>
      </c>
      <c r="E6097">
        <v>535811500</v>
      </c>
    </row>
    <row r="6098" spans="1:5" x14ac:dyDescent="0.25">
      <c r="A6098" s="1">
        <v>35893</v>
      </c>
      <c r="B6098">
        <v>396.33</v>
      </c>
      <c r="E6098">
        <v>426264900</v>
      </c>
    </row>
    <row r="6099" spans="1:5" x14ac:dyDescent="0.25">
      <c r="A6099" s="1">
        <v>35892</v>
      </c>
      <c r="B6099">
        <v>397.64100000000002</v>
      </c>
      <c r="E6099">
        <v>501498700</v>
      </c>
    </row>
    <row r="6100" spans="1:5" x14ac:dyDescent="0.25">
      <c r="A6100" s="1">
        <v>35891</v>
      </c>
      <c r="B6100">
        <v>402.30700000000002</v>
      </c>
      <c r="E6100">
        <v>494527100</v>
      </c>
    </row>
    <row r="6101" spans="1:5" x14ac:dyDescent="0.25">
      <c r="A6101" s="1">
        <v>35888</v>
      </c>
      <c r="B6101">
        <v>406.03199999999998</v>
      </c>
      <c r="E6101">
        <v>627165200</v>
      </c>
    </row>
    <row r="6102" spans="1:5" x14ac:dyDescent="0.25">
      <c r="A6102" s="1">
        <v>35887</v>
      </c>
      <c r="B6102">
        <v>404.79300000000001</v>
      </c>
      <c r="E6102">
        <v>523596300</v>
      </c>
    </row>
    <row r="6103" spans="1:5" x14ac:dyDescent="0.25">
      <c r="A6103" s="1">
        <v>35886</v>
      </c>
      <c r="B6103">
        <v>401.09100000000001</v>
      </c>
      <c r="E6103">
        <v>513648800</v>
      </c>
    </row>
    <row r="6104" spans="1:5" x14ac:dyDescent="0.25">
      <c r="A6104" s="1">
        <v>35885</v>
      </c>
      <c r="B6104">
        <v>397.37</v>
      </c>
      <c r="E6104">
        <v>582027200</v>
      </c>
    </row>
    <row r="6105" spans="1:5" x14ac:dyDescent="0.25">
      <c r="A6105" s="1">
        <v>35884</v>
      </c>
      <c r="B6105">
        <v>394.02199999999999</v>
      </c>
      <c r="E6105">
        <v>494437700</v>
      </c>
    </row>
    <row r="6106" spans="1:5" x14ac:dyDescent="0.25">
      <c r="A6106" s="1">
        <v>35881</v>
      </c>
      <c r="B6106">
        <v>393.99700000000001</v>
      </c>
      <c r="E6106">
        <v>528364700</v>
      </c>
    </row>
    <row r="6107" spans="1:5" x14ac:dyDescent="0.25">
      <c r="A6107" s="1">
        <v>35880</v>
      </c>
      <c r="B6107">
        <v>395.76499999999999</v>
      </c>
      <c r="E6107">
        <v>579872600</v>
      </c>
    </row>
    <row r="6108" spans="1:5" x14ac:dyDescent="0.25">
      <c r="A6108" s="1">
        <v>35879</v>
      </c>
      <c r="B6108">
        <v>395.41199999999998</v>
      </c>
      <c r="E6108">
        <v>457577100</v>
      </c>
    </row>
    <row r="6109" spans="1:5" x14ac:dyDescent="0.25">
      <c r="A6109" s="1">
        <v>35878</v>
      </c>
      <c r="B6109">
        <v>395.87599999999998</v>
      </c>
      <c r="E6109">
        <v>526030400</v>
      </c>
    </row>
    <row r="6110" spans="1:5" x14ac:dyDescent="0.25">
      <c r="A6110" s="1">
        <v>35877</v>
      </c>
      <c r="B6110">
        <v>391.95499999999998</v>
      </c>
      <c r="E6110">
        <v>509913700</v>
      </c>
    </row>
    <row r="6111" spans="1:5" x14ac:dyDescent="0.25">
      <c r="A6111" s="1">
        <v>35874</v>
      </c>
      <c r="B6111">
        <v>392.80799999999999</v>
      </c>
      <c r="E6111">
        <v>561621000</v>
      </c>
    </row>
    <row r="6112" spans="1:5" x14ac:dyDescent="0.25">
      <c r="A6112" s="1">
        <v>35873</v>
      </c>
      <c r="B6112">
        <v>390.91699999999997</v>
      </c>
      <c r="E6112">
        <v>566844100</v>
      </c>
    </row>
    <row r="6113" spans="1:5" x14ac:dyDescent="0.25">
      <c r="A6113" s="1">
        <v>35872</v>
      </c>
      <c r="B6113">
        <v>390.47199999999998</v>
      </c>
      <c r="E6113">
        <v>570496700</v>
      </c>
    </row>
    <row r="6114" spans="1:5" x14ac:dyDescent="0.25">
      <c r="A6114" s="1">
        <v>35871</v>
      </c>
      <c r="B6114">
        <v>388.88200000000001</v>
      </c>
      <c r="E6114">
        <v>585713900</v>
      </c>
    </row>
    <row r="6115" spans="1:5" x14ac:dyDescent="0.25">
      <c r="A6115" s="1">
        <v>35870</v>
      </c>
      <c r="B6115">
        <v>388.76900000000001</v>
      </c>
      <c r="E6115">
        <v>680728000</v>
      </c>
    </row>
    <row r="6116" spans="1:5" x14ac:dyDescent="0.25">
      <c r="A6116" s="1">
        <v>35867</v>
      </c>
      <c r="B6116">
        <v>386.18799999999999</v>
      </c>
      <c r="E6116">
        <v>546784300</v>
      </c>
    </row>
    <row r="6117" spans="1:5" x14ac:dyDescent="0.25">
      <c r="A6117" s="1">
        <v>35866</v>
      </c>
      <c r="B6117">
        <v>387.24799999999999</v>
      </c>
      <c r="E6117">
        <v>569052200</v>
      </c>
    </row>
    <row r="6118" spans="1:5" x14ac:dyDescent="0.25">
      <c r="A6118" s="1">
        <v>35865</v>
      </c>
      <c r="B6118">
        <v>386.39</v>
      </c>
      <c r="E6118">
        <v>541243300</v>
      </c>
    </row>
    <row r="6119" spans="1:5" x14ac:dyDescent="0.25">
      <c r="A6119" s="1">
        <v>35864</v>
      </c>
      <c r="B6119">
        <v>384.91699999999997</v>
      </c>
      <c r="E6119">
        <v>561512800</v>
      </c>
    </row>
    <row r="6120" spans="1:5" x14ac:dyDescent="0.25">
      <c r="A6120" s="1">
        <v>35863</v>
      </c>
      <c r="B6120">
        <v>380.43799999999999</v>
      </c>
      <c r="E6120">
        <v>588548300</v>
      </c>
    </row>
    <row r="6121" spans="1:5" x14ac:dyDescent="0.25">
      <c r="A6121" s="1">
        <v>35860</v>
      </c>
      <c r="B6121">
        <v>381.37799999999999</v>
      </c>
      <c r="E6121">
        <v>600711700</v>
      </c>
    </row>
    <row r="6122" spans="1:5" x14ac:dyDescent="0.25">
      <c r="A6122" s="1">
        <v>35859</v>
      </c>
      <c r="B6122">
        <v>372.97399999999999</v>
      </c>
      <c r="E6122">
        <v>526472400</v>
      </c>
    </row>
    <row r="6123" spans="1:5" x14ac:dyDescent="0.25">
      <c r="A6123" s="1">
        <v>35858</v>
      </c>
      <c r="B6123">
        <v>378.30599999999998</v>
      </c>
      <c r="E6123">
        <v>509810300</v>
      </c>
    </row>
    <row r="6124" spans="1:5" x14ac:dyDescent="0.25">
      <c r="A6124" s="1">
        <v>35857</v>
      </c>
      <c r="B6124">
        <v>380.26900000000001</v>
      </c>
      <c r="E6124">
        <v>554446500</v>
      </c>
    </row>
    <row r="6125" spans="1:5" x14ac:dyDescent="0.25">
      <c r="A6125" s="1">
        <v>35856</v>
      </c>
      <c r="B6125">
        <v>380.02100000000002</v>
      </c>
      <c r="E6125">
        <v>564614800</v>
      </c>
    </row>
    <row r="6126" spans="1:5" x14ac:dyDescent="0.25">
      <c r="A6126" s="1">
        <v>35853</v>
      </c>
      <c r="B6126">
        <v>382.13600000000002</v>
      </c>
      <c r="E6126">
        <v>493553200</v>
      </c>
    </row>
    <row r="6127" spans="1:5" x14ac:dyDescent="0.25">
      <c r="A6127" s="1">
        <v>35852</v>
      </c>
      <c r="B6127">
        <v>382.54</v>
      </c>
      <c r="E6127">
        <v>498364800</v>
      </c>
    </row>
    <row r="6128" spans="1:5" x14ac:dyDescent="0.25">
      <c r="A6128" s="1">
        <v>35851</v>
      </c>
      <c r="B6128">
        <v>380.24599999999998</v>
      </c>
      <c r="E6128">
        <v>440097300</v>
      </c>
    </row>
    <row r="6129" spans="1:5" x14ac:dyDescent="0.25">
      <c r="A6129" s="1">
        <v>35850</v>
      </c>
      <c r="B6129">
        <v>375.642</v>
      </c>
      <c r="E6129">
        <v>572832500</v>
      </c>
    </row>
    <row r="6130" spans="1:5" x14ac:dyDescent="0.25">
      <c r="A6130" s="1">
        <v>35849</v>
      </c>
      <c r="B6130">
        <v>379.779</v>
      </c>
      <c r="E6130">
        <v>529363400</v>
      </c>
    </row>
    <row r="6131" spans="1:5" x14ac:dyDescent="0.25">
      <c r="A6131" s="1">
        <v>35846</v>
      </c>
      <c r="B6131">
        <v>376.57400000000001</v>
      </c>
      <c r="E6131">
        <v>580279800</v>
      </c>
    </row>
    <row r="6132" spans="1:5" x14ac:dyDescent="0.25">
      <c r="A6132" s="1">
        <v>35845</v>
      </c>
      <c r="B6132">
        <v>374.76100000000002</v>
      </c>
      <c r="E6132">
        <v>461212900</v>
      </c>
    </row>
    <row r="6133" spans="1:5" x14ac:dyDescent="0.25">
      <c r="A6133" s="1">
        <v>35844</v>
      </c>
      <c r="B6133">
        <v>374.85500000000002</v>
      </c>
      <c r="E6133">
        <v>519676100</v>
      </c>
    </row>
    <row r="6134" spans="1:5" x14ac:dyDescent="0.25">
      <c r="A6134" s="1">
        <v>35843</v>
      </c>
      <c r="B6134">
        <v>370.78800000000001</v>
      </c>
      <c r="E6134">
        <v>644486000</v>
      </c>
    </row>
    <row r="6135" spans="1:5" x14ac:dyDescent="0.25">
      <c r="A6135" s="1">
        <v>35839</v>
      </c>
      <c r="B6135">
        <v>370.67399999999998</v>
      </c>
      <c r="E6135">
        <v>619202400</v>
      </c>
    </row>
    <row r="6136" spans="1:5" x14ac:dyDescent="0.25">
      <c r="A6136" s="1">
        <v>35838</v>
      </c>
      <c r="B6136">
        <v>372.06799999999998</v>
      </c>
      <c r="E6136">
        <v>601868700</v>
      </c>
    </row>
    <row r="6137" spans="1:5" x14ac:dyDescent="0.25">
      <c r="A6137" s="1">
        <v>35837</v>
      </c>
      <c r="B6137">
        <v>370.57799999999997</v>
      </c>
      <c r="E6137">
        <v>657933600</v>
      </c>
    </row>
    <row r="6138" spans="1:5" x14ac:dyDescent="0.25">
      <c r="A6138" s="1">
        <v>35836</v>
      </c>
      <c r="B6138">
        <v>369.947</v>
      </c>
      <c r="E6138">
        <v>526513100</v>
      </c>
    </row>
    <row r="6139" spans="1:5" x14ac:dyDescent="0.25">
      <c r="A6139" s="1">
        <v>35835</v>
      </c>
      <c r="B6139">
        <v>366.01499999999999</v>
      </c>
      <c r="E6139">
        <v>653579900</v>
      </c>
    </row>
    <row r="6140" spans="1:5" x14ac:dyDescent="0.25">
      <c r="A6140" s="1">
        <v>35832</v>
      </c>
      <c r="B6140">
        <v>367.327</v>
      </c>
      <c r="E6140">
        <v>637791300</v>
      </c>
    </row>
    <row r="6141" spans="1:5" x14ac:dyDescent="0.25">
      <c r="A6141" s="1">
        <v>35831</v>
      </c>
      <c r="B6141">
        <v>364.39600000000002</v>
      </c>
      <c r="E6141">
        <v>565069500</v>
      </c>
    </row>
    <row r="6142" spans="1:5" x14ac:dyDescent="0.25">
      <c r="A6142" s="1">
        <v>35830</v>
      </c>
      <c r="B6142">
        <v>365.74700000000001</v>
      </c>
      <c r="E6142">
        <v>487924100</v>
      </c>
    </row>
    <row r="6143" spans="1:5" x14ac:dyDescent="0.25">
      <c r="A6143" s="1">
        <v>35829</v>
      </c>
      <c r="B6143">
        <v>364.93599999999998</v>
      </c>
      <c r="E6143">
        <v>529739600</v>
      </c>
    </row>
    <row r="6144" spans="1:5" x14ac:dyDescent="0.25">
      <c r="A6144" s="1">
        <v>35828</v>
      </c>
      <c r="B6144">
        <v>363.30799999999999</v>
      </c>
      <c r="E6144">
        <v>555007200</v>
      </c>
    </row>
    <row r="6145" spans="1:5" x14ac:dyDescent="0.25">
      <c r="A6145" s="1">
        <v>35825</v>
      </c>
      <c r="B6145">
        <v>355.40199999999999</v>
      </c>
      <c r="E6145">
        <v>574057000</v>
      </c>
    </row>
    <row r="6146" spans="1:5" x14ac:dyDescent="0.25">
      <c r="A6146" s="1">
        <v>35824</v>
      </c>
      <c r="B6146">
        <v>356.27600000000001</v>
      </c>
      <c r="E6146">
        <v>574079300</v>
      </c>
    </row>
    <row r="6147" spans="1:5" x14ac:dyDescent="0.25">
      <c r="A6147" s="1">
        <v>35823</v>
      </c>
      <c r="B6147">
        <v>353.40100000000001</v>
      </c>
      <c r="E6147">
        <v>590977800</v>
      </c>
    </row>
    <row r="6148" spans="1:5" x14ac:dyDescent="0.25">
      <c r="A6148" s="1">
        <v>35822</v>
      </c>
      <c r="B6148">
        <v>348.61599999999999</v>
      </c>
      <c r="E6148">
        <v>525455900</v>
      </c>
    </row>
    <row r="6149" spans="1:5" x14ac:dyDescent="0.25">
      <c r="A6149" s="1">
        <v>35821</v>
      </c>
      <c r="B6149">
        <v>344.27199999999999</v>
      </c>
      <c r="E6149">
        <v>562318300</v>
      </c>
    </row>
    <row r="6150" spans="1:5" x14ac:dyDescent="0.25">
      <c r="A6150" s="1">
        <v>35818</v>
      </c>
      <c r="B6150">
        <v>345.38400000000001</v>
      </c>
      <c r="E6150">
        <v>613522900</v>
      </c>
    </row>
    <row r="6151" spans="1:5" x14ac:dyDescent="0.25">
      <c r="A6151" s="1">
        <v>35817</v>
      </c>
      <c r="B6151">
        <v>346.94299999999998</v>
      </c>
      <c r="E6151">
        <v>625481600</v>
      </c>
    </row>
    <row r="6152" spans="1:5" x14ac:dyDescent="0.25">
      <c r="A6152" s="1">
        <v>35816</v>
      </c>
      <c r="B6152">
        <v>350.39499999999998</v>
      </c>
      <c r="E6152">
        <v>690234100</v>
      </c>
    </row>
    <row r="6153" spans="1:5" x14ac:dyDescent="0.25">
      <c r="A6153" s="1">
        <v>35815</v>
      </c>
      <c r="B6153">
        <v>352.20100000000002</v>
      </c>
      <c r="E6153">
        <v>539043900</v>
      </c>
    </row>
    <row r="6154" spans="1:5" x14ac:dyDescent="0.25">
      <c r="A6154" s="1">
        <v>35811</v>
      </c>
      <c r="B6154">
        <v>344.32299999999998</v>
      </c>
      <c r="E6154">
        <v>558877800</v>
      </c>
    </row>
    <row r="6155" spans="1:5" x14ac:dyDescent="0.25">
      <c r="A6155" s="1">
        <v>35810</v>
      </c>
      <c r="B6155">
        <v>340.50799999999998</v>
      </c>
      <c r="E6155">
        <v>487621300</v>
      </c>
    </row>
    <row r="6156" spans="1:5" x14ac:dyDescent="0.25">
      <c r="A6156" s="1">
        <v>35809</v>
      </c>
      <c r="B6156">
        <v>343.34699999999998</v>
      </c>
      <c r="E6156">
        <v>561602100</v>
      </c>
    </row>
    <row r="6157" spans="1:5" x14ac:dyDescent="0.25">
      <c r="A6157" s="1">
        <v>35808</v>
      </c>
      <c r="B6157">
        <v>342.041</v>
      </c>
      <c r="E6157">
        <v>325830000</v>
      </c>
    </row>
    <row r="6158" spans="1:5" x14ac:dyDescent="0.25">
      <c r="A6158" s="1">
        <v>35807</v>
      </c>
      <c r="B6158">
        <v>336.923</v>
      </c>
      <c r="E6158">
        <v>409301800</v>
      </c>
    </row>
    <row r="6159" spans="1:5" x14ac:dyDescent="0.25">
      <c r="A6159" s="1">
        <v>35804</v>
      </c>
      <c r="B6159">
        <v>332.07799999999997</v>
      </c>
      <c r="E6159">
        <v>421987200</v>
      </c>
    </row>
    <row r="6160" spans="1:5" x14ac:dyDescent="0.25">
      <c r="A6160" s="1">
        <v>35803</v>
      </c>
      <c r="B6160">
        <v>343.19499999999999</v>
      </c>
      <c r="E6160">
        <v>367744800</v>
      </c>
    </row>
    <row r="6161" spans="1:5" x14ac:dyDescent="0.25">
      <c r="A6161" s="1">
        <v>35802</v>
      </c>
      <c r="B6161">
        <v>344.791</v>
      </c>
      <c r="E6161">
        <v>125522600</v>
      </c>
    </row>
    <row r="6162" spans="1:5" x14ac:dyDescent="0.25">
      <c r="A6162" s="1">
        <v>35801</v>
      </c>
      <c r="B6162">
        <v>345.88499999999999</v>
      </c>
      <c r="E6162">
        <v>223772600</v>
      </c>
    </row>
    <row r="6163" spans="1:5" x14ac:dyDescent="0.25">
      <c r="A6163" s="1">
        <v>35800</v>
      </c>
      <c r="B6163">
        <v>349.35</v>
      </c>
      <c r="E6163">
        <v>415728000</v>
      </c>
    </row>
    <row r="6164" spans="1:5" x14ac:dyDescent="0.25">
      <c r="A6164" s="1">
        <v>35797</v>
      </c>
      <c r="B6164">
        <v>347.22399999999999</v>
      </c>
      <c r="E6164">
        <v>447367200</v>
      </c>
    </row>
    <row r="6165" spans="1:5" x14ac:dyDescent="0.25">
      <c r="A6165" s="1">
        <v>35795</v>
      </c>
      <c r="B6165">
        <v>345.08300000000003</v>
      </c>
      <c r="E6165">
        <v>706523900</v>
      </c>
    </row>
    <row r="6166" spans="1:5" x14ac:dyDescent="0.25">
      <c r="A6166" s="1">
        <v>35794</v>
      </c>
      <c r="B6166">
        <v>344.94200000000001</v>
      </c>
      <c r="E6166">
        <v>555217900</v>
      </c>
    </row>
    <row r="6167" spans="1:5" x14ac:dyDescent="0.25">
      <c r="A6167" s="1">
        <v>35793</v>
      </c>
      <c r="B6167">
        <v>337.87900000000002</v>
      </c>
      <c r="E6167">
        <v>540855900</v>
      </c>
    </row>
    <row r="6168" spans="1:5" x14ac:dyDescent="0.25">
      <c r="A6168" s="1">
        <v>35790</v>
      </c>
      <c r="B6168">
        <v>331.24200000000002</v>
      </c>
      <c r="E6168">
        <v>564708400</v>
      </c>
    </row>
    <row r="6169" spans="1:5" x14ac:dyDescent="0.25">
      <c r="A6169" s="1">
        <v>35789</v>
      </c>
      <c r="B6169">
        <v>329.85599999999999</v>
      </c>
      <c r="E6169">
        <v>625258600</v>
      </c>
    </row>
    <row r="6170" spans="1:5" x14ac:dyDescent="0.25">
      <c r="A6170" s="1">
        <v>35788</v>
      </c>
      <c r="B6170">
        <v>329.85599999999999</v>
      </c>
      <c r="E6170">
        <v>590736000</v>
      </c>
    </row>
    <row r="6171" spans="1:5" x14ac:dyDescent="0.25">
      <c r="A6171" s="1">
        <v>35787</v>
      </c>
      <c r="B6171">
        <v>332.33499999999998</v>
      </c>
      <c r="E6171">
        <v>650179000</v>
      </c>
    </row>
    <row r="6172" spans="1:5" x14ac:dyDescent="0.25">
      <c r="A6172" s="1">
        <v>35786</v>
      </c>
      <c r="B6172">
        <v>337.584</v>
      </c>
      <c r="E6172">
        <v>595010000</v>
      </c>
    </row>
    <row r="6173" spans="1:5" x14ac:dyDescent="0.25">
      <c r="A6173" s="1">
        <v>35783</v>
      </c>
      <c r="B6173">
        <v>335.01600000000002</v>
      </c>
      <c r="E6173">
        <v>627189200</v>
      </c>
    </row>
    <row r="6174" spans="1:5" x14ac:dyDescent="0.25">
      <c r="A6174" s="1">
        <v>35782</v>
      </c>
      <c r="B6174">
        <v>337.07799999999997</v>
      </c>
      <c r="E6174">
        <v>422954200</v>
      </c>
    </row>
    <row r="6175" spans="1:5" x14ac:dyDescent="0.25">
      <c r="A6175" s="1">
        <v>35781</v>
      </c>
      <c r="B6175">
        <v>341.15899999999999</v>
      </c>
      <c r="E6175">
        <v>486131700</v>
      </c>
    </row>
    <row r="6176" spans="1:5" x14ac:dyDescent="0.25">
      <c r="A6176" s="1">
        <v>35780</v>
      </c>
      <c r="B6176">
        <v>342.75400000000002</v>
      </c>
      <c r="E6176">
        <v>535468500</v>
      </c>
    </row>
    <row r="6177" spans="1:5" x14ac:dyDescent="0.25">
      <c r="A6177" s="1">
        <v>35779</v>
      </c>
      <c r="B6177">
        <v>339.40800000000002</v>
      </c>
      <c r="E6177">
        <v>563035700</v>
      </c>
    </row>
    <row r="6178" spans="1:5" x14ac:dyDescent="0.25">
      <c r="A6178" s="1">
        <v>35776</v>
      </c>
      <c r="B6178">
        <v>336.96300000000002</v>
      </c>
      <c r="E6178">
        <v>513335100</v>
      </c>
    </row>
    <row r="6179" spans="1:5" x14ac:dyDescent="0.25">
      <c r="A6179" s="1">
        <v>35775</v>
      </c>
      <c r="B6179">
        <v>338.72</v>
      </c>
      <c r="E6179">
        <v>484459400</v>
      </c>
    </row>
    <row r="6180" spans="1:5" x14ac:dyDescent="0.25">
      <c r="A6180" s="1">
        <v>35774</v>
      </c>
      <c r="B6180">
        <v>344.57900000000001</v>
      </c>
      <c r="E6180">
        <v>144016800</v>
      </c>
    </row>
    <row r="6181" spans="1:5" x14ac:dyDescent="0.25">
      <c r="A6181" s="1">
        <v>35773</v>
      </c>
      <c r="B6181">
        <v>347.49099999999999</v>
      </c>
      <c r="E6181">
        <v>363273100</v>
      </c>
    </row>
    <row r="6182" spans="1:5" x14ac:dyDescent="0.25">
      <c r="A6182" s="1">
        <v>35772</v>
      </c>
      <c r="B6182">
        <v>350.995</v>
      </c>
      <c r="E6182">
        <v>486922600</v>
      </c>
    </row>
    <row r="6183" spans="1:5" x14ac:dyDescent="0.25">
      <c r="A6183" s="1">
        <v>35769</v>
      </c>
      <c r="B6183">
        <v>351.43700000000001</v>
      </c>
      <c r="E6183">
        <v>411389800</v>
      </c>
    </row>
    <row r="6184" spans="1:5" x14ac:dyDescent="0.25">
      <c r="A6184" s="1">
        <v>35768</v>
      </c>
      <c r="B6184">
        <v>347.56799999999998</v>
      </c>
      <c r="E6184">
        <v>500652800</v>
      </c>
    </row>
    <row r="6185" spans="1:5" x14ac:dyDescent="0.25">
      <c r="A6185" s="1">
        <v>35767</v>
      </c>
      <c r="B6185">
        <v>348.762</v>
      </c>
      <c r="E6185">
        <v>491760600</v>
      </c>
    </row>
    <row r="6186" spans="1:5" x14ac:dyDescent="0.25">
      <c r="A6186" s="1">
        <v>35766</v>
      </c>
      <c r="B6186">
        <v>346.45699999999999</v>
      </c>
      <c r="E6186">
        <v>401593000</v>
      </c>
    </row>
    <row r="6187" spans="1:5" x14ac:dyDescent="0.25">
      <c r="A6187" s="1">
        <v>35765</v>
      </c>
      <c r="B6187">
        <v>348.09399999999999</v>
      </c>
      <c r="E6187">
        <v>419185700</v>
      </c>
    </row>
    <row r="6188" spans="1:5" x14ac:dyDescent="0.25">
      <c r="A6188" s="1">
        <v>35762</v>
      </c>
      <c r="B6188">
        <v>341.26</v>
      </c>
      <c r="E6188">
        <v>491851800</v>
      </c>
    </row>
    <row r="6189" spans="1:5" x14ac:dyDescent="0.25">
      <c r="A6189" s="1">
        <v>35760</v>
      </c>
      <c r="B6189">
        <v>339.98</v>
      </c>
      <c r="E6189">
        <v>525005900</v>
      </c>
    </row>
    <row r="6190" spans="1:5" x14ac:dyDescent="0.25">
      <c r="A6190" s="1">
        <v>35759</v>
      </c>
      <c r="B6190">
        <v>340.12099999999998</v>
      </c>
      <c r="E6190">
        <v>583345300</v>
      </c>
    </row>
    <row r="6191" spans="1:5" x14ac:dyDescent="0.25">
      <c r="A6191" s="1">
        <v>35758</v>
      </c>
      <c r="B6191">
        <v>338.02800000000002</v>
      </c>
      <c r="E6191">
        <v>536742700</v>
      </c>
    </row>
    <row r="6192" spans="1:5" x14ac:dyDescent="0.25">
      <c r="A6192" s="1">
        <v>35755</v>
      </c>
      <c r="B6192">
        <v>344.36200000000002</v>
      </c>
      <c r="E6192">
        <v>395583800</v>
      </c>
    </row>
    <row r="6193" spans="1:5" x14ac:dyDescent="0.25">
      <c r="A6193" s="1">
        <v>35754</v>
      </c>
      <c r="B6193">
        <v>343.06700000000001</v>
      </c>
      <c r="E6193">
        <v>424454400</v>
      </c>
    </row>
    <row r="6194" spans="1:5" x14ac:dyDescent="0.25">
      <c r="A6194" s="1">
        <v>35753</v>
      </c>
      <c r="B6194">
        <v>337.96100000000001</v>
      </c>
      <c r="E6194">
        <v>523478600</v>
      </c>
    </row>
    <row r="6195" spans="1:5" x14ac:dyDescent="0.25">
      <c r="A6195" s="1">
        <v>35752</v>
      </c>
      <c r="B6195">
        <v>335.411</v>
      </c>
      <c r="E6195">
        <v>436729100</v>
      </c>
    </row>
    <row r="6196" spans="1:5" x14ac:dyDescent="0.25">
      <c r="A6196" s="1">
        <v>35751</v>
      </c>
      <c r="B6196">
        <v>339.983</v>
      </c>
      <c r="E6196">
        <v>489691900</v>
      </c>
    </row>
    <row r="6197" spans="1:5" x14ac:dyDescent="0.25">
      <c r="A6197" s="1">
        <v>35748</v>
      </c>
      <c r="B6197">
        <v>333.68700000000001</v>
      </c>
      <c r="E6197">
        <v>476763100</v>
      </c>
    </row>
    <row r="6198" spans="1:5" x14ac:dyDescent="0.25">
      <c r="A6198" s="1">
        <v>35747</v>
      </c>
      <c r="B6198">
        <v>328.44400000000002</v>
      </c>
      <c r="E6198">
        <v>477252400</v>
      </c>
    </row>
    <row r="6199" spans="1:5" x14ac:dyDescent="0.25">
      <c r="A6199" s="1">
        <v>35746</v>
      </c>
      <c r="B6199">
        <v>323.49400000000003</v>
      </c>
      <c r="E6199">
        <v>517704700</v>
      </c>
    </row>
    <row r="6200" spans="1:5" x14ac:dyDescent="0.25">
      <c r="A6200" s="1">
        <v>35745</v>
      </c>
      <c r="B6200">
        <v>330.38299999999998</v>
      </c>
      <c r="E6200">
        <v>616218700</v>
      </c>
    </row>
    <row r="6201" spans="1:5" x14ac:dyDescent="0.25">
      <c r="A6201" s="1">
        <v>35744</v>
      </c>
      <c r="B6201">
        <v>329.738</v>
      </c>
      <c r="E6201">
        <v>691337800</v>
      </c>
    </row>
    <row r="6202" spans="1:5" x14ac:dyDescent="0.25">
      <c r="A6202" s="1">
        <v>35741</v>
      </c>
      <c r="B6202">
        <v>332.928</v>
      </c>
      <c r="E6202">
        <v>1082313000</v>
      </c>
    </row>
    <row r="6203" spans="1:5" x14ac:dyDescent="0.25">
      <c r="A6203" s="1">
        <v>35740</v>
      </c>
      <c r="B6203">
        <v>337.09100000000001</v>
      </c>
      <c r="E6203">
        <v>676269300</v>
      </c>
    </row>
    <row r="6204" spans="1:5" x14ac:dyDescent="0.25">
      <c r="A6204" s="1">
        <v>35739</v>
      </c>
      <c r="B6204">
        <v>339.28199999999998</v>
      </c>
      <c r="E6204">
        <v>692551700</v>
      </c>
    </row>
    <row r="6205" spans="1:5" x14ac:dyDescent="0.25">
      <c r="A6205" s="1">
        <v>35738</v>
      </c>
      <c r="B6205">
        <v>337.64100000000002</v>
      </c>
      <c r="E6205">
        <v>595732200</v>
      </c>
    </row>
    <row r="6206" spans="1:5" x14ac:dyDescent="0.25">
      <c r="A6206" s="1">
        <v>35737</v>
      </c>
      <c r="B6206">
        <v>336.14</v>
      </c>
      <c r="E6206">
        <v>533629900</v>
      </c>
    </row>
    <row r="6207" spans="1:5" x14ac:dyDescent="0.25">
      <c r="A6207" s="1">
        <v>35734</v>
      </c>
      <c r="B6207">
        <v>327.35599999999999</v>
      </c>
      <c r="E6207">
        <v>490969800</v>
      </c>
    </row>
    <row r="6208" spans="1:5" x14ac:dyDescent="0.25">
      <c r="A6208" s="1">
        <v>35733</v>
      </c>
      <c r="B6208">
        <v>322.80200000000002</v>
      </c>
      <c r="E6208">
        <v>463191200</v>
      </c>
    </row>
    <row r="6209" spans="1:5" x14ac:dyDescent="0.25">
      <c r="A6209" s="1">
        <v>35732</v>
      </c>
      <c r="B6209">
        <v>328.49400000000003</v>
      </c>
      <c r="E6209">
        <v>667925300</v>
      </c>
    </row>
    <row r="6210" spans="1:5" x14ac:dyDescent="0.25">
      <c r="A6210" s="1">
        <v>35731</v>
      </c>
      <c r="B6210">
        <v>330.06200000000001</v>
      </c>
      <c r="E6210">
        <v>553866800</v>
      </c>
    </row>
    <row r="6211" spans="1:5" x14ac:dyDescent="0.25">
      <c r="A6211" s="1">
        <v>35730</v>
      </c>
      <c r="B6211">
        <v>312.72500000000002</v>
      </c>
      <c r="E6211">
        <v>510044100</v>
      </c>
    </row>
    <row r="6212" spans="1:5" x14ac:dyDescent="0.25">
      <c r="A6212" s="1">
        <v>35727</v>
      </c>
      <c r="B6212">
        <v>336.36</v>
      </c>
      <c r="E6212">
        <v>418885400</v>
      </c>
    </row>
    <row r="6213" spans="1:5" x14ac:dyDescent="0.25">
      <c r="A6213" s="1">
        <v>35726</v>
      </c>
      <c r="B6213">
        <v>340.53899999999999</v>
      </c>
      <c r="E6213">
        <v>278089400</v>
      </c>
    </row>
    <row r="6214" spans="1:5" x14ac:dyDescent="0.25">
      <c r="A6214" s="1">
        <v>35725</v>
      </c>
      <c r="B6214">
        <v>347.25</v>
      </c>
      <c r="E6214">
        <v>357702500</v>
      </c>
    </row>
    <row r="6215" spans="1:5" x14ac:dyDescent="0.25">
      <c r="A6215" s="1">
        <v>35724</v>
      </c>
      <c r="B6215">
        <v>348.55200000000002</v>
      </c>
      <c r="E6215">
        <v>441766800</v>
      </c>
    </row>
    <row r="6216" spans="1:5" x14ac:dyDescent="0.25">
      <c r="A6216" s="1">
        <v>35723</v>
      </c>
      <c r="B6216">
        <v>342.31799999999998</v>
      </c>
      <c r="E6216">
        <v>469448400</v>
      </c>
    </row>
    <row r="6217" spans="1:5" x14ac:dyDescent="0.25">
      <c r="A6217" s="1">
        <v>35720</v>
      </c>
      <c r="B6217">
        <v>338.02699999999999</v>
      </c>
      <c r="E6217">
        <v>477852200</v>
      </c>
    </row>
    <row r="6218" spans="1:5" x14ac:dyDescent="0.25">
      <c r="A6218" s="1">
        <v>35719</v>
      </c>
      <c r="B6218">
        <v>342.91500000000002</v>
      </c>
      <c r="E6218">
        <v>410695300</v>
      </c>
    </row>
    <row r="6219" spans="1:5" x14ac:dyDescent="0.25">
      <c r="A6219" s="1">
        <v>35718</v>
      </c>
      <c r="B6219">
        <v>347.01900000000001</v>
      </c>
      <c r="E6219">
        <v>530550000</v>
      </c>
    </row>
    <row r="6220" spans="1:5" x14ac:dyDescent="0.25">
      <c r="A6220" s="1">
        <v>35717</v>
      </c>
      <c r="B6220">
        <v>348.666</v>
      </c>
      <c r="E6220">
        <v>440817800</v>
      </c>
    </row>
    <row r="6221" spans="1:5" x14ac:dyDescent="0.25">
      <c r="A6221" s="1">
        <v>35716</v>
      </c>
      <c r="B6221">
        <v>348.71600000000001</v>
      </c>
      <c r="E6221">
        <v>574145300</v>
      </c>
    </row>
    <row r="6222" spans="1:5" x14ac:dyDescent="0.25">
      <c r="A6222" s="1">
        <v>35713</v>
      </c>
      <c r="B6222">
        <v>348.65</v>
      </c>
      <c r="E6222">
        <v>491383600</v>
      </c>
    </row>
    <row r="6223" spans="1:5" x14ac:dyDescent="0.25">
      <c r="A6223" s="1">
        <v>35712</v>
      </c>
      <c r="B6223">
        <v>349.50400000000002</v>
      </c>
      <c r="E6223">
        <v>380123600</v>
      </c>
    </row>
    <row r="6224" spans="1:5" x14ac:dyDescent="0.25">
      <c r="A6224" s="1">
        <v>35711</v>
      </c>
      <c r="B6224">
        <v>350.38499999999999</v>
      </c>
      <c r="E6224">
        <v>411956600</v>
      </c>
    </row>
    <row r="6225" spans="1:5" x14ac:dyDescent="0.25">
      <c r="A6225" s="1">
        <v>35710</v>
      </c>
      <c r="B6225">
        <v>352.39299999999997</v>
      </c>
      <c r="E6225">
        <v>426531600</v>
      </c>
    </row>
    <row r="6226" spans="1:5" x14ac:dyDescent="0.25">
      <c r="A6226" s="1">
        <v>35709</v>
      </c>
      <c r="B6226">
        <v>347.77699999999999</v>
      </c>
      <c r="E6226">
        <v>517819000</v>
      </c>
    </row>
    <row r="6227" spans="1:5" x14ac:dyDescent="0.25">
      <c r="A6227" s="1">
        <v>35706</v>
      </c>
      <c r="B6227">
        <v>345.98599999999999</v>
      </c>
      <c r="E6227">
        <v>458832000</v>
      </c>
    </row>
    <row r="6228" spans="1:5" x14ac:dyDescent="0.25">
      <c r="A6228" s="1">
        <v>35705</v>
      </c>
      <c r="B6228">
        <v>344.16500000000002</v>
      </c>
      <c r="E6228">
        <v>426505500</v>
      </c>
    </row>
    <row r="6229" spans="1:5" x14ac:dyDescent="0.25">
      <c r="A6229" s="1">
        <v>35704</v>
      </c>
      <c r="B6229">
        <v>341.541</v>
      </c>
      <c r="E6229">
        <v>488622800</v>
      </c>
    </row>
    <row r="6230" spans="1:5" x14ac:dyDescent="0.25">
      <c r="A6230" s="1">
        <v>35703</v>
      </c>
      <c r="B6230">
        <v>339.92</v>
      </c>
      <c r="E6230">
        <v>466843300</v>
      </c>
    </row>
    <row r="6231" spans="1:5" x14ac:dyDescent="0.25">
      <c r="A6231" s="1">
        <v>35702</v>
      </c>
      <c r="B6231">
        <v>342.76900000000001</v>
      </c>
      <c r="E6231">
        <v>529006400</v>
      </c>
    </row>
    <row r="6232" spans="1:5" x14ac:dyDescent="0.25">
      <c r="A6232" s="1">
        <v>35699</v>
      </c>
      <c r="B6232">
        <v>339.45600000000002</v>
      </c>
      <c r="E6232">
        <v>565855400</v>
      </c>
    </row>
    <row r="6233" spans="1:5" x14ac:dyDescent="0.25">
      <c r="A6233" s="1">
        <v>35698</v>
      </c>
      <c r="B6233">
        <v>337.08</v>
      </c>
      <c r="E6233">
        <v>430125800</v>
      </c>
    </row>
    <row r="6234" spans="1:5" x14ac:dyDescent="0.25">
      <c r="A6234" s="1">
        <v>35697</v>
      </c>
      <c r="B6234">
        <v>339.65600000000001</v>
      </c>
      <c r="E6234">
        <v>479697000</v>
      </c>
    </row>
    <row r="6235" spans="1:5" x14ac:dyDescent="0.25">
      <c r="A6235" s="1">
        <v>35696</v>
      </c>
      <c r="B6235">
        <v>343.23099999999999</v>
      </c>
      <c r="E6235">
        <v>525031300</v>
      </c>
    </row>
    <row r="6236" spans="1:5" x14ac:dyDescent="0.25">
      <c r="A6236" s="1">
        <v>35695</v>
      </c>
      <c r="B6236">
        <v>344.048</v>
      </c>
      <c r="E6236">
        <v>479657100</v>
      </c>
    </row>
    <row r="6237" spans="1:5" x14ac:dyDescent="0.25">
      <c r="A6237" s="1">
        <v>35692</v>
      </c>
      <c r="B6237">
        <v>341.07799999999997</v>
      </c>
      <c r="E6237">
        <v>455672900</v>
      </c>
    </row>
    <row r="6238" spans="1:5" x14ac:dyDescent="0.25">
      <c r="A6238" s="1">
        <v>35691</v>
      </c>
      <c r="B6238">
        <v>339.15699999999998</v>
      </c>
      <c r="E6238">
        <v>398125100</v>
      </c>
    </row>
    <row r="6239" spans="1:5" x14ac:dyDescent="0.25">
      <c r="A6239" s="1">
        <v>35690</v>
      </c>
      <c r="B6239">
        <v>338.517</v>
      </c>
      <c r="E6239">
        <v>467322300</v>
      </c>
    </row>
    <row r="6240" spans="1:5" x14ac:dyDescent="0.25">
      <c r="A6240" s="1">
        <v>35689</v>
      </c>
      <c r="B6240">
        <v>339.07</v>
      </c>
      <c r="E6240">
        <v>447960700</v>
      </c>
    </row>
    <row r="6241" spans="1:5" x14ac:dyDescent="0.25">
      <c r="A6241" s="1">
        <v>35688</v>
      </c>
      <c r="B6241">
        <v>330.30099999999999</v>
      </c>
      <c r="E6241">
        <v>475816000</v>
      </c>
    </row>
    <row r="6242" spans="1:5" x14ac:dyDescent="0.25">
      <c r="A6242" s="1">
        <v>35685</v>
      </c>
      <c r="B6242">
        <v>332.37200000000001</v>
      </c>
      <c r="E6242">
        <v>396099500</v>
      </c>
    </row>
    <row r="6243" spans="1:5" x14ac:dyDescent="0.25">
      <c r="A6243" s="1">
        <v>35684</v>
      </c>
      <c r="B6243">
        <v>328.012</v>
      </c>
      <c r="E6243">
        <v>317875400</v>
      </c>
    </row>
    <row r="6244" spans="1:5" x14ac:dyDescent="0.25">
      <c r="A6244" s="1">
        <v>35683</v>
      </c>
      <c r="B6244">
        <v>330.04300000000001</v>
      </c>
      <c r="E6244">
        <v>469348700</v>
      </c>
    </row>
    <row r="6245" spans="1:5" x14ac:dyDescent="0.25">
      <c r="A6245" s="1">
        <v>35682</v>
      </c>
      <c r="B6245">
        <v>335.709</v>
      </c>
      <c r="E6245">
        <v>456441500</v>
      </c>
    </row>
    <row r="6246" spans="1:5" x14ac:dyDescent="0.25">
      <c r="A6246" s="1">
        <v>35681</v>
      </c>
      <c r="B6246">
        <v>334.99900000000002</v>
      </c>
      <c r="E6246">
        <v>408649200</v>
      </c>
    </row>
    <row r="6247" spans="1:5" x14ac:dyDescent="0.25">
      <c r="A6247" s="1">
        <v>35678</v>
      </c>
      <c r="B6247">
        <v>334.99799999999999</v>
      </c>
      <c r="E6247">
        <v>345436600</v>
      </c>
    </row>
    <row r="6248" spans="1:5" x14ac:dyDescent="0.25">
      <c r="A6248" s="1">
        <v>35677</v>
      </c>
      <c r="B6248">
        <v>334.97199999999998</v>
      </c>
      <c r="E6248">
        <v>427448500</v>
      </c>
    </row>
    <row r="6249" spans="1:5" x14ac:dyDescent="0.25">
      <c r="A6249" s="1">
        <v>35676</v>
      </c>
      <c r="B6249">
        <v>333.92</v>
      </c>
      <c r="E6249">
        <v>437277500</v>
      </c>
    </row>
    <row r="6250" spans="1:5" x14ac:dyDescent="0.25">
      <c r="A6250" s="1">
        <v>35675</v>
      </c>
      <c r="B6250">
        <v>333.517</v>
      </c>
      <c r="E6250">
        <v>488952600</v>
      </c>
    </row>
    <row r="6251" spans="1:5" x14ac:dyDescent="0.25">
      <c r="A6251" s="1">
        <v>35671</v>
      </c>
      <c r="B6251">
        <v>323.97699999999998</v>
      </c>
      <c r="E6251">
        <v>504357300</v>
      </c>
    </row>
    <row r="6252" spans="1:5" x14ac:dyDescent="0.25">
      <c r="A6252" s="1">
        <v>35670</v>
      </c>
      <c r="B6252">
        <v>324.74900000000002</v>
      </c>
      <c r="E6252">
        <v>457901000</v>
      </c>
    </row>
    <row r="6253" spans="1:5" x14ac:dyDescent="0.25">
      <c r="A6253" s="1">
        <v>35669</v>
      </c>
      <c r="B6253">
        <v>328.142</v>
      </c>
      <c r="E6253">
        <v>449101000</v>
      </c>
    </row>
    <row r="6254" spans="1:5" x14ac:dyDescent="0.25">
      <c r="A6254" s="1">
        <v>35668</v>
      </c>
      <c r="B6254">
        <v>327.95100000000002</v>
      </c>
      <c r="E6254">
        <v>434918300</v>
      </c>
    </row>
    <row r="6255" spans="1:5" x14ac:dyDescent="0.25">
      <c r="A6255" s="1">
        <v>35667</v>
      </c>
      <c r="B6255">
        <v>331.08800000000002</v>
      </c>
      <c r="E6255">
        <v>511862800</v>
      </c>
    </row>
    <row r="6256" spans="1:5" x14ac:dyDescent="0.25">
      <c r="A6256" s="1">
        <v>35664</v>
      </c>
      <c r="B6256">
        <v>332.45299999999997</v>
      </c>
      <c r="E6256">
        <v>453131400</v>
      </c>
    </row>
    <row r="6257" spans="1:5" x14ac:dyDescent="0.25">
      <c r="A6257" s="1">
        <v>35663</v>
      </c>
      <c r="B6257">
        <v>333.77</v>
      </c>
      <c r="E6257">
        <v>462853400</v>
      </c>
    </row>
    <row r="6258" spans="1:5" x14ac:dyDescent="0.25">
      <c r="A6258" s="1">
        <v>35662</v>
      </c>
      <c r="B6258">
        <v>338.76400000000001</v>
      </c>
      <c r="E6258">
        <v>528967900</v>
      </c>
    </row>
    <row r="6259" spans="1:5" x14ac:dyDescent="0.25">
      <c r="A6259" s="1">
        <v>35661</v>
      </c>
      <c r="B6259">
        <v>333.47300000000001</v>
      </c>
      <c r="E6259">
        <v>483271800</v>
      </c>
    </row>
    <row r="6260" spans="1:5" x14ac:dyDescent="0.25">
      <c r="A6260" s="1">
        <v>35660</v>
      </c>
      <c r="B6260">
        <v>327.80399999999997</v>
      </c>
      <c r="E6260">
        <v>484276500</v>
      </c>
    </row>
    <row r="6261" spans="1:5" x14ac:dyDescent="0.25">
      <c r="A6261" s="1">
        <v>35657</v>
      </c>
      <c r="B6261">
        <v>324.62099999999998</v>
      </c>
      <c r="E6261">
        <v>460347600</v>
      </c>
    </row>
    <row r="6262" spans="1:5" x14ac:dyDescent="0.25">
      <c r="A6262" s="1">
        <v>35656</v>
      </c>
      <c r="B6262">
        <v>333.56599999999997</v>
      </c>
      <c r="E6262">
        <v>383197200</v>
      </c>
    </row>
    <row r="6263" spans="1:5" x14ac:dyDescent="0.25">
      <c r="A6263" s="1">
        <v>35655</v>
      </c>
      <c r="B6263">
        <v>331.36500000000001</v>
      </c>
      <c r="E6263">
        <v>420902400</v>
      </c>
    </row>
    <row r="6264" spans="1:5" x14ac:dyDescent="0.25">
      <c r="A6264" s="1">
        <v>35654</v>
      </c>
      <c r="B6264">
        <v>331.99700000000001</v>
      </c>
      <c r="E6264">
        <v>448846600</v>
      </c>
    </row>
    <row r="6265" spans="1:5" x14ac:dyDescent="0.25">
      <c r="A6265" s="1">
        <v>35653</v>
      </c>
      <c r="B6265">
        <v>336.04300000000001</v>
      </c>
      <c r="E6265">
        <v>458764300</v>
      </c>
    </row>
    <row r="6266" spans="1:5" x14ac:dyDescent="0.25">
      <c r="A6266" s="1">
        <v>35650</v>
      </c>
      <c r="B6266">
        <v>337.572</v>
      </c>
      <c r="E6266">
        <v>436344200</v>
      </c>
    </row>
    <row r="6267" spans="1:5" x14ac:dyDescent="0.25">
      <c r="A6267" s="1">
        <v>35649</v>
      </c>
      <c r="B6267">
        <v>344.05099999999999</v>
      </c>
      <c r="E6267">
        <v>370831600</v>
      </c>
    </row>
    <row r="6268" spans="1:5" x14ac:dyDescent="0.25">
      <c r="A6268" s="1">
        <v>35648</v>
      </c>
      <c r="B6268">
        <v>347.63600000000002</v>
      </c>
      <c r="E6268">
        <v>448811700</v>
      </c>
    </row>
    <row r="6269" spans="1:5" x14ac:dyDescent="0.25">
      <c r="A6269" s="1">
        <v>35647</v>
      </c>
      <c r="B6269">
        <v>345.71800000000002</v>
      </c>
      <c r="E6269">
        <v>541694200</v>
      </c>
    </row>
    <row r="6270" spans="1:5" x14ac:dyDescent="0.25">
      <c r="A6270" s="1">
        <v>35646</v>
      </c>
      <c r="B6270">
        <v>343.43700000000001</v>
      </c>
      <c r="E6270">
        <v>532181500</v>
      </c>
    </row>
    <row r="6271" spans="1:5" x14ac:dyDescent="0.25">
      <c r="A6271" s="1">
        <v>35643</v>
      </c>
      <c r="B6271">
        <v>342.34300000000002</v>
      </c>
      <c r="E6271">
        <v>480354100</v>
      </c>
    </row>
    <row r="6272" spans="1:5" x14ac:dyDescent="0.25">
      <c r="A6272" s="1">
        <v>35642</v>
      </c>
      <c r="B6272">
        <v>344.11799999999999</v>
      </c>
      <c r="E6272">
        <v>384833300</v>
      </c>
    </row>
    <row r="6273" spans="1:5" x14ac:dyDescent="0.25">
      <c r="A6273" s="1">
        <v>35641</v>
      </c>
      <c r="B6273">
        <v>343.471</v>
      </c>
      <c r="E6273">
        <v>519382100</v>
      </c>
    </row>
    <row r="6274" spans="1:5" x14ac:dyDescent="0.25">
      <c r="A6274" s="1">
        <v>35640</v>
      </c>
      <c r="B6274">
        <v>339.59800000000001</v>
      </c>
      <c r="E6274">
        <v>548053000</v>
      </c>
    </row>
    <row r="6275" spans="1:5" x14ac:dyDescent="0.25">
      <c r="A6275" s="1">
        <v>35639</v>
      </c>
      <c r="B6275">
        <v>338.42700000000002</v>
      </c>
      <c r="E6275">
        <v>607854700</v>
      </c>
    </row>
    <row r="6276" spans="1:5" x14ac:dyDescent="0.25">
      <c r="A6276" s="1">
        <v>35636</v>
      </c>
      <c r="B6276">
        <v>340.98500000000001</v>
      </c>
      <c r="E6276">
        <v>516666500</v>
      </c>
    </row>
    <row r="6277" spans="1:5" x14ac:dyDescent="0.25">
      <c r="A6277" s="1">
        <v>35635</v>
      </c>
      <c r="B6277">
        <v>341.89100000000002</v>
      </c>
      <c r="E6277">
        <v>432565200</v>
      </c>
    </row>
    <row r="6278" spans="1:5" x14ac:dyDescent="0.25">
      <c r="A6278" s="1">
        <v>35634</v>
      </c>
      <c r="B6278">
        <v>340.64800000000002</v>
      </c>
      <c r="E6278">
        <v>421426200</v>
      </c>
    </row>
    <row r="6279" spans="1:5" x14ac:dyDescent="0.25">
      <c r="A6279" s="1">
        <v>35633</v>
      </c>
      <c r="B6279">
        <v>339.05900000000003</v>
      </c>
      <c r="E6279">
        <v>465797900</v>
      </c>
    </row>
    <row r="6280" spans="1:5" x14ac:dyDescent="0.25">
      <c r="A6280" s="1">
        <v>35632</v>
      </c>
      <c r="B6280">
        <v>331.08600000000001</v>
      </c>
      <c r="E6280">
        <v>523622800</v>
      </c>
    </row>
    <row r="6281" spans="1:5" x14ac:dyDescent="0.25">
      <c r="A6281" s="1">
        <v>35629</v>
      </c>
      <c r="B6281">
        <v>333.45400000000001</v>
      </c>
      <c r="E6281">
        <v>413673500</v>
      </c>
    </row>
    <row r="6282" spans="1:5" x14ac:dyDescent="0.25">
      <c r="A6282" s="1">
        <v>35628</v>
      </c>
      <c r="B6282">
        <v>339.41899999999998</v>
      </c>
      <c r="E6282">
        <v>398762200</v>
      </c>
    </row>
    <row r="6283" spans="1:5" x14ac:dyDescent="0.25">
      <c r="A6283" s="1">
        <v>35627</v>
      </c>
      <c r="B6283">
        <v>341.20800000000003</v>
      </c>
      <c r="E6283">
        <v>294339900</v>
      </c>
    </row>
    <row r="6284" spans="1:5" x14ac:dyDescent="0.25">
      <c r="A6284" s="1">
        <v>35626</v>
      </c>
      <c r="B6284">
        <v>336.30799999999999</v>
      </c>
      <c r="E6284">
        <v>480300900</v>
      </c>
    </row>
    <row r="6285" spans="1:5" x14ac:dyDescent="0.25">
      <c r="A6285" s="1">
        <v>35625</v>
      </c>
      <c r="B6285">
        <v>332.654</v>
      </c>
      <c r="E6285">
        <v>471773100</v>
      </c>
    </row>
    <row r="6286" spans="1:5" x14ac:dyDescent="0.25">
      <c r="A6286" s="1">
        <v>35622</v>
      </c>
      <c r="B6286">
        <v>330.35599999999999</v>
      </c>
      <c r="E6286">
        <v>425062500</v>
      </c>
    </row>
    <row r="6287" spans="1:5" x14ac:dyDescent="0.25">
      <c r="A6287" s="1">
        <v>35621</v>
      </c>
      <c r="B6287">
        <v>328.17200000000003</v>
      </c>
      <c r="E6287">
        <v>400140600</v>
      </c>
    </row>
    <row r="6288" spans="1:5" x14ac:dyDescent="0.25">
      <c r="A6288" s="1">
        <v>35620</v>
      </c>
      <c r="B6288">
        <v>326.476</v>
      </c>
      <c r="E6288">
        <v>456889100</v>
      </c>
    </row>
    <row r="6289" spans="1:5" x14ac:dyDescent="0.25">
      <c r="A6289" s="1">
        <v>35619</v>
      </c>
      <c r="B6289">
        <v>329.15199999999999</v>
      </c>
      <c r="E6289">
        <v>500021000</v>
      </c>
    </row>
    <row r="6290" spans="1:5" x14ac:dyDescent="0.25">
      <c r="A6290" s="1">
        <v>35618</v>
      </c>
      <c r="B6290">
        <v>326.24400000000003</v>
      </c>
      <c r="E6290">
        <v>458355200</v>
      </c>
    </row>
    <row r="6291" spans="1:5" x14ac:dyDescent="0.25">
      <c r="A6291" s="1">
        <v>35614</v>
      </c>
      <c r="B6291">
        <v>327.43799999999999</v>
      </c>
      <c r="E6291">
        <v>411067100</v>
      </c>
    </row>
    <row r="6292" spans="1:5" x14ac:dyDescent="0.25">
      <c r="A6292" s="1">
        <v>35613</v>
      </c>
      <c r="B6292">
        <v>322.66300000000001</v>
      </c>
      <c r="E6292">
        <v>542886700</v>
      </c>
    </row>
    <row r="6293" spans="1:5" x14ac:dyDescent="0.25">
      <c r="A6293" s="1">
        <v>35612</v>
      </c>
      <c r="B6293">
        <v>317.77</v>
      </c>
      <c r="E6293">
        <v>492733600</v>
      </c>
    </row>
    <row r="6294" spans="1:5" x14ac:dyDescent="0.25">
      <c r="A6294" s="1">
        <v>35611</v>
      </c>
      <c r="B6294">
        <v>316.15699999999998</v>
      </c>
      <c r="E6294">
        <v>471014000</v>
      </c>
    </row>
    <row r="6295" spans="1:5" x14ac:dyDescent="0.25">
      <c r="A6295" s="1">
        <v>35608</v>
      </c>
      <c r="B6295">
        <v>317.08800000000002</v>
      </c>
      <c r="E6295">
        <v>515715000</v>
      </c>
    </row>
    <row r="6296" spans="1:5" x14ac:dyDescent="0.25">
      <c r="A6296" s="1">
        <v>35607</v>
      </c>
      <c r="B6296">
        <v>315.56799999999998</v>
      </c>
      <c r="E6296">
        <v>379170500</v>
      </c>
    </row>
    <row r="6297" spans="1:5" x14ac:dyDescent="0.25">
      <c r="A6297" s="1">
        <v>35606</v>
      </c>
      <c r="B6297">
        <v>317.58800000000002</v>
      </c>
      <c r="E6297">
        <v>505839200</v>
      </c>
    </row>
    <row r="6298" spans="1:5" x14ac:dyDescent="0.25">
      <c r="A6298" s="1">
        <v>35605</v>
      </c>
      <c r="B6298">
        <v>319.73500000000001</v>
      </c>
      <c r="E6298">
        <v>510991500</v>
      </c>
    </row>
    <row r="6299" spans="1:5" x14ac:dyDescent="0.25">
      <c r="A6299" s="1">
        <v>35604</v>
      </c>
      <c r="B6299">
        <v>313.71600000000001</v>
      </c>
      <c r="E6299">
        <v>495347900</v>
      </c>
    </row>
    <row r="6300" spans="1:5" x14ac:dyDescent="0.25">
      <c r="A6300" s="1">
        <v>35601</v>
      </c>
      <c r="B6300">
        <v>320.78199999999998</v>
      </c>
      <c r="E6300">
        <v>504319800</v>
      </c>
    </row>
    <row r="6301" spans="1:5" x14ac:dyDescent="0.25">
      <c r="A6301" s="1">
        <v>35600</v>
      </c>
      <c r="B6301">
        <v>321.01900000000001</v>
      </c>
      <c r="E6301">
        <v>424217200</v>
      </c>
    </row>
    <row r="6302" spans="1:5" x14ac:dyDescent="0.25">
      <c r="A6302" s="1">
        <v>35599</v>
      </c>
      <c r="B6302">
        <v>316.58</v>
      </c>
      <c r="E6302">
        <v>420957400</v>
      </c>
    </row>
    <row r="6303" spans="1:5" x14ac:dyDescent="0.25">
      <c r="A6303" s="1">
        <v>35598</v>
      </c>
      <c r="B6303">
        <v>319.161</v>
      </c>
      <c r="E6303">
        <v>416906300</v>
      </c>
    </row>
    <row r="6304" spans="1:5" x14ac:dyDescent="0.25">
      <c r="A6304" s="1">
        <v>35597</v>
      </c>
      <c r="B6304">
        <v>318.28500000000003</v>
      </c>
      <c r="E6304">
        <v>469028200</v>
      </c>
    </row>
    <row r="6305" spans="1:5" x14ac:dyDescent="0.25">
      <c r="A6305" s="1">
        <v>35594</v>
      </c>
      <c r="B6305">
        <v>317.892</v>
      </c>
      <c r="E6305">
        <v>508610800</v>
      </c>
    </row>
    <row r="6306" spans="1:5" x14ac:dyDescent="0.25">
      <c r="A6306" s="1">
        <v>35593</v>
      </c>
      <c r="B6306">
        <v>314.03500000000003</v>
      </c>
      <c r="E6306">
        <v>430400000</v>
      </c>
    </row>
    <row r="6307" spans="1:5" x14ac:dyDescent="0.25">
      <c r="A6307" s="1">
        <v>35592</v>
      </c>
      <c r="B6307">
        <v>309.78399999999999</v>
      </c>
      <c r="E6307">
        <v>603683900</v>
      </c>
    </row>
    <row r="6308" spans="1:5" x14ac:dyDescent="0.25">
      <c r="A6308" s="1">
        <v>35591</v>
      </c>
      <c r="B6308">
        <v>308.16199999999998</v>
      </c>
      <c r="E6308">
        <v>487419000</v>
      </c>
    </row>
    <row r="6309" spans="1:5" x14ac:dyDescent="0.25">
      <c r="A6309" s="1">
        <v>35590</v>
      </c>
      <c r="B6309">
        <v>308.62200000000001</v>
      </c>
      <c r="E6309">
        <v>508928200</v>
      </c>
    </row>
    <row r="6310" spans="1:5" x14ac:dyDescent="0.25">
      <c r="A6310" s="1">
        <v>35587</v>
      </c>
      <c r="B6310">
        <v>305.70100000000002</v>
      </c>
      <c r="E6310">
        <v>465670500</v>
      </c>
    </row>
    <row r="6311" spans="1:5" x14ac:dyDescent="0.25">
      <c r="A6311" s="1">
        <v>35586</v>
      </c>
      <c r="B6311">
        <v>300.65199999999999</v>
      </c>
      <c r="E6311">
        <v>408704200</v>
      </c>
    </row>
    <row r="6312" spans="1:5" x14ac:dyDescent="0.25">
      <c r="A6312" s="1">
        <v>35585</v>
      </c>
      <c r="B6312">
        <v>299.28699999999998</v>
      </c>
      <c r="E6312">
        <v>383321200</v>
      </c>
    </row>
    <row r="6313" spans="1:5" x14ac:dyDescent="0.25">
      <c r="A6313" s="1">
        <v>35584</v>
      </c>
      <c r="B6313">
        <v>301.26900000000001</v>
      </c>
      <c r="E6313">
        <v>559424400</v>
      </c>
    </row>
    <row r="6314" spans="1:5" x14ac:dyDescent="0.25">
      <c r="A6314" s="1">
        <v>35583</v>
      </c>
      <c r="B6314">
        <v>303.32799999999997</v>
      </c>
      <c r="E6314">
        <v>436733600</v>
      </c>
    </row>
    <row r="6315" spans="1:5" x14ac:dyDescent="0.25">
      <c r="A6315" s="1">
        <v>35580</v>
      </c>
      <c r="B6315">
        <v>303.99099999999999</v>
      </c>
      <c r="E6315">
        <v>348725000</v>
      </c>
    </row>
    <row r="6316" spans="1:5" x14ac:dyDescent="0.25">
      <c r="A6316" s="1">
        <v>35579</v>
      </c>
      <c r="B6316">
        <v>303.44499999999999</v>
      </c>
      <c r="E6316">
        <v>483784600</v>
      </c>
    </row>
    <row r="6317" spans="1:5" x14ac:dyDescent="0.25">
      <c r="A6317" s="1">
        <v>35578</v>
      </c>
      <c r="B6317">
        <v>304.952</v>
      </c>
      <c r="E6317">
        <v>429769200</v>
      </c>
    </row>
    <row r="6318" spans="1:5" x14ac:dyDescent="0.25">
      <c r="A6318" s="1">
        <v>35577</v>
      </c>
      <c r="B6318">
        <v>305.64</v>
      </c>
      <c r="E6318">
        <v>471160000</v>
      </c>
    </row>
    <row r="6319" spans="1:5" x14ac:dyDescent="0.25">
      <c r="A6319" s="1">
        <v>35573</v>
      </c>
      <c r="B6319">
        <v>303.46899999999999</v>
      </c>
      <c r="E6319">
        <v>440070300</v>
      </c>
    </row>
    <row r="6320" spans="1:5" x14ac:dyDescent="0.25">
      <c r="A6320" s="1">
        <v>35572</v>
      </c>
      <c r="B6320">
        <v>299.13</v>
      </c>
      <c r="E6320">
        <v>403924600</v>
      </c>
    </row>
    <row r="6321" spans="1:5" x14ac:dyDescent="0.25">
      <c r="A6321" s="1">
        <v>35571</v>
      </c>
      <c r="B6321">
        <v>300.565</v>
      </c>
      <c r="E6321">
        <v>406246000</v>
      </c>
    </row>
    <row r="6322" spans="1:5" x14ac:dyDescent="0.25">
      <c r="A6322" s="1">
        <v>35570</v>
      </c>
      <c r="B6322">
        <v>300.48899999999998</v>
      </c>
      <c r="E6322">
        <v>508215800</v>
      </c>
    </row>
    <row r="6323" spans="1:5" x14ac:dyDescent="0.25">
      <c r="A6323" s="1">
        <v>35569</v>
      </c>
      <c r="B6323">
        <v>297.13900000000001</v>
      </c>
      <c r="E6323">
        <v>500756200</v>
      </c>
    </row>
    <row r="6324" spans="1:5" x14ac:dyDescent="0.25">
      <c r="A6324" s="1">
        <v>35566</v>
      </c>
      <c r="B6324">
        <v>295.95800000000003</v>
      </c>
      <c r="E6324">
        <v>590625500</v>
      </c>
    </row>
    <row r="6325" spans="1:5" x14ac:dyDescent="0.25">
      <c r="A6325" s="1">
        <v>35565</v>
      </c>
      <c r="B6325">
        <v>300.52600000000001</v>
      </c>
      <c r="E6325">
        <v>615064600</v>
      </c>
    </row>
    <row r="6326" spans="1:5" x14ac:dyDescent="0.25">
      <c r="A6326" s="1">
        <v>35564</v>
      </c>
      <c r="B6326">
        <v>297.08600000000001</v>
      </c>
      <c r="E6326">
        <v>555122000</v>
      </c>
    </row>
    <row r="6327" spans="1:5" x14ac:dyDescent="0.25">
      <c r="A6327" s="1">
        <v>35563</v>
      </c>
      <c r="B6327">
        <v>296.49400000000003</v>
      </c>
      <c r="E6327">
        <v>484916600</v>
      </c>
    </row>
    <row r="6328" spans="1:5" x14ac:dyDescent="0.25">
      <c r="A6328" s="1">
        <v>35562</v>
      </c>
      <c r="B6328">
        <v>297.87200000000001</v>
      </c>
      <c r="E6328">
        <v>554957500</v>
      </c>
    </row>
    <row r="6329" spans="1:5" x14ac:dyDescent="0.25">
      <c r="A6329" s="1">
        <v>35559</v>
      </c>
      <c r="B6329">
        <v>293.76299999999998</v>
      </c>
      <c r="E6329">
        <v>501101600</v>
      </c>
    </row>
    <row r="6330" spans="1:5" x14ac:dyDescent="0.25">
      <c r="A6330" s="1">
        <v>35558</v>
      </c>
      <c r="B6330">
        <v>291.93099999999998</v>
      </c>
      <c r="E6330">
        <v>372695000</v>
      </c>
    </row>
    <row r="6331" spans="1:5" x14ac:dyDescent="0.25">
      <c r="A6331" s="1">
        <v>35557</v>
      </c>
      <c r="B6331">
        <v>290.89800000000002</v>
      </c>
      <c r="E6331">
        <v>388899900</v>
      </c>
    </row>
    <row r="6332" spans="1:5" x14ac:dyDescent="0.25">
      <c r="A6332" s="1">
        <v>35556</v>
      </c>
      <c r="B6332">
        <v>294.20299999999997</v>
      </c>
      <c r="E6332">
        <v>490573700</v>
      </c>
    </row>
    <row r="6333" spans="1:5" x14ac:dyDescent="0.25">
      <c r="A6333" s="1">
        <v>35555</v>
      </c>
      <c r="B6333">
        <v>296.34399999999999</v>
      </c>
      <c r="E6333">
        <v>483493400</v>
      </c>
    </row>
    <row r="6334" spans="1:5" x14ac:dyDescent="0.25">
      <c r="A6334" s="1">
        <v>35552</v>
      </c>
      <c r="B6334">
        <v>289.02300000000002</v>
      </c>
      <c r="E6334">
        <v>525669800</v>
      </c>
    </row>
    <row r="6335" spans="1:5" x14ac:dyDescent="0.25">
      <c r="A6335" s="1">
        <v>35551</v>
      </c>
      <c r="B6335">
        <v>283.04700000000003</v>
      </c>
      <c r="E6335">
        <v>436551400</v>
      </c>
    </row>
    <row r="6336" spans="1:5" x14ac:dyDescent="0.25">
      <c r="A6336" s="1">
        <v>35550</v>
      </c>
      <c r="B6336">
        <v>283.52999999999997</v>
      </c>
      <c r="E6336">
        <v>481573500</v>
      </c>
    </row>
    <row r="6337" spans="1:5" x14ac:dyDescent="0.25">
      <c r="A6337" s="1">
        <v>35549</v>
      </c>
      <c r="B6337">
        <v>280.286</v>
      </c>
      <c r="E6337">
        <v>471863900</v>
      </c>
    </row>
    <row r="6338" spans="1:5" x14ac:dyDescent="0.25">
      <c r="A6338" s="1">
        <v>35548</v>
      </c>
      <c r="B6338">
        <v>272.85899999999998</v>
      </c>
      <c r="E6338">
        <v>482555500</v>
      </c>
    </row>
    <row r="6339" spans="1:5" x14ac:dyDescent="0.25">
      <c r="A6339" s="1">
        <v>35545</v>
      </c>
      <c r="B6339">
        <v>270.26100000000002</v>
      </c>
      <c r="E6339">
        <v>488551300</v>
      </c>
    </row>
    <row r="6340" spans="1:5" x14ac:dyDescent="0.25">
      <c r="A6340" s="1">
        <v>35544</v>
      </c>
      <c r="B6340">
        <v>274.23500000000001</v>
      </c>
      <c r="E6340">
        <v>382558200</v>
      </c>
    </row>
    <row r="6341" spans="1:5" x14ac:dyDescent="0.25">
      <c r="A6341" s="1">
        <v>35543</v>
      </c>
      <c r="B6341">
        <v>274.64</v>
      </c>
      <c r="E6341">
        <v>462922900</v>
      </c>
    </row>
    <row r="6342" spans="1:5" x14ac:dyDescent="0.25">
      <c r="A6342" s="1">
        <v>35542</v>
      </c>
      <c r="B6342">
        <v>274.30599999999998</v>
      </c>
      <c r="E6342">
        <v>443045900</v>
      </c>
    </row>
    <row r="6343" spans="1:5" x14ac:dyDescent="0.25">
      <c r="A6343" s="1">
        <v>35541</v>
      </c>
      <c r="B6343">
        <v>269.42899999999997</v>
      </c>
      <c r="E6343">
        <v>452872500</v>
      </c>
    </row>
    <row r="6344" spans="1:5" x14ac:dyDescent="0.25">
      <c r="A6344" s="1">
        <v>35538</v>
      </c>
      <c r="B6344">
        <v>272.11700000000002</v>
      </c>
      <c r="E6344">
        <v>444108200</v>
      </c>
    </row>
    <row r="6345" spans="1:5" x14ac:dyDescent="0.25">
      <c r="A6345" s="1">
        <v>35537</v>
      </c>
      <c r="B6345">
        <v>270.82900000000001</v>
      </c>
      <c r="E6345">
        <v>464282000</v>
      </c>
    </row>
    <row r="6346" spans="1:5" x14ac:dyDescent="0.25">
      <c r="A6346" s="1">
        <v>35536</v>
      </c>
      <c r="B6346">
        <v>271.63099999999997</v>
      </c>
      <c r="E6346">
        <v>594739700</v>
      </c>
    </row>
    <row r="6347" spans="1:5" x14ac:dyDescent="0.25">
      <c r="A6347" s="1">
        <v>35535</v>
      </c>
      <c r="B6347">
        <v>267.94600000000003</v>
      </c>
      <c r="E6347">
        <v>491818800</v>
      </c>
    </row>
    <row r="6348" spans="1:5" x14ac:dyDescent="0.25">
      <c r="A6348" s="1">
        <v>35534</v>
      </c>
      <c r="B6348">
        <v>264.38900000000001</v>
      </c>
      <c r="E6348">
        <v>477780000</v>
      </c>
    </row>
    <row r="6349" spans="1:5" x14ac:dyDescent="0.25">
      <c r="A6349" s="1">
        <v>35531</v>
      </c>
      <c r="B6349">
        <v>261.60500000000002</v>
      </c>
      <c r="E6349">
        <v>508245700</v>
      </c>
    </row>
    <row r="6350" spans="1:5" x14ac:dyDescent="0.25">
      <c r="A6350" s="1">
        <v>35530</v>
      </c>
      <c r="B6350">
        <v>268.98399999999998</v>
      </c>
      <c r="E6350">
        <v>521297700</v>
      </c>
    </row>
    <row r="6351" spans="1:5" x14ac:dyDescent="0.25">
      <c r="A6351" s="1">
        <v>35529</v>
      </c>
      <c r="B6351">
        <v>270.46499999999997</v>
      </c>
      <c r="E6351">
        <v>443268700</v>
      </c>
    </row>
    <row r="6352" spans="1:5" x14ac:dyDescent="0.25">
      <c r="A6352" s="1">
        <v>35528</v>
      </c>
      <c r="B6352">
        <v>272.41000000000003</v>
      </c>
      <c r="E6352">
        <v>480158400</v>
      </c>
    </row>
    <row r="6353" spans="1:5" x14ac:dyDescent="0.25">
      <c r="A6353" s="1">
        <v>35527</v>
      </c>
      <c r="B6353">
        <v>271.38</v>
      </c>
      <c r="E6353">
        <v>457524600</v>
      </c>
    </row>
    <row r="6354" spans="1:5" x14ac:dyDescent="0.25">
      <c r="A6354" s="1">
        <v>35524</v>
      </c>
      <c r="B6354">
        <v>270.048</v>
      </c>
      <c r="E6354">
        <v>491975300</v>
      </c>
    </row>
    <row r="6355" spans="1:5" x14ac:dyDescent="0.25">
      <c r="A6355" s="1">
        <v>35523</v>
      </c>
      <c r="B6355">
        <v>265.274</v>
      </c>
      <c r="E6355">
        <v>513183800</v>
      </c>
    </row>
    <row r="6356" spans="1:5" x14ac:dyDescent="0.25">
      <c r="A6356" s="1">
        <v>35522</v>
      </c>
      <c r="B6356">
        <v>264.04700000000003</v>
      </c>
      <c r="E6356">
        <v>498570700</v>
      </c>
    </row>
    <row r="6357" spans="1:5" x14ac:dyDescent="0.25">
      <c r="A6357" s="1">
        <v>35521</v>
      </c>
      <c r="B6357">
        <v>266.94900000000001</v>
      </c>
      <c r="E6357">
        <v>565241000</v>
      </c>
    </row>
    <row r="6358" spans="1:5" x14ac:dyDescent="0.25">
      <c r="A6358" s="1">
        <v>35520</v>
      </c>
      <c r="B6358">
        <v>265.875</v>
      </c>
      <c r="E6358">
        <v>430200200</v>
      </c>
    </row>
    <row r="6359" spans="1:5" x14ac:dyDescent="0.25">
      <c r="A6359" s="1">
        <v>35516</v>
      </c>
      <c r="B6359">
        <v>273.77100000000002</v>
      </c>
      <c r="E6359">
        <v>500064700</v>
      </c>
    </row>
    <row r="6360" spans="1:5" x14ac:dyDescent="0.25">
      <c r="A6360" s="1">
        <v>35515</v>
      </c>
      <c r="B6360">
        <v>279.39299999999997</v>
      </c>
      <c r="E6360">
        <v>476065600</v>
      </c>
    </row>
    <row r="6361" spans="1:5" x14ac:dyDescent="0.25">
      <c r="A6361" s="1">
        <v>35514</v>
      </c>
      <c r="B6361">
        <v>277.54000000000002</v>
      </c>
      <c r="E6361">
        <v>452393900</v>
      </c>
    </row>
    <row r="6362" spans="1:5" x14ac:dyDescent="0.25">
      <c r="A6362" s="1">
        <v>35513</v>
      </c>
      <c r="B6362">
        <v>277.39</v>
      </c>
      <c r="E6362">
        <v>454162500</v>
      </c>
    </row>
    <row r="6363" spans="1:5" x14ac:dyDescent="0.25">
      <c r="A6363" s="1">
        <v>35510</v>
      </c>
      <c r="B6363">
        <v>276.40100000000001</v>
      </c>
      <c r="E6363">
        <v>456862100</v>
      </c>
    </row>
    <row r="6364" spans="1:5" x14ac:dyDescent="0.25">
      <c r="A6364" s="1">
        <v>35509</v>
      </c>
      <c r="B6364">
        <v>277.00400000000002</v>
      </c>
      <c r="E6364">
        <v>464035700</v>
      </c>
    </row>
    <row r="6365" spans="1:5" x14ac:dyDescent="0.25">
      <c r="A6365" s="1">
        <v>35508</v>
      </c>
      <c r="B6365">
        <v>277.50599999999997</v>
      </c>
      <c r="E6365">
        <v>500448800</v>
      </c>
    </row>
    <row r="6366" spans="1:5" x14ac:dyDescent="0.25">
      <c r="A6366" s="1">
        <v>35507</v>
      </c>
      <c r="B6366">
        <v>279.90800000000002</v>
      </c>
      <c r="E6366">
        <v>517271400</v>
      </c>
    </row>
    <row r="6367" spans="1:5" x14ac:dyDescent="0.25">
      <c r="A6367" s="1">
        <v>35506</v>
      </c>
      <c r="B6367">
        <v>281.71699999999998</v>
      </c>
      <c r="E6367">
        <v>539129900</v>
      </c>
    </row>
    <row r="6368" spans="1:5" x14ac:dyDescent="0.25">
      <c r="A6368" s="1">
        <v>35503</v>
      </c>
      <c r="B6368">
        <v>281.57</v>
      </c>
      <c r="E6368">
        <v>495159800</v>
      </c>
    </row>
    <row r="6369" spans="1:5" x14ac:dyDescent="0.25">
      <c r="A6369" s="1">
        <v>35502</v>
      </c>
      <c r="B6369">
        <v>281.22500000000002</v>
      </c>
      <c r="E6369">
        <v>403809700</v>
      </c>
    </row>
    <row r="6370" spans="1:5" x14ac:dyDescent="0.25">
      <c r="A6370" s="1">
        <v>35501</v>
      </c>
      <c r="B6370">
        <v>285.61399999999998</v>
      </c>
      <c r="E6370">
        <v>528918700</v>
      </c>
    </row>
    <row r="6371" spans="1:5" x14ac:dyDescent="0.25">
      <c r="A6371" s="1">
        <v>35500</v>
      </c>
      <c r="B6371">
        <v>287.85700000000003</v>
      </c>
      <c r="E6371">
        <v>493571900</v>
      </c>
    </row>
    <row r="6372" spans="1:5" x14ac:dyDescent="0.25">
      <c r="A6372" s="1">
        <v>35499</v>
      </c>
      <c r="B6372">
        <v>288.44499999999999</v>
      </c>
      <c r="E6372">
        <v>514334100</v>
      </c>
    </row>
    <row r="6373" spans="1:5" x14ac:dyDescent="0.25">
      <c r="A6373" s="1">
        <v>35496</v>
      </c>
      <c r="B6373">
        <v>285.44</v>
      </c>
      <c r="E6373">
        <v>525987000</v>
      </c>
    </row>
    <row r="6374" spans="1:5" x14ac:dyDescent="0.25">
      <c r="A6374" s="1">
        <v>35495</v>
      </c>
      <c r="B6374">
        <v>283.87799999999999</v>
      </c>
      <c r="E6374">
        <v>418081000</v>
      </c>
    </row>
    <row r="6375" spans="1:5" x14ac:dyDescent="0.25">
      <c r="A6375" s="1">
        <v>35494</v>
      </c>
      <c r="B6375">
        <v>285.64699999999999</v>
      </c>
      <c r="E6375">
        <v>446742400</v>
      </c>
    </row>
    <row r="6376" spans="1:5" x14ac:dyDescent="0.25">
      <c r="A6376" s="1">
        <v>35493</v>
      </c>
      <c r="B6376">
        <v>281.18099999999998</v>
      </c>
      <c r="E6376">
        <v>432077200</v>
      </c>
    </row>
    <row r="6377" spans="1:5" x14ac:dyDescent="0.25">
      <c r="A6377" s="1">
        <v>35492</v>
      </c>
      <c r="B6377">
        <v>282.39999999999998</v>
      </c>
      <c r="E6377">
        <v>441375800</v>
      </c>
    </row>
    <row r="6378" spans="1:5" x14ac:dyDescent="0.25">
      <c r="A6378" s="1">
        <v>35489</v>
      </c>
      <c r="B6378">
        <v>281.08600000000001</v>
      </c>
      <c r="E6378">
        <v>390788700</v>
      </c>
    </row>
    <row r="6379" spans="1:5" x14ac:dyDescent="0.25">
      <c r="A6379" s="1">
        <v>35488</v>
      </c>
      <c r="B6379">
        <v>282.69</v>
      </c>
      <c r="E6379">
        <v>417983700</v>
      </c>
    </row>
    <row r="6380" spans="1:5" x14ac:dyDescent="0.25">
      <c r="A6380" s="1">
        <v>35487</v>
      </c>
      <c r="B6380">
        <v>287.19900000000001</v>
      </c>
      <c r="E6380">
        <v>566166000</v>
      </c>
    </row>
    <row r="6381" spans="1:5" x14ac:dyDescent="0.25">
      <c r="A6381" s="1">
        <v>35486</v>
      </c>
      <c r="B6381">
        <v>289.072</v>
      </c>
      <c r="E6381">
        <v>525850800</v>
      </c>
    </row>
    <row r="6382" spans="1:5" x14ac:dyDescent="0.25">
      <c r="A6382" s="1">
        <v>35485</v>
      </c>
      <c r="B6382">
        <v>288.81799999999998</v>
      </c>
      <c r="E6382">
        <v>498347500</v>
      </c>
    </row>
    <row r="6383" spans="1:5" x14ac:dyDescent="0.25">
      <c r="A6383" s="1">
        <v>35482</v>
      </c>
      <c r="B6383">
        <v>285.49099999999999</v>
      </c>
      <c r="E6383">
        <v>495193200</v>
      </c>
    </row>
    <row r="6384" spans="1:5" x14ac:dyDescent="0.25">
      <c r="A6384" s="1">
        <v>35481</v>
      </c>
      <c r="B6384">
        <v>287.11200000000002</v>
      </c>
      <c r="E6384">
        <v>512124300</v>
      </c>
    </row>
    <row r="6385" spans="1:5" x14ac:dyDescent="0.25">
      <c r="A6385" s="1">
        <v>35480</v>
      </c>
      <c r="B6385">
        <v>291.404</v>
      </c>
      <c r="E6385">
        <v>488498000</v>
      </c>
    </row>
    <row r="6386" spans="1:5" x14ac:dyDescent="0.25">
      <c r="A6386" s="1">
        <v>35479</v>
      </c>
      <c r="B6386">
        <v>292.11599999999999</v>
      </c>
      <c r="E6386">
        <v>579816700</v>
      </c>
    </row>
    <row r="6387" spans="1:5" x14ac:dyDescent="0.25">
      <c r="A6387" s="1">
        <v>35475</v>
      </c>
      <c r="B6387">
        <v>289.327</v>
      </c>
      <c r="E6387">
        <v>438661300</v>
      </c>
    </row>
    <row r="6388" spans="1:5" x14ac:dyDescent="0.25">
      <c r="A6388" s="1">
        <v>35474</v>
      </c>
      <c r="B6388">
        <v>290.29899999999998</v>
      </c>
      <c r="E6388">
        <v>402247800</v>
      </c>
    </row>
    <row r="6389" spans="1:5" x14ac:dyDescent="0.25">
      <c r="A6389" s="1">
        <v>35473</v>
      </c>
      <c r="B6389">
        <v>287.101</v>
      </c>
      <c r="E6389">
        <v>546847700</v>
      </c>
    </row>
    <row r="6390" spans="1:5" x14ac:dyDescent="0.25">
      <c r="A6390" s="1">
        <v>35472</v>
      </c>
      <c r="B6390">
        <v>281.34699999999998</v>
      </c>
      <c r="E6390">
        <v>492608000</v>
      </c>
    </row>
    <row r="6391" spans="1:5" x14ac:dyDescent="0.25">
      <c r="A6391" s="1">
        <v>35471</v>
      </c>
      <c r="B6391">
        <v>280.43599999999998</v>
      </c>
      <c r="E6391">
        <v>455678100</v>
      </c>
    </row>
    <row r="6392" spans="1:5" x14ac:dyDescent="0.25">
      <c r="A6392" s="1">
        <v>35468</v>
      </c>
      <c r="B6392">
        <v>283.03500000000003</v>
      </c>
      <c r="E6392">
        <v>500164900</v>
      </c>
    </row>
    <row r="6393" spans="1:5" x14ac:dyDescent="0.25">
      <c r="A6393" s="1">
        <v>35467</v>
      </c>
      <c r="B6393">
        <v>279.57600000000002</v>
      </c>
      <c r="E6393">
        <v>408654700</v>
      </c>
    </row>
    <row r="6394" spans="1:5" x14ac:dyDescent="0.25">
      <c r="A6394" s="1">
        <v>35466</v>
      </c>
      <c r="B6394">
        <v>278.108</v>
      </c>
      <c r="E6394">
        <v>581271800</v>
      </c>
    </row>
    <row r="6395" spans="1:5" x14ac:dyDescent="0.25">
      <c r="A6395" s="1">
        <v>35465</v>
      </c>
      <c r="B6395">
        <v>283.00799999999998</v>
      </c>
      <c r="E6395">
        <v>636567400</v>
      </c>
    </row>
    <row r="6396" spans="1:5" x14ac:dyDescent="0.25">
      <c r="A6396" s="1">
        <v>35464</v>
      </c>
      <c r="B6396">
        <v>282.89100000000002</v>
      </c>
      <c r="E6396">
        <v>528295600</v>
      </c>
    </row>
    <row r="6397" spans="1:5" x14ac:dyDescent="0.25">
      <c r="A6397" s="1">
        <v>35461</v>
      </c>
      <c r="B6397">
        <v>283.00200000000001</v>
      </c>
      <c r="E6397">
        <v>530954500</v>
      </c>
    </row>
    <row r="6398" spans="1:5" x14ac:dyDescent="0.25">
      <c r="A6398" s="1">
        <v>35460</v>
      </c>
      <c r="B6398">
        <v>281.72199999999998</v>
      </c>
      <c r="E6398">
        <v>422684800</v>
      </c>
    </row>
    <row r="6399" spans="1:5" x14ac:dyDescent="0.25">
      <c r="A6399" s="1">
        <v>35459</v>
      </c>
      <c r="B6399">
        <v>277.02600000000001</v>
      </c>
      <c r="E6399">
        <v>471947900</v>
      </c>
    </row>
    <row r="6400" spans="1:5" x14ac:dyDescent="0.25">
      <c r="A6400" s="1">
        <v>35458</v>
      </c>
      <c r="B6400">
        <v>275.22199999999998</v>
      </c>
      <c r="E6400">
        <v>508096700</v>
      </c>
    </row>
    <row r="6401" spans="1:5" x14ac:dyDescent="0.25">
      <c r="A6401" s="1">
        <v>35457</v>
      </c>
      <c r="B6401">
        <v>274.37700000000001</v>
      </c>
      <c r="E6401">
        <v>482379200</v>
      </c>
    </row>
    <row r="6402" spans="1:5" x14ac:dyDescent="0.25">
      <c r="A6402" s="1">
        <v>35454</v>
      </c>
      <c r="B6402">
        <v>276.96199999999999</v>
      </c>
      <c r="E6402">
        <v>480679700</v>
      </c>
    </row>
    <row r="6403" spans="1:5" x14ac:dyDescent="0.25">
      <c r="A6403" s="1">
        <v>35453</v>
      </c>
      <c r="B6403">
        <v>280.00599999999997</v>
      </c>
      <c r="E6403">
        <v>399447200</v>
      </c>
    </row>
    <row r="6404" spans="1:5" x14ac:dyDescent="0.25">
      <c r="A6404" s="1">
        <v>35452</v>
      </c>
      <c r="B6404">
        <v>283.01900000000001</v>
      </c>
      <c r="E6404">
        <v>494621100</v>
      </c>
    </row>
    <row r="6405" spans="1:5" x14ac:dyDescent="0.25">
      <c r="A6405" s="1">
        <v>35451</v>
      </c>
      <c r="B6405">
        <v>280.98</v>
      </c>
      <c r="E6405">
        <v>464538100</v>
      </c>
    </row>
    <row r="6406" spans="1:5" x14ac:dyDescent="0.25">
      <c r="A6406" s="1">
        <v>35450</v>
      </c>
      <c r="B6406">
        <v>278.67</v>
      </c>
      <c r="E6406">
        <v>499046900</v>
      </c>
    </row>
    <row r="6407" spans="1:5" x14ac:dyDescent="0.25">
      <c r="A6407" s="1">
        <v>35447</v>
      </c>
      <c r="B6407">
        <v>277.60399999999998</v>
      </c>
      <c r="E6407">
        <v>449500600</v>
      </c>
    </row>
    <row r="6408" spans="1:5" x14ac:dyDescent="0.25">
      <c r="A6408" s="1">
        <v>35446</v>
      </c>
      <c r="B6408">
        <v>274.93700000000001</v>
      </c>
      <c r="E6408">
        <v>457349900</v>
      </c>
    </row>
    <row r="6409" spans="1:5" x14ac:dyDescent="0.25">
      <c r="A6409" s="1">
        <v>35445</v>
      </c>
      <c r="B6409">
        <v>273.267</v>
      </c>
      <c r="E6409">
        <v>394902200</v>
      </c>
    </row>
    <row r="6410" spans="1:5" x14ac:dyDescent="0.25">
      <c r="A6410" s="1">
        <v>35444</v>
      </c>
      <c r="B6410">
        <v>274.774</v>
      </c>
      <c r="E6410">
        <v>410317600</v>
      </c>
    </row>
    <row r="6411" spans="1:5" x14ac:dyDescent="0.25">
      <c r="A6411" s="1">
        <v>35443</v>
      </c>
      <c r="B6411">
        <v>271.35000000000002</v>
      </c>
      <c r="E6411">
        <v>345714700</v>
      </c>
    </row>
    <row r="6412" spans="1:5" x14ac:dyDescent="0.25">
      <c r="A6412" s="1">
        <v>35440</v>
      </c>
      <c r="B6412">
        <v>271.392</v>
      </c>
      <c r="E6412">
        <v>273266900</v>
      </c>
    </row>
    <row r="6413" spans="1:5" x14ac:dyDescent="0.25">
      <c r="A6413" s="1">
        <v>35439</v>
      </c>
      <c r="B6413">
        <v>269.52999999999997</v>
      </c>
      <c r="E6413">
        <v>216640200</v>
      </c>
    </row>
    <row r="6414" spans="1:5" x14ac:dyDescent="0.25">
      <c r="A6414" s="1">
        <v>35438</v>
      </c>
      <c r="B6414">
        <v>267.75</v>
      </c>
      <c r="E6414">
        <v>219064100</v>
      </c>
    </row>
    <row r="6415" spans="1:5" x14ac:dyDescent="0.25">
      <c r="A6415" s="1">
        <v>35437</v>
      </c>
      <c r="B6415">
        <v>269.697</v>
      </c>
      <c r="E6415">
        <v>146468700</v>
      </c>
    </row>
    <row r="6416" spans="1:5" x14ac:dyDescent="0.25">
      <c r="A6416" s="1">
        <v>35436</v>
      </c>
      <c r="B6416">
        <v>266.80900000000003</v>
      </c>
      <c r="E6416">
        <v>288345300</v>
      </c>
    </row>
    <row r="6417" spans="1:5" x14ac:dyDescent="0.25">
      <c r="A6417" s="1">
        <v>35433</v>
      </c>
      <c r="B6417">
        <v>266.82400000000001</v>
      </c>
      <c r="E6417">
        <v>535655100</v>
      </c>
    </row>
    <row r="6418" spans="1:5" x14ac:dyDescent="0.25">
      <c r="A6418" s="1">
        <v>35432</v>
      </c>
      <c r="B6418">
        <v>261.90800000000002</v>
      </c>
      <c r="E6418">
        <v>452225000</v>
      </c>
    </row>
    <row r="6419" spans="1:5" x14ac:dyDescent="0.25">
      <c r="A6419" s="1">
        <v>35430</v>
      </c>
      <c r="B6419">
        <v>264.45400000000001</v>
      </c>
      <c r="E6419">
        <v>424210500</v>
      </c>
    </row>
    <row r="6420" spans="1:5" x14ac:dyDescent="0.25">
      <c r="A6420" s="1">
        <v>35429</v>
      </c>
      <c r="B6420">
        <v>267.47500000000002</v>
      </c>
      <c r="E6420">
        <v>468576500</v>
      </c>
    </row>
    <row r="6421" spans="1:5" x14ac:dyDescent="0.25">
      <c r="A6421" s="1">
        <v>35426</v>
      </c>
      <c r="B6421">
        <v>268.52300000000002</v>
      </c>
      <c r="E6421">
        <v>378264100</v>
      </c>
    </row>
    <row r="6422" spans="1:5" x14ac:dyDescent="0.25">
      <c r="A6422" s="1">
        <v>35425</v>
      </c>
      <c r="B6422">
        <v>268.46300000000002</v>
      </c>
      <c r="E6422">
        <v>408605500</v>
      </c>
    </row>
    <row r="6423" spans="1:5" x14ac:dyDescent="0.25">
      <c r="A6423" s="1">
        <v>35423</v>
      </c>
      <c r="B6423">
        <v>267.00799999999998</v>
      </c>
      <c r="E6423">
        <v>420721900</v>
      </c>
    </row>
    <row r="6424" spans="1:5" x14ac:dyDescent="0.25">
      <c r="A6424" s="1">
        <v>35422</v>
      </c>
      <c r="B6424">
        <v>265.233</v>
      </c>
      <c r="E6424">
        <v>451046700</v>
      </c>
    </row>
    <row r="6425" spans="1:5" x14ac:dyDescent="0.25">
      <c r="A6425" s="1">
        <v>35419</v>
      </c>
      <c r="B6425">
        <v>266.50299999999999</v>
      </c>
      <c r="E6425">
        <v>414008300</v>
      </c>
    </row>
    <row r="6426" spans="1:5" x14ac:dyDescent="0.25">
      <c r="A6426" s="1">
        <v>35418</v>
      </c>
      <c r="B6426">
        <v>266.202</v>
      </c>
      <c r="E6426">
        <v>345726500</v>
      </c>
    </row>
    <row r="6427" spans="1:5" x14ac:dyDescent="0.25">
      <c r="A6427" s="1">
        <v>35417</v>
      </c>
      <c r="B6427">
        <v>261.31</v>
      </c>
      <c r="E6427">
        <v>434336300</v>
      </c>
    </row>
    <row r="6428" spans="1:5" x14ac:dyDescent="0.25">
      <c r="A6428" s="1">
        <v>35416</v>
      </c>
      <c r="B6428">
        <v>257.94600000000003</v>
      </c>
      <c r="E6428">
        <v>400896800</v>
      </c>
    </row>
    <row r="6429" spans="1:5" x14ac:dyDescent="0.25">
      <c r="A6429" s="1">
        <v>35415</v>
      </c>
      <c r="B6429">
        <v>256.68700000000001</v>
      </c>
      <c r="E6429">
        <v>457181900</v>
      </c>
    </row>
    <row r="6430" spans="1:5" x14ac:dyDescent="0.25">
      <c r="A6430" s="1">
        <v>35412</v>
      </c>
      <c r="B6430">
        <v>260.82299999999998</v>
      </c>
      <c r="E6430">
        <v>454589000</v>
      </c>
    </row>
    <row r="6431" spans="1:5" x14ac:dyDescent="0.25">
      <c r="A6431" s="1">
        <v>35411</v>
      </c>
      <c r="B6431">
        <v>261.88799999999998</v>
      </c>
      <c r="E6431">
        <v>339013700</v>
      </c>
    </row>
    <row r="6432" spans="1:5" x14ac:dyDescent="0.25">
      <c r="A6432" s="1">
        <v>35410</v>
      </c>
      <c r="B6432">
        <v>266.11099999999999</v>
      </c>
      <c r="E6432">
        <v>116920500</v>
      </c>
    </row>
    <row r="6433" spans="1:5" x14ac:dyDescent="0.25">
      <c r="A6433" s="1">
        <v>35409</v>
      </c>
      <c r="B6433">
        <v>267.62400000000002</v>
      </c>
      <c r="E6433">
        <v>294996500</v>
      </c>
    </row>
    <row r="6434" spans="1:5" x14ac:dyDescent="0.25">
      <c r="A6434" s="1">
        <v>35408</v>
      </c>
      <c r="B6434">
        <v>268.94</v>
      </c>
      <c r="E6434">
        <v>425748500</v>
      </c>
    </row>
    <row r="6435" spans="1:5" x14ac:dyDescent="0.25">
      <c r="A6435" s="1">
        <v>35405</v>
      </c>
      <c r="B6435">
        <v>263.92599999999999</v>
      </c>
      <c r="E6435">
        <v>409746700</v>
      </c>
    </row>
    <row r="6436" spans="1:5" x14ac:dyDescent="0.25">
      <c r="A6436" s="1">
        <v>35404</v>
      </c>
      <c r="B6436">
        <v>265.63600000000002</v>
      </c>
      <c r="E6436">
        <v>459136300</v>
      </c>
    </row>
    <row r="6437" spans="1:5" x14ac:dyDescent="0.25">
      <c r="A6437" s="1">
        <v>35403</v>
      </c>
      <c r="B6437">
        <v>265.99200000000002</v>
      </c>
      <c r="E6437">
        <v>398835900</v>
      </c>
    </row>
    <row r="6438" spans="1:5" x14ac:dyDescent="0.25">
      <c r="A6438" s="1">
        <v>35402</v>
      </c>
      <c r="B6438">
        <v>266.90600000000001</v>
      </c>
      <c r="E6438">
        <v>393774900</v>
      </c>
    </row>
    <row r="6439" spans="1:5" x14ac:dyDescent="0.25">
      <c r="A6439" s="1">
        <v>35401</v>
      </c>
      <c r="B6439">
        <v>269.90800000000002</v>
      </c>
      <c r="E6439">
        <v>359190700</v>
      </c>
    </row>
    <row r="6440" spans="1:5" x14ac:dyDescent="0.25">
      <c r="A6440" s="1">
        <v>35398</v>
      </c>
      <c r="B6440">
        <v>269.73500000000001</v>
      </c>
      <c r="E6440">
        <v>311697700</v>
      </c>
    </row>
    <row r="6441" spans="1:5" x14ac:dyDescent="0.25">
      <c r="A6441" s="1">
        <v>35396</v>
      </c>
      <c r="B6441">
        <v>269.28100000000001</v>
      </c>
      <c r="E6441">
        <v>450752600</v>
      </c>
    </row>
    <row r="6442" spans="1:5" x14ac:dyDescent="0.25">
      <c r="A6442" s="1">
        <v>35395</v>
      </c>
      <c r="B6442">
        <v>269.08800000000002</v>
      </c>
      <c r="E6442">
        <v>414205500</v>
      </c>
    </row>
    <row r="6443" spans="1:5" x14ac:dyDescent="0.25">
      <c r="A6443" s="1">
        <v>35394</v>
      </c>
      <c r="B6443">
        <v>269.279</v>
      </c>
      <c r="E6443">
        <v>405795900</v>
      </c>
    </row>
    <row r="6444" spans="1:5" x14ac:dyDescent="0.25">
      <c r="A6444" s="1">
        <v>35391</v>
      </c>
      <c r="B6444">
        <v>266.60000000000002</v>
      </c>
      <c r="E6444">
        <v>446583800</v>
      </c>
    </row>
    <row r="6445" spans="1:5" x14ac:dyDescent="0.25">
      <c r="A6445" s="1">
        <v>35390</v>
      </c>
      <c r="B6445">
        <v>264.74099999999999</v>
      </c>
      <c r="E6445">
        <v>305852700</v>
      </c>
    </row>
    <row r="6446" spans="1:5" x14ac:dyDescent="0.25">
      <c r="A6446" s="1">
        <v>35389</v>
      </c>
      <c r="B6446">
        <v>265.625</v>
      </c>
      <c r="E6446">
        <v>360529400</v>
      </c>
    </row>
    <row r="6447" spans="1:5" x14ac:dyDescent="0.25">
      <c r="A6447" s="1">
        <v>35388</v>
      </c>
      <c r="B6447">
        <v>264.86599999999999</v>
      </c>
      <c r="E6447">
        <v>471219200</v>
      </c>
    </row>
    <row r="6448" spans="1:5" x14ac:dyDescent="0.25">
      <c r="A6448" s="1">
        <v>35387</v>
      </c>
      <c r="B6448">
        <v>263.65300000000002</v>
      </c>
      <c r="E6448">
        <v>485785800</v>
      </c>
    </row>
    <row r="6449" spans="1:5" x14ac:dyDescent="0.25">
      <c r="A6449" s="1">
        <v>35384</v>
      </c>
      <c r="B6449">
        <v>264.803</v>
      </c>
      <c r="E6449">
        <v>442696900</v>
      </c>
    </row>
    <row r="6450" spans="1:5" x14ac:dyDescent="0.25">
      <c r="A6450" s="1">
        <v>35383</v>
      </c>
      <c r="B6450">
        <v>265.19600000000003</v>
      </c>
      <c r="E6450">
        <v>342946600</v>
      </c>
    </row>
    <row r="6451" spans="1:5" x14ac:dyDescent="0.25">
      <c r="A6451" s="1">
        <v>35382</v>
      </c>
      <c r="B6451">
        <v>263.255</v>
      </c>
      <c r="E6451">
        <v>383635900</v>
      </c>
    </row>
    <row r="6452" spans="1:5" x14ac:dyDescent="0.25">
      <c r="A6452" s="1">
        <v>35381</v>
      </c>
      <c r="B6452">
        <v>262.15100000000001</v>
      </c>
      <c r="E6452">
        <v>419594800</v>
      </c>
    </row>
    <row r="6453" spans="1:5" x14ac:dyDescent="0.25">
      <c r="A6453" s="1">
        <v>35380</v>
      </c>
      <c r="B6453">
        <v>263.548</v>
      </c>
      <c r="E6453">
        <v>392374600</v>
      </c>
    </row>
    <row r="6454" spans="1:5" x14ac:dyDescent="0.25">
      <c r="A6454" s="1">
        <v>35377</v>
      </c>
      <c r="B6454">
        <v>262.69799999999998</v>
      </c>
      <c r="E6454">
        <v>393946800</v>
      </c>
    </row>
    <row r="6455" spans="1:5" x14ac:dyDescent="0.25">
      <c r="A6455" s="1">
        <v>35376</v>
      </c>
      <c r="B6455">
        <v>261.50400000000002</v>
      </c>
      <c r="E6455">
        <v>360716900</v>
      </c>
    </row>
    <row r="6456" spans="1:5" x14ac:dyDescent="0.25">
      <c r="A6456" s="1">
        <v>35375</v>
      </c>
      <c r="B6456">
        <v>259.89400000000001</v>
      </c>
      <c r="E6456">
        <v>347890500</v>
      </c>
    </row>
    <row r="6457" spans="1:5" x14ac:dyDescent="0.25">
      <c r="A6457" s="1">
        <v>35374</v>
      </c>
      <c r="B6457">
        <v>254.66399999999999</v>
      </c>
      <c r="E6457">
        <v>391906200</v>
      </c>
    </row>
    <row r="6458" spans="1:5" x14ac:dyDescent="0.25">
      <c r="A6458" s="1">
        <v>35373</v>
      </c>
      <c r="B6458">
        <v>251.28200000000001</v>
      </c>
      <c r="E6458">
        <v>402512500</v>
      </c>
    </row>
    <row r="6459" spans="1:5" x14ac:dyDescent="0.25">
      <c r="A6459" s="1">
        <v>35370</v>
      </c>
      <c r="B6459">
        <v>250.47399999999999</v>
      </c>
      <c r="E6459">
        <v>387899900</v>
      </c>
    </row>
    <row r="6460" spans="1:5" x14ac:dyDescent="0.25">
      <c r="A6460" s="1">
        <v>35369</v>
      </c>
      <c r="B6460">
        <v>250.89699999999999</v>
      </c>
      <c r="E6460">
        <v>349898500</v>
      </c>
    </row>
    <row r="6461" spans="1:5" x14ac:dyDescent="0.25">
      <c r="A6461" s="1">
        <v>35368</v>
      </c>
      <c r="B6461">
        <v>248.60499999999999</v>
      </c>
      <c r="E6461">
        <v>407469700</v>
      </c>
    </row>
    <row r="6462" spans="1:5" x14ac:dyDescent="0.25">
      <c r="A6462" s="1">
        <v>35367</v>
      </c>
      <c r="B6462">
        <v>248.51300000000001</v>
      </c>
      <c r="E6462">
        <v>412869900</v>
      </c>
    </row>
    <row r="6463" spans="1:5" x14ac:dyDescent="0.25">
      <c r="A6463" s="1">
        <v>35366</v>
      </c>
      <c r="B6463">
        <v>248.29300000000001</v>
      </c>
      <c r="E6463">
        <v>403086600</v>
      </c>
    </row>
    <row r="6464" spans="1:5" x14ac:dyDescent="0.25">
      <c r="A6464" s="1">
        <v>35363</v>
      </c>
      <c r="B6464">
        <v>250.11500000000001</v>
      </c>
      <c r="E6464">
        <v>415741400</v>
      </c>
    </row>
    <row r="6465" spans="1:5" x14ac:dyDescent="0.25">
      <c r="A6465" s="1">
        <v>35362</v>
      </c>
      <c r="B6465">
        <v>251.46199999999999</v>
      </c>
      <c r="E6465">
        <v>292941800</v>
      </c>
    </row>
    <row r="6466" spans="1:5" x14ac:dyDescent="0.25">
      <c r="A6466" s="1">
        <v>35361</v>
      </c>
      <c r="B6466">
        <v>252.91399999999999</v>
      </c>
      <c r="E6466">
        <v>364177800</v>
      </c>
    </row>
    <row r="6467" spans="1:5" x14ac:dyDescent="0.25">
      <c r="A6467" s="1">
        <v>35360</v>
      </c>
      <c r="B6467">
        <v>252.66399999999999</v>
      </c>
      <c r="E6467">
        <v>381472900</v>
      </c>
    </row>
    <row r="6468" spans="1:5" x14ac:dyDescent="0.25">
      <c r="A6468" s="1">
        <v>35359</v>
      </c>
      <c r="B6468">
        <v>254.345</v>
      </c>
      <c r="E6468">
        <v>379491500</v>
      </c>
    </row>
    <row r="6469" spans="1:5" x14ac:dyDescent="0.25">
      <c r="A6469" s="1">
        <v>35356</v>
      </c>
      <c r="B6469">
        <v>255.756</v>
      </c>
      <c r="E6469">
        <v>387369100</v>
      </c>
    </row>
    <row r="6470" spans="1:5" x14ac:dyDescent="0.25">
      <c r="A6470" s="1">
        <v>35355</v>
      </c>
      <c r="B6470">
        <v>254.94200000000001</v>
      </c>
      <c r="E6470">
        <v>336237000</v>
      </c>
    </row>
    <row r="6471" spans="1:5" x14ac:dyDescent="0.25">
      <c r="A6471" s="1">
        <v>35354</v>
      </c>
      <c r="B6471">
        <v>254.34399999999999</v>
      </c>
      <c r="E6471">
        <v>389019700</v>
      </c>
    </row>
    <row r="6472" spans="1:5" x14ac:dyDescent="0.25">
      <c r="A6472" s="1">
        <v>35353</v>
      </c>
      <c r="B6472">
        <v>254.369</v>
      </c>
      <c r="E6472">
        <v>372741100</v>
      </c>
    </row>
    <row r="6473" spans="1:5" x14ac:dyDescent="0.25">
      <c r="A6473" s="1">
        <v>35352</v>
      </c>
      <c r="B6473">
        <v>254.74299999999999</v>
      </c>
      <c r="E6473">
        <v>398689300</v>
      </c>
    </row>
    <row r="6474" spans="1:5" x14ac:dyDescent="0.25">
      <c r="A6474" s="1">
        <v>35349</v>
      </c>
      <c r="B6474">
        <v>253.245</v>
      </c>
      <c r="E6474">
        <v>363864200</v>
      </c>
    </row>
    <row r="6475" spans="1:5" x14ac:dyDescent="0.25">
      <c r="A6475" s="1">
        <v>35348</v>
      </c>
      <c r="B6475">
        <v>250.803</v>
      </c>
      <c r="E6475">
        <v>340812100</v>
      </c>
    </row>
    <row r="6476" spans="1:5" x14ac:dyDescent="0.25">
      <c r="A6476" s="1">
        <v>35347</v>
      </c>
      <c r="B6476">
        <v>251.666</v>
      </c>
      <c r="E6476">
        <v>347990100</v>
      </c>
    </row>
    <row r="6477" spans="1:5" x14ac:dyDescent="0.25">
      <c r="A6477" s="1">
        <v>35346</v>
      </c>
      <c r="B6477">
        <v>252.858</v>
      </c>
      <c r="E6477">
        <v>478027500</v>
      </c>
    </row>
    <row r="6478" spans="1:5" x14ac:dyDescent="0.25">
      <c r="A6478" s="1">
        <v>35345</v>
      </c>
      <c r="B6478">
        <v>254.29</v>
      </c>
      <c r="E6478">
        <v>397787100</v>
      </c>
    </row>
    <row r="6479" spans="1:5" x14ac:dyDescent="0.25">
      <c r="A6479" s="1">
        <v>35342</v>
      </c>
      <c r="B6479">
        <v>253.62100000000001</v>
      </c>
      <c r="E6479">
        <v>416976900</v>
      </c>
    </row>
    <row r="6480" spans="1:5" x14ac:dyDescent="0.25">
      <c r="A6480" s="1">
        <v>35341</v>
      </c>
      <c r="B6480">
        <v>250.40799999999999</v>
      </c>
      <c r="E6480">
        <v>252707300</v>
      </c>
    </row>
    <row r="6481" spans="1:5" x14ac:dyDescent="0.25">
      <c r="A6481" s="1">
        <v>35340</v>
      </c>
      <c r="B6481">
        <v>250.733</v>
      </c>
      <c r="E6481">
        <v>453750000</v>
      </c>
    </row>
    <row r="6482" spans="1:5" x14ac:dyDescent="0.25">
      <c r="A6482" s="1">
        <v>35339</v>
      </c>
      <c r="B6482">
        <v>249.1</v>
      </c>
      <c r="E6482">
        <v>373623100</v>
      </c>
    </row>
    <row r="6483" spans="1:5" x14ac:dyDescent="0.25">
      <c r="A6483" s="1">
        <v>35338</v>
      </c>
      <c r="B6483">
        <v>249.39400000000001</v>
      </c>
      <c r="E6483">
        <v>389533200</v>
      </c>
    </row>
    <row r="6484" spans="1:5" x14ac:dyDescent="0.25">
      <c r="A6484" s="1">
        <v>35335</v>
      </c>
      <c r="B6484">
        <v>249.185</v>
      </c>
      <c r="E6484">
        <v>452041200</v>
      </c>
    </row>
    <row r="6485" spans="1:5" x14ac:dyDescent="0.25">
      <c r="A6485" s="1">
        <v>35334</v>
      </c>
      <c r="B6485">
        <v>249.32300000000001</v>
      </c>
      <c r="E6485">
        <v>418532300</v>
      </c>
    </row>
    <row r="6486" spans="1:5" x14ac:dyDescent="0.25">
      <c r="A6486" s="1">
        <v>35333</v>
      </c>
      <c r="B6486">
        <v>248.31800000000001</v>
      </c>
      <c r="E6486">
        <v>464987300</v>
      </c>
    </row>
    <row r="6487" spans="1:5" x14ac:dyDescent="0.25">
      <c r="A6487" s="1">
        <v>35332</v>
      </c>
      <c r="B6487">
        <v>247.36600000000001</v>
      </c>
      <c r="E6487">
        <v>382156200</v>
      </c>
    </row>
    <row r="6488" spans="1:5" x14ac:dyDescent="0.25">
      <c r="A6488" s="1">
        <v>35331</v>
      </c>
      <c r="B6488">
        <v>247.21199999999999</v>
      </c>
      <c r="E6488">
        <v>326712000</v>
      </c>
    </row>
    <row r="6489" spans="1:5" x14ac:dyDescent="0.25">
      <c r="A6489" s="1">
        <v>35328</v>
      </c>
      <c r="B6489">
        <v>247.876</v>
      </c>
      <c r="E6489">
        <v>310448500</v>
      </c>
    </row>
    <row r="6490" spans="1:5" x14ac:dyDescent="0.25">
      <c r="A6490" s="1">
        <v>35327</v>
      </c>
      <c r="B6490">
        <v>246.61</v>
      </c>
      <c r="E6490">
        <v>273985500</v>
      </c>
    </row>
    <row r="6491" spans="1:5" x14ac:dyDescent="0.25">
      <c r="A6491" s="1">
        <v>35326</v>
      </c>
      <c r="B6491">
        <v>245.14099999999999</v>
      </c>
      <c r="E6491">
        <v>320972200</v>
      </c>
    </row>
    <row r="6492" spans="1:5" x14ac:dyDescent="0.25">
      <c r="A6492" s="1">
        <v>35325</v>
      </c>
      <c r="B6492">
        <v>245.39</v>
      </c>
      <c r="E6492">
        <v>345506400</v>
      </c>
    </row>
    <row r="6493" spans="1:5" x14ac:dyDescent="0.25">
      <c r="A6493" s="1">
        <v>35324</v>
      </c>
      <c r="B6493">
        <v>244.95699999999999</v>
      </c>
      <c r="E6493">
        <v>309434900</v>
      </c>
    </row>
    <row r="6494" spans="1:5" x14ac:dyDescent="0.25">
      <c r="A6494" s="1">
        <v>35321</v>
      </c>
      <c r="B6494">
        <v>243.73599999999999</v>
      </c>
      <c r="E6494">
        <v>280292300</v>
      </c>
    </row>
    <row r="6495" spans="1:5" x14ac:dyDescent="0.25">
      <c r="A6495" s="1">
        <v>35320</v>
      </c>
      <c r="B6495">
        <v>239.81899999999999</v>
      </c>
      <c r="E6495">
        <v>224384700</v>
      </c>
    </row>
    <row r="6496" spans="1:5" x14ac:dyDescent="0.25">
      <c r="A6496" s="1">
        <v>35319</v>
      </c>
      <c r="B6496">
        <v>237.756</v>
      </c>
      <c r="E6496">
        <v>290210200</v>
      </c>
    </row>
    <row r="6497" spans="1:5" x14ac:dyDescent="0.25">
      <c r="A6497" s="1">
        <v>35318</v>
      </c>
      <c r="B6497">
        <v>236.83600000000001</v>
      </c>
      <c r="E6497">
        <v>283004600</v>
      </c>
    </row>
    <row r="6498" spans="1:5" x14ac:dyDescent="0.25">
      <c r="A6498" s="1">
        <v>35317</v>
      </c>
      <c r="B6498">
        <v>236.20400000000001</v>
      </c>
      <c r="E6498">
        <v>284760300</v>
      </c>
    </row>
    <row r="6499" spans="1:5" x14ac:dyDescent="0.25">
      <c r="A6499" s="1">
        <v>35314</v>
      </c>
      <c r="B6499">
        <v>233.76499999999999</v>
      </c>
      <c r="E6499">
        <v>276335500</v>
      </c>
    </row>
    <row r="6500" spans="1:5" x14ac:dyDescent="0.25">
      <c r="A6500" s="1">
        <v>35313</v>
      </c>
      <c r="B6500">
        <v>230.73599999999999</v>
      </c>
      <c r="E6500">
        <v>266146500</v>
      </c>
    </row>
    <row r="6501" spans="1:5" x14ac:dyDescent="0.25">
      <c r="A6501" s="1">
        <v>35312</v>
      </c>
      <c r="B6501">
        <v>233.53899999999999</v>
      </c>
      <c r="E6501">
        <v>309425000</v>
      </c>
    </row>
    <row r="6502" spans="1:5" x14ac:dyDescent="0.25">
      <c r="A6502" s="1">
        <v>35311</v>
      </c>
      <c r="B6502">
        <v>233.089</v>
      </c>
      <c r="E6502">
        <v>288347100</v>
      </c>
    </row>
    <row r="6503" spans="1:5" x14ac:dyDescent="0.25">
      <c r="A6503" s="1">
        <v>35307</v>
      </c>
      <c r="B6503">
        <v>232.46700000000001</v>
      </c>
      <c r="E6503">
        <v>260371800</v>
      </c>
    </row>
    <row r="6504" spans="1:5" x14ac:dyDescent="0.25">
      <c r="A6504" s="1">
        <v>35306</v>
      </c>
      <c r="B6504">
        <v>234.64</v>
      </c>
      <c r="E6504">
        <v>230951100</v>
      </c>
    </row>
    <row r="6505" spans="1:5" x14ac:dyDescent="0.25">
      <c r="A6505" s="1">
        <v>35305</v>
      </c>
      <c r="B6505">
        <v>237.59299999999999</v>
      </c>
      <c r="E6505">
        <v>293073100</v>
      </c>
    </row>
    <row r="6506" spans="1:5" x14ac:dyDescent="0.25">
      <c r="A6506" s="1">
        <v>35304</v>
      </c>
      <c r="B6506">
        <v>237.61699999999999</v>
      </c>
      <c r="E6506">
        <v>311627600</v>
      </c>
    </row>
    <row r="6507" spans="1:5" x14ac:dyDescent="0.25">
      <c r="A6507" s="1">
        <v>35303</v>
      </c>
      <c r="B6507">
        <v>236.31800000000001</v>
      </c>
      <c r="E6507">
        <v>297890400</v>
      </c>
    </row>
    <row r="6508" spans="1:5" x14ac:dyDescent="0.25">
      <c r="A6508" s="1">
        <v>35300</v>
      </c>
      <c r="B6508">
        <v>237.316</v>
      </c>
      <c r="E6508">
        <v>302177200</v>
      </c>
    </row>
    <row r="6509" spans="1:5" x14ac:dyDescent="0.25">
      <c r="A6509" s="1">
        <v>35299</v>
      </c>
      <c r="B6509">
        <v>238.12200000000001</v>
      </c>
      <c r="E6509">
        <v>266361300</v>
      </c>
    </row>
    <row r="6510" spans="1:5" x14ac:dyDescent="0.25">
      <c r="A6510" s="1">
        <v>35298</v>
      </c>
      <c r="B6510">
        <v>235.452</v>
      </c>
      <c r="E6510">
        <v>294738900</v>
      </c>
    </row>
    <row r="6511" spans="1:5" x14ac:dyDescent="0.25">
      <c r="A6511" s="1">
        <v>35297</v>
      </c>
      <c r="B6511">
        <v>235.565</v>
      </c>
      <c r="E6511">
        <v>300603400</v>
      </c>
    </row>
    <row r="6512" spans="1:5" x14ac:dyDescent="0.25">
      <c r="A6512" s="1">
        <v>35296</v>
      </c>
      <c r="B6512">
        <v>236.50399999999999</v>
      </c>
      <c r="E6512">
        <v>365868000</v>
      </c>
    </row>
    <row r="6513" spans="1:5" x14ac:dyDescent="0.25">
      <c r="A6513" s="1">
        <v>35293</v>
      </c>
      <c r="B6513">
        <v>236.59399999999999</v>
      </c>
      <c r="E6513">
        <v>319791200</v>
      </c>
    </row>
    <row r="6514" spans="1:5" x14ac:dyDescent="0.25">
      <c r="A6514" s="1">
        <v>35292</v>
      </c>
      <c r="B6514">
        <v>236.10400000000001</v>
      </c>
      <c r="E6514">
        <v>271142600</v>
      </c>
    </row>
    <row r="6515" spans="1:5" x14ac:dyDescent="0.25">
      <c r="A6515" s="1">
        <v>35291</v>
      </c>
      <c r="B6515">
        <v>236.101</v>
      </c>
      <c r="E6515">
        <v>402042000</v>
      </c>
    </row>
    <row r="6516" spans="1:5" x14ac:dyDescent="0.25">
      <c r="A6516" s="1">
        <v>35290</v>
      </c>
      <c r="B6516">
        <v>234.97800000000001</v>
      </c>
      <c r="E6516">
        <v>361705700</v>
      </c>
    </row>
    <row r="6517" spans="1:5" x14ac:dyDescent="0.25">
      <c r="A6517" s="1">
        <v>35289</v>
      </c>
      <c r="B6517">
        <v>237.101</v>
      </c>
      <c r="E6517">
        <v>325131200</v>
      </c>
    </row>
    <row r="6518" spans="1:5" x14ac:dyDescent="0.25">
      <c r="A6518" s="1">
        <v>35286</v>
      </c>
      <c r="B6518">
        <v>235.31</v>
      </c>
      <c r="E6518">
        <v>287801800</v>
      </c>
    </row>
    <row r="6519" spans="1:5" x14ac:dyDescent="0.25">
      <c r="A6519" s="1">
        <v>35285</v>
      </c>
      <c r="B6519">
        <v>236.83</v>
      </c>
      <c r="E6519">
        <v>264616600</v>
      </c>
    </row>
    <row r="6520" spans="1:5" x14ac:dyDescent="0.25">
      <c r="A6520" s="1">
        <v>35284</v>
      </c>
      <c r="B6520">
        <v>237.64699999999999</v>
      </c>
      <c r="E6520">
        <v>332492800</v>
      </c>
    </row>
    <row r="6521" spans="1:5" x14ac:dyDescent="0.25">
      <c r="A6521" s="1">
        <v>35283</v>
      </c>
      <c r="B6521">
        <v>236.16200000000001</v>
      </c>
      <c r="E6521">
        <v>383520200</v>
      </c>
    </row>
    <row r="6522" spans="1:5" x14ac:dyDescent="0.25">
      <c r="A6522" s="1">
        <v>35282</v>
      </c>
      <c r="B6522">
        <v>234.75800000000001</v>
      </c>
      <c r="E6522">
        <v>488148500</v>
      </c>
    </row>
    <row r="6523" spans="1:5" x14ac:dyDescent="0.25">
      <c r="A6523" s="1">
        <v>35279</v>
      </c>
      <c r="B6523">
        <v>235.863</v>
      </c>
      <c r="E6523">
        <v>405834800</v>
      </c>
    </row>
    <row r="6524" spans="1:5" x14ac:dyDescent="0.25">
      <c r="A6524" s="1">
        <v>35278</v>
      </c>
      <c r="B6524">
        <v>230.93100000000001</v>
      </c>
      <c r="E6524">
        <v>295805200</v>
      </c>
    </row>
    <row r="6525" spans="1:5" x14ac:dyDescent="0.25">
      <c r="A6525" s="1">
        <v>35277</v>
      </c>
      <c r="B6525">
        <v>226.61699999999999</v>
      </c>
      <c r="E6525">
        <v>371622100</v>
      </c>
    </row>
    <row r="6526" spans="1:5" x14ac:dyDescent="0.25">
      <c r="A6526" s="1">
        <v>35276</v>
      </c>
      <c r="B6526">
        <v>224.893</v>
      </c>
      <c r="E6526">
        <v>443029200</v>
      </c>
    </row>
    <row r="6527" spans="1:5" x14ac:dyDescent="0.25">
      <c r="A6527" s="1">
        <v>35275</v>
      </c>
      <c r="B6527">
        <v>223.19399999999999</v>
      </c>
      <c r="E6527">
        <v>515394800</v>
      </c>
    </row>
    <row r="6528" spans="1:5" x14ac:dyDescent="0.25">
      <c r="A6528" s="1">
        <v>35272</v>
      </c>
      <c r="B6528">
        <v>225.84399999999999</v>
      </c>
      <c r="E6528">
        <v>678547400</v>
      </c>
    </row>
    <row r="6529" spans="1:5" x14ac:dyDescent="0.25">
      <c r="A6529" s="1">
        <v>35271</v>
      </c>
      <c r="B6529">
        <v>222.852</v>
      </c>
      <c r="E6529">
        <v>420332000</v>
      </c>
    </row>
    <row r="6530" spans="1:5" x14ac:dyDescent="0.25">
      <c r="A6530" s="1">
        <v>35270</v>
      </c>
      <c r="B6530">
        <v>220.74600000000001</v>
      </c>
      <c r="E6530">
        <v>399702900</v>
      </c>
    </row>
    <row r="6531" spans="1:5" x14ac:dyDescent="0.25">
      <c r="A6531" s="1">
        <v>35269</v>
      </c>
      <c r="B6531">
        <v>220.41200000000001</v>
      </c>
      <c r="E6531">
        <v>535185500</v>
      </c>
    </row>
    <row r="6532" spans="1:5" x14ac:dyDescent="0.25">
      <c r="A6532" s="1">
        <v>35268</v>
      </c>
      <c r="B6532">
        <v>224.57499999999999</v>
      </c>
      <c r="E6532">
        <v>389989000</v>
      </c>
    </row>
    <row r="6533" spans="1:5" x14ac:dyDescent="0.25">
      <c r="A6533" s="1">
        <v>35265</v>
      </c>
      <c r="B6533">
        <v>226.845</v>
      </c>
      <c r="E6533">
        <v>333316500</v>
      </c>
    </row>
    <row r="6534" spans="1:5" x14ac:dyDescent="0.25">
      <c r="A6534" s="1">
        <v>35264</v>
      </c>
      <c r="B6534">
        <v>229.23500000000001</v>
      </c>
      <c r="E6534">
        <v>299588700</v>
      </c>
    </row>
    <row r="6535" spans="1:5" x14ac:dyDescent="0.25">
      <c r="A6535" s="1">
        <v>35263</v>
      </c>
      <c r="B6535">
        <v>224.613</v>
      </c>
      <c r="E6535">
        <v>144397000</v>
      </c>
    </row>
    <row r="6536" spans="1:5" x14ac:dyDescent="0.25">
      <c r="A6536" s="1">
        <v>35262</v>
      </c>
      <c r="B6536">
        <v>220.73500000000001</v>
      </c>
      <c r="E6536">
        <v>286553800</v>
      </c>
    </row>
    <row r="6537" spans="1:5" x14ac:dyDescent="0.25">
      <c r="A6537" s="1">
        <v>35261</v>
      </c>
      <c r="B6537">
        <v>220.922</v>
      </c>
      <c r="E6537">
        <v>318382800</v>
      </c>
    </row>
    <row r="6538" spans="1:5" x14ac:dyDescent="0.25">
      <c r="A6538" s="1">
        <v>35258</v>
      </c>
      <c r="B6538">
        <v>228.13399999999999</v>
      </c>
      <c r="E6538">
        <v>272551600</v>
      </c>
    </row>
    <row r="6539" spans="1:5" x14ac:dyDescent="0.25">
      <c r="A6539" s="1">
        <v>35257</v>
      </c>
      <c r="B6539">
        <v>228.38800000000001</v>
      </c>
      <c r="E6539">
        <v>350313800</v>
      </c>
    </row>
    <row r="6540" spans="1:5" x14ac:dyDescent="0.25">
      <c r="A6540" s="1">
        <v>35256</v>
      </c>
      <c r="B6540">
        <v>233.60499999999999</v>
      </c>
      <c r="E6540">
        <v>340739500</v>
      </c>
    </row>
    <row r="6541" spans="1:5" x14ac:dyDescent="0.25">
      <c r="A6541" s="1">
        <v>35255</v>
      </c>
      <c r="B6541">
        <v>234.114</v>
      </c>
      <c r="E6541">
        <v>349134200</v>
      </c>
    </row>
    <row r="6542" spans="1:5" x14ac:dyDescent="0.25">
      <c r="A6542" s="1">
        <v>35254</v>
      </c>
      <c r="B6542">
        <v>233.62200000000001</v>
      </c>
      <c r="E6542">
        <v>308463800</v>
      </c>
    </row>
    <row r="6543" spans="1:5" x14ac:dyDescent="0.25">
      <c r="A6543" s="1">
        <v>35251</v>
      </c>
      <c r="B6543">
        <v>235.404</v>
      </c>
      <c r="E6543">
        <v>281410600</v>
      </c>
    </row>
    <row r="6544" spans="1:5" x14ac:dyDescent="0.25">
      <c r="A6544" s="1">
        <v>35249</v>
      </c>
      <c r="B6544">
        <v>240.59899999999999</v>
      </c>
      <c r="E6544">
        <v>408597300</v>
      </c>
    </row>
    <row r="6545" spans="1:5" x14ac:dyDescent="0.25">
      <c r="A6545" s="1">
        <v>35248</v>
      </c>
      <c r="B6545">
        <v>241.59800000000001</v>
      </c>
      <c r="E6545">
        <v>402466900</v>
      </c>
    </row>
    <row r="6546" spans="1:5" x14ac:dyDescent="0.25">
      <c r="A6546" s="1">
        <v>35247</v>
      </c>
      <c r="B6546">
        <v>242.66800000000001</v>
      </c>
      <c r="E6546">
        <v>358364900</v>
      </c>
    </row>
    <row r="6547" spans="1:5" x14ac:dyDescent="0.25">
      <c r="A6547" s="1">
        <v>35244</v>
      </c>
      <c r="B6547">
        <v>240.721</v>
      </c>
      <c r="E6547">
        <v>339479200</v>
      </c>
    </row>
    <row r="6548" spans="1:5" x14ac:dyDescent="0.25">
      <c r="A6548" s="1">
        <v>35243</v>
      </c>
      <c r="B6548">
        <v>239.66</v>
      </c>
      <c r="E6548">
        <v>238519800</v>
      </c>
    </row>
    <row r="6549" spans="1:5" x14ac:dyDescent="0.25">
      <c r="A6549" s="1">
        <v>35242</v>
      </c>
      <c r="B6549">
        <v>237.98599999999999</v>
      </c>
      <c r="E6549">
        <v>275481500</v>
      </c>
    </row>
    <row r="6550" spans="1:5" x14ac:dyDescent="0.25">
      <c r="A6550" s="1">
        <v>35241</v>
      </c>
      <c r="B6550">
        <v>239.834</v>
      </c>
      <c r="E6550">
        <v>300202000</v>
      </c>
    </row>
    <row r="6551" spans="1:5" x14ac:dyDescent="0.25">
      <c r="A6551" s="1">
        <v>35240</v>
      </c>
      <c r="B6551">
        <v>239.965</v>
      </c>
      <c r="E6551">
        <v>302472100</v>
      </c>
    </row>
    <row r="6552" spans="1:5" x14ac:dyDescent="0.25">
      <c r="A6552" s="1">
        <v>35237</v>
      </c>
      <c r="B6552">
        <v>238.96600000000001</v>
      </c>
      <c r="E6552">
        <v>292484400</v>
      </c>
    </row>
    <row r="6553" spans="1:5" x14ac:dyDescent="0.25">
      <c r="A6553" s="1">
        <v>35236</v>
      </c>
      <c r="B6553">
        <v>237.178</v>
      </c>
      <c r="E6553">
        <v>242160600</v>
      </c>
    </row>
    <row r="6554" spans="1:5" x14ac:dyDescent="0.25">
      <c r="A6554" s="1">
        <v>35235</v>
      </c>
      <c r="B6554">
        <v>237.54400000000001</v>
      </c>
      <c r="E6554">
        <v>353036700</v>
      </c>
    </row>
    <row r="6555" spans="1:5" x14ac:dyDescent="0.25">
      <c r="A6555" s="1">
        <v>35234</v>
      </c>
      <c r="B6555">
        <v>237.19800000000001</v>
      </c>
      <c r="E6555">
        <v>346607000</v>
      </c>
    </row>
    <row r="6556" spans="1:5" x14ac:dyDescent="0.25">
      <c r="A6556" s="1">
        <v>35233</v>
      </c>
      <c r="B6556">
        <v>239.33</v>
      </c>
      <c r="E6556">
        <v>294984700</v>
      </c>
    </row>
    <row r="6557" spans="1:5" x14ac:dyDescent="0.25">
      <c r="A6557" s="1">
        <v>35230</v>
      </c>
      <c r="B6557">
        <v>239.85300000000001</v>
      </c>
      <c r="E6557">
        <v>313476900</v>
      </c>
    </row>
    <row r="6558" spans="1:5" x14ac:dyDescent="0.25">
      <c r="A6558" s="1">
        <v>35229</v>
      </c>
      <c r="B6558">
        <v>240.86600000000001</v>
      </c>
      <c r="E6558">
        <v>249148900</v>
      </c>
    </row>
    <row r="6559" spans="1:5" x14ac:dyDescent="0.25">
      <c r="A6559" s="1">
        <v>35228</v>
      </c>
      <c r="B6559">
        <v>241.62700000000001</v>
      </c>
      <c r="E6559">
        <v>302011600</v>
      </c>
    </row>
    <row r="6560" spans="1:5" x14ac:dyDescent="0.25">
      <c r="A6560" s="1">
        <v>35227</v>
      </c>
      <c r="B6560">
        <v>241.596</v>
      </c>
      <c r="E6560">
        <v>314985100</v>
      </c>
    </row>
    <row r="6561" spans="1:5" x14ac:dyDescent="0.25">
      <c r="A6561" s="1">
        <v>35226</v>
      </c>
      <c r="B6561">
        <v>241.95</v>
      </c>
      <c r="E6561">
        <v>324438100</v>
      </c>
    </row>
    <row r="6562" spans="1:5" x14ac:dyDescent="0.25">
      <c r="A6562" s="1">
        <v>35223</v>
      </c>
      <c r="B6562">
        <v>242.25200000000001</v>
      </c>
      <c r="E6562">
        <v>268534800</v>
      </c>
    </row>
    <row r="6563" spans="1:5" x14ac:dyDescent="0.25">
      <c r="A6563" s="1">
        <v>35222</v>
      </c>
      <c r="B6563">
        <v>242.13399999999999</v>
      </c>
      <c r="E6563">
        <v>260845500</v>
      </c>
    </row>
    <row r="6564" spans="1:5" x14ac:dyDescent="0.25">
      <c r="A6564" s="1">
        <v>35221</v>
      </c>
      <c r="B6564">
        <v>243.959</v>
      </c>
      <c r="E6564">
        <v>330272500</v>
      </c>
    </row>
    <row r="6565" spans="1:5" x14ac:dyDescent="0.25">
      <c r="A6565" s="1">
        <v>35220</v>
      </c>
      <c r="B6565">
        <v>241.69</v>
      </c>
      <c r="E6565">
        <v>328325300</v>
      </c>
    </row>
    <row r="6566" spans="1:5" x14ac:dyDescent="0.25">
      <c r="A6566" s="1">
        <v>35219</v>
      </c>
      <c r="B6566">
        <v>239.97</v>
      </c>
      <c r="E6566">
        <v>310199100</v>
      </c>
    </row>
    <row r="6567" spans="1:5" x14ac:dyDescent="0.25">
      <c r="A6567" s="1">
        <v>35216</v>
      </c>
      <c r="B6567">
        <v>240.39500000000001</v>
      </c>
      <c r="E6567">
        <v>282198000</v>
      </c>
    </row>
    <row r="6568" spans="1:5" x14ac:dyDescent="0.25">
      <c r="A6568" s="1">
        <v>35215</v>
      </c>
      <c r="B6568">
        <v>240.68700000000001</v>
      </c>
      <c r="E6568">
        <v>332538100</v>
      </c>
    </row>
    <row r="6569" spans="1:5" x14ac:dyDescent="0.25">
      <c r="A6569" s="1">
        <v>35214</v>
      </c>
      <c r="B6569">
        <v>238.631</v>
      </c>
      <c r="E6569">
        <v>325705200</v>
      </c>
    </row>
    <row r="6570" spans="1:5" x14ac:dyDescent="0.25">
      <c r="A6570" s="1">
        <v>35213</v>
      </c>
      <c r="B6570">
        <v>240.15700000000001</v>
      </c>
      <c r="E6570">
        <v>369697900</v>
      </c>
    </row>
    <row r="6571" spans="1:5" x14ac:dyDescent="0.25">
      <c r="A6571" s="1">
        <v>35209</v>
      </c>
      <c r="B6571">
        <v>242.56</v>
      </c>
      <c r="E6571">
        <v>381212800</v>
      </c>
    </row>
    <row r="6572" spans="1:5" x14ac:dyDescent="0.25">
      <c r="A6572" s="1">
        <v>35208</v>
      </c>
      <c r="B6572">
        <v>241.61500000000001</v>
      </c>
      <c r="E6572">
        <v>340984800</v>
      </c>
    </row>
    <row r="6573" spans="1:5" x14ac:dyDescent="0.25">
      <c r="A6573" s="1">
        <v>35207</v>
      </c>
      <c r="B6573">
        <v>241.96799999999999</v>
      </c>
      <c r="E6573">
        <v>316688600</v>
      </c>
    </row>
    <row r="6574" spans="1:5" x14ac:dyDescent="0.25">
      <c r="A6574" s="1">
        <v>35206</v>
      </c>
      <c r="B6574">
        <v>240.52</v>
      </c>
      <c r="E6574">
        <v>304385200</v>
      </c>
    </row>
    <row r="6575" spans="1:5" x14ac:dyDescent="0.25">
      <c r="A6575" s="1">
        <v>35205</v>
      </c>
      <c r="B6575">
        <v>240.96199999999999</v>
      </c>
      <c r="E6575">
        <v>367452700</v>
      </c>
    </row>
    <row r="6576" spans="1:5" x14ac:dyDescent="0.25">
      <c r="A6576" s="1">
        <v>35202</v>
      </c>
      <c r="B6576">
        <v>239.37299999999999</v>
      </c>
      <c r="E6576">
        <v>305218700</v>
      </c>
    </row>
    <row r="6577" spans="1:5" x14ac:dyDescent="0.25">
      <c r="A6577" s="1">
        <v>35201</v>
      </c>
      <c r="B6577">
        <v>238.23500000000001</v>
      </c>
      <c r="E6577">
        <v>291360800</v>
      </c>
    </row>
    <row r="6578" spans="1:5" x14ac:dyDescent="0.25">
      <c r="A6578" s="1">
        <v>35200</v>
      </c>
      <c r="B6578">
        <v>237.625</v>
      </c>
      <c r="E6578">
        <v>347360000</v>
      </c>
    </row>
    <row r="6579" spans="1:5" x14ac:dyDescent="0.25">
      <c r="A6579" s="1">
        <v>35199</v>
      </c>
      <c r="B6579">
        <v>237.453</v>
      </c>
      <c r="E6579">
        <v>355834600</v>
      </c>
    </row>
    <row r="6580" spans="1:5" x14ac:dyDescent="0.25">
      <c r="A6580" s="1">
        <v>35198</v>
      </c>
      <c r="B6580">
        <v>235.69200000000001</v>
      </c>
      <c r="E6580">
        <v>309804100</v>
      </c>
    </row>
    <row r="6581" spans="1:5" x14ac:dyDescent="0.25">
      <c r="A6581" s="1">
        <v>35195</v>
      </c>
      <c r="B6581">
        <v>231.809</v>
      </c>
      <c r="E6581">
        <v>292714000</v>
      </c>
    </row>
    <row r="6582" spans="1:5" x14ac:dyDescent="0.25">
      <c r="A6582" s="1">
        <v>35194</v>
      </c>
      <c r="B6582">
        <v>229.08</v>
      </c>
      <c r="E6582">
        <v>263487800</v>
      </c>
    </row>
    <row r="6583" spans="1:5" x14ac:dyDescent="0.25">
      <c r="A6583" s="1">
        <v>35193</v>
      </c>
      <c r="B6583">
        <v>228.863</v>
      </c>
      <c r="E6583">
        <v>334319500</v>
      </c>
    </row>
    <row r="6584" spans="1:5" x14ac:dyDescent="0.25">
      <c r="A6584" s="1">
        <v>35192</v>
      </c>
      <c r="B6584">
        <v>227.12700000000001</v>
      </c>
      <c r="E6584">
        <v>391107500</v>
      </c>
    </row>
    <row r="6585" spans="1:5" x14ac:dyDescent="0.25">
      <c r="A6585" s="1">
        <v>35191</v>
      </c>
      <c r="B6585">
        <v>228.25</v>
      </c>
      <c r="E6585">
        <v>454755600</v>
      </c>
    </row>
    <row r="6586" spans="1:5" x14ac:dyDescent="0.25">
      <c r="A6586" s="1">
        <v>35188</v>
      </c>
      <c r="B6586">
        <v>228.40899999999999</v>
      </c>
      <c r="E6586">
        <v>372666800</v>
      </c>
    </row>
    <row r="6587" spans="1:5" x14ac:dyDescent="0.25">
      <c r="A6587" s="1">
        <v>35187</v>
      </c>
      <c r="B6587">
        <v>228.74100000000001</v>
      </c>
      <c r="E6587">
        <v>336338500</v>
      </c>
    </row>
    <row r="6588" spans="1:5" x14ac:dyDescent="0.25">
      <c r="A6588" s="1">
        <v>35186</v>
      </c>
      <c r="B6588">
        <v>232.87799999999999</v>
      </c>
      <c r="E6588">
        <v>330479400</v>
      </c>
    </row>
    <row r="6589" spans="1:5" x14ac:dyDescent="0.25">
      <c r="A6589" s="1">
        <v>35185</v>
      </c>
      <c r="B6589">
        <v>232.27799999999999</v>
      </c>
      <c r="E6589">
        <v>340037600</v>
      </c>
    </row>
    <row r="6590" spans="1:5" x14ac:dyDescent="0.25">
      <c r="A6590" s="1">
        <v>35184</v>
      </c>
      <c r="B6590">
        <v>232.047</v>
      </c>
      <c r="E6590">
        <v>356876600</v>
      </c>
    </row>
    <row r="6591" spans="1:5" x14ac:dyDescent="0.25">
      <c r="A6591" s="1">
        <v>35181</v>
      </c>
      <c r="B6591">
        <v>231.94499999999999</v>
      </c>
      <c r="E6591">
        <v>386542600</v>
      </c>
    </row>
    <row r="6592" spans="1:5" x14ac:dyDescent="0.25">
      <c r="A6592" s="1">
        <v>35180</v>
      </c>
      <c r="B6592">
        <v>231.69</v>
      </c>
      <c r="E6592">
        <v>279535500</v>
      </c>
    </row>
    <row r="6593" spans="1:5" x14ac:dyDescent="0.25">
      <c r="A6593" s="1">
        <v>35179</v>
      </c>
      <c r="B6593">
        <v>230.428</v>
      </c>
      <c r="E6593">
        <v>324553800</v>
      </c>
    </row>
    <row r="6594" spans="1:5" x14ac:dyDescent="0.25">
      <c r="A6594" s="1">
        <v>35178</v>
      </c>
      <c r="B6594">
        <v>230.31299999999999</v>
      </c>
      <c r="E6594">
        <v>426991800</v>
      </c>
    </row>
    <row r="6595" spans="1:5" x14ac:dyDescent="0.25">
      <c r="A6595" s="1">
        <v>35177</v>
      </c>
      <c r="B6595">
        <v>229.05699999999999</v>
      </c>
      <c r="E6595">
        <v>400772100</v>
      </c>
    </row>
    <row r="6596" spans="1:5" x14ac:dyDescent="0.25">
      <c r="A6596" s="1">
        <v>35174</v>
      </c>
      <c r="B6596">
        <v>227.626</v>
      </c>
      <c r="E6596">
        <v>377734300</v>
      </c>
    </row>
    <row r="6597" spans="1:5" x14ac:dyDescent="0.25">
      <c r="A6597" s="1">
        <v>35173</v>
      </c>
      <c r="B6597">
        <v>227.18700000000001</v>
      </c>
      <c r="E6597">
        <v>389877600</v>
      </c>
    </row>
    <row r="6598" spans="1:5" x14ac:dyDescent="0.25">
      <c r="A6598" s="1">
        <v>35172</v>
      </c>
      <c r="B6598">
        <v>225.566</v>
      </c>
      <c r="E6598">
        <v>286826000</v>
      </c>
    </row>
    <row r="6599" spans="1:5" x14ac:dyDescent="0.25">
      <c r="A6599" s="1">
        <v>35171</v>
      </c>
      <c r="B6599">
        <v>227.005</v>
      </c>
      <c r="E6599">
        <v>305368400</v>
      </c>
    </row>
    <row r="6600" spans="1:5" x14ac:dyDescent="0.25">
      <c r="A6600" s="1">
        <v>35170</v>
      </c>
      <c r="B6600">
        <v>225.33199999999999</v>
      </c>
      <c r="E6600">
        <v>299955700</v>
      </c>
    </row>
    <row r="6601" spans="1:5" x14ac:dyDescent="0.25">
      <c r="A6601" s="1">
        <v>35167</v>
      </c>
      <c r="B6601">
        <v>223.459</v>
      </c>
      <c r="E6601">
        <v>302907100</v>
      </c>
    </row>
    <row r="6602" spans="1:5" x14ac:dyDescent="0.25">
      <c r="A6602" s="1">
        <v>35166</v>
      </c>
      <c r="B6602">
        <v>221.25399999999999</v>
      </c>
      <c r="E6602">
        <v>328565100</v>
      </c>
    </row>
    <row r="6603" spans="1:5" x14ac:dyDescent="0.25">
      <c r="A6603" s="1">
        <v>35165</v>
      </c>
      <c r="B6603">
        <v>222.34299999999999</v>
      </c>
      <c r="E6603">
        <v>302485200</v>
      </c>
    </row>
    <row r="6604" spans="1:5" x14ac:dyDescent="0.25">
      <c r="A6604" s="1">
        <v>35164</v>
      </c>
      <c r="B6604">
        <v>225.44499999999999</v>
      </c>
      <c r="E6604">
        <v>321906900</v>
      </c>
    </row>
    <row r="6605" spans="1:5" x14ac:dyDescent="0.25">
      <c r="A6605" s="1">
        <v>35163</v>
      </c>
      <c r="B6605">
        <v>226.56800000000001</v>
      </c>
      <c r="E6605">
        <v>351756900</v>
      </c>
    </row>
    <row r="6606" spans="1:5" x14ac:dyDescent="0.25">
      <c r="A6606" s="1">
        <v>35159</v>
      </c>
      <c r="B6606">
        <v>230.02699999999999</v>
      </c>
      <c r="E6606">
        <v>285894500</v>
      </c>
    </row>
    <row r="6607" spans="1:5" x14ac:dyDescent="0.25">
      <c r="A6607" s="1">
        <v>35158</v>
      </c>
      <c r="B6607">
        <v>230.08500000000001</v>
      </c>
      <c r="E6607">
        <v>270213900</v>
      </c>
    </row>
    <row r="6608" spans="1:5" x14ac:dyDescent="0.25">
      <c r="A6608" s="1">
        <v>35157</v>
      </c>
      <c r="B6608">
        <v>229.57599999999999</v>
      </c>
      <c r="E6608">
        <v>296176500</v>
      </c>
    </row>
    <row r="6609" spans="1:5" x14ac:dyDescent="0.25">
      <c r="A6609" s="1">
        <v>35156</v>
      </c>
      <c r="B6609">
        <v>229.20400000000001</v>
      </c>
      <c r="E6609">
        <v>340570000</v>
      </c>
    </row>
    <row r="6610" spans="1:5" x14ac:dyDescent="0.25">
      <c r="A6610" s="1">
        <v>35153</v>
      </c>
      <c r="B6610">
        <v>226.32400000000001</v>
      </c>
      <c r="E6610">
        <v>338521600</v>
      </c>
    </row>
    <row r="6611" spans="1:5" x14ac:dyDescent="0.25">
      <c r="A6611" s="1">
        <v>35152</v>
      </c>
      <c r="B6611">
        <v>227.06100000000001</v>
      </c>
      <c r="E6611">
        <v>351473800</v>
      </c>
    </row>
    <row r="6612" spans="1:5" x14ac:dyDescent="0.25">
      <c r="A6612" s="1">
        <v>35151</v>
      </c>
      <c r="B6612">
        <v>226.95699999999999</v>
      </c>
      <c r="E6612">
        <v>445223300</v>
      </c>
    </row>
    <row r="6613" spans="1:5" x14ac:dyDescent="0.25">
      <c r="A6613" s="1">
        <v>35150</v>
      </c>
      <c r="B6613">
        <v>227.947</v>
      </c>
      <c r="E6613">
        <v>385481900</v>
      </c>
    </row>
    <row r="6614" spans="1:5" x14ac:dyDescent="0.25">
      <c r="A6614" s="1">
        <v>35149</v>
      </c>
      <c r="B6614">
        <v>227.16399999999999</v>
      </c>
      <c r="E6614">
        <v>339162100</v>
      </c>
    </row>
    <row r="6615" spans="1:5" x14ac:dyDescent="0.25">
      <c r="A6615" s="1">
        <v>35146</v>
      </c>
      <c r="B6615">
        <v>228.37200000000001</v>
      </c>
      <c r="E6615">
        <v>334955400</v>
      </c>
    </row>
    <row r="6616" spans="1:5" x14ac:dyDescent="0.25">
      <c r="A6616" s="1">
        <v>35145</v>
      </c>
      <c r="B6616">
        <v>227.857</v>
      </c>
      <c r="E6616">
        <v>346977500</v>
      </c>
    </row>
    <row r="6617" spans="1:5" x14ac:dyDescent="0.25">
      <c r="A6617" s="1">
        <v>35144</v>
      </c>
      <c r="B6617">
        <v>228.21600000000001</v>
      </c>
      <c r="E6617">
        <v>450268200</v>
      </c>
    </row>
    <row r="6618" spans="1:5" x14ac:dyDescent="0.25">
      <c r="A6618" s="1">
        <v>35143</v>
      </c>
      <c r="B6618">
        <v>228.727</v>
      </c>
      <c r="E6618">
        <v>332006000</v>
      </c>
    </row>
    <row r="6619" spans="1:5" x14ac:dyDescent="0.25">
      <c r="A6619" s="1">
        <v>35142</v>
      </c>
      <c r="B6619">
        <v>230.01300000000001</v>
      </c>
      <c r="E6619">
        <v>361765100</v>
      </c>
    </row>
    <row r="6620" spans="1:5" x14ac:dyDescent="0.25">
      <c r="A6620" s="1">
        <v>35139</v>
      </c>
      <c r="B6620">
        <v>227.095</v>
      </c>
      <c r="E6620">
        <v>372036000</v>
      </c>
    </row>
    <row r="6621" spans="1:5" x14ac:dyDescent="0.25">
      <c r="A6621" s="1">
        <v>35138</v>
      </c>
      <c r="B6621">
        <v>225.83699999999999</v>
      </c>
      <c r="E6621">
        <v>361278400</v>
      </c>
    </row>
    <row r="6622" spans="1:5" x14ac:dyDescent="0.25">
      <c r="A6622" s="1">
        <v>35137</v>
      </c>
      <c r="B6622">
        <v>225.31100000000001</v>
      </c>
      <c r="E6622">
        <v>446786000</v>
      </c>
    </row>
    <row r="6623" spans="1:5" x14ac:dyDescent="0.25">
      <c r="A6623" s="1">
        <v>35136</v>
      </c>
      <c r="B6623">
        <v>224.62100000000001</v>
      </c>
      <c r="E6623">
        <v>360266000</v>
      </c>
    </row>
    <row r="6624" spans="1:5" x14ac:dyDescent="0.25">
      <c r="A6624" s="1">
        <v>35135</v>
      </c>
      <c r="B6624">
        <v>225.75200000000001</v>
      </c>
      <c r="E6624">
        <v>343812200</v>
      </c>
    </row>
    <row r="6625" spans="1:5" x14ac:dyDescent="0.25">
      <c r="A6625" s="1">
        <v>35132</v>
      </c>
      <c r="B6625">
        <v>223.60599999999999</v>
      </c>
      <c r="E6625">
        <v>333186100</v>
      </c>
    </row>
    <row r="6626" spans="1:5" x14ac:dyDescent="0.25">
      <c r="A6626" s="1">
        <v>35131</v>
      </c>
      <c r="B6626">
        <v>230.4</v>
      </c>
      <c r="E6626">
        <v>296554500</v>
      </c>
    </row>
    <row r="6627" spans="1:5" x14ac:dyDescent="0.25">
      <c r="A6627" s="1">
        <v>35130</v>
      </c>
      <c r="B6627">
        <v>229.42500000000001</v>
      </c>
      <c r="E6627">
        <v>388201300</v>
      </c>
    </row>
    <row r="6628" spans="1:5" x14ac:dyDescent="0.25">
      <c r="A6628" s="1">
        <v>35129</v>
      </c>
      <c r="B6628">
        <v>231.21899999999999</v>
      </c>
      <c r="E6628">
        <v>425593800</v>
      </c>
    </row>
    <row r="6629" spans="1:5" x14ac:dyDescent="0.25">
      <c r="A6629" s="1">
        <v>35128</v>
      </c>
      <c r="B6629">
        <v>228.96899999999999</v>
      </c>
      <c r="E6629">
        <v>328226000</v>
      </c>
    </row>
    <row r="6630" spans="1:5" x14ac:dyDescent="0.25">
      <c r="A6630" s="1">
        <v>35125</v>
      </c>
      <c r="B6630">
        <v>226.25</v>
      </c>
      <c r="E6630">
        <v>298198500</v>
      </c>
    </row>
    <row r="6631" spans="1:5" x14ac:dyDescent="0.25">
      <c r="A6631" s="1">
        <v>35124</v>
      </c>
      <c r="B6631">
        <v>226.03399999999999</v>
      </c>
      <c r="E6631">
        <v>319874400</v>
      </c>
    </row>
    <row r="6632" spans="1:5" x14ac:dyDescent="0.25">
      <c r="A6632" s="1">
        <v>35123</v>
      </c>
      <c r="B6632">
        <v>227.82400000000001</v>
      </c>
      <c r="E6632">
        <v>314097000</v>
      </c>
    </row>
    <row r="6633" spans="1:5" x14ac:dyDescent="0.25">
      <c r="A6633" s="1">
        <v>35122</v>
      </c>
      <c r="B6633">
        <v>228.33799999999999</v>
      </c>
      <c r="E6633">
        <v>332124900</v>
      </c>
    </row>
    <row r="6634" spans="1:5" x14ac:dyDescent="0.25">
      <c r="A6634" s="1">
        <v>35121</v>
      </c>
      <c r="B6634">
        <v>229.76499999999999</v>
      </c>
      <c r="E6634">
        <v>365032900</v>
      </c>
    </row>
    <row r="6635" spans="1:5" x14ac:dyDescent="0.25">
      <c r="A6635" s="1">
        <v>35118</v>
      </c>
      <c r="B6635">
        <v>232.488</v>
      </c>
      <c r="E6635">
        <v>306688200</v>
      </c>
    </row>
    <row r="6636" spans="1:5" x14ac:dyDescent="0.25">
      <c r="A6636" s="1">
        <v>35117</v>
      </c>
      <c r="B6636">
        <v>232.23500000000001</v>
      </c>
      <c r="E6636">
        <v>380614900</v>
      </c>
    </row>
    <row r="6637" spans="1:5" x14ac:dyDescent="0.25">
      <c r="A6637" s="1">
        <v>35116</v>
      </c>
      <c r="B6637">
        <v>228.35400000000001</v>
      </c>
      <c r="E6637">
        <v>405101800</v>
      </c>
    </row>
    <row r="6638" spans="1:5" x14ac:dyDescent="0.25">
      <c r="A6638" s="1">
        <v>35115</v>
      </c>
      <c r="B6638">
        <v>225.786</v>
      </c>
      <c r="E6638">
        <v>430579800</v>
      </c>
    </row>
    <row r="6639" spans="1:5" x14ac:dyDescent="0.25">
      <c r="A6639" s="1">
        <v>35111</v>
      </c>
      <c r="B6639">
        <v>227.892</v>
      </c>
      <c r="E6639">
        <v>427001300</v>
      </c>
    </row>
    <row r="6640" spans="1:5" x14ac:dyDescent="0.25">
      <c r="A6640" s="1">
        <v>35110</v>
      </c>
      <c r="B6640">
        <v>228.792</v>
      </c>
      <c r="E6640">
        <v>350992600</v>
      </c>
    </row>
    <row r="6641" spans="1:5" x14ac:dyDescent="0.25">
      <c r="A6641" s="1">
        <v>35109</v>
      </c>
      <c r="B6641">
        <v>229.48</v>
      </c>
      <c r="E6641">
        <v>349782300</v>
      </c>
    </row>
    <row r="6642" spans="1:5" x14ac:dyDescent="0.25">
      <c r="A6642" s="1">
        <v>35108</v>
      </c>
      <c r="B6642">
        <v>230.68299999999999</v>
      </c>
      <c r="E6642">
        <v>376573100</v>
      </c>
    </row>
    <row r="6643" spans="1:5" x14ac:dyDescent="0.25">
      <c r="A6643" s="1">
        <v>35107</v>
      </c>
      <c r="B6643">
        <v>231.25399999999999</v>
      </c>
      <c r="E6643">
        <v>394077700</v>
      </c>
    </row>
    <row r="6644" spans="1:5" x14ac:dyDescent="0.25">
      <c r="A6644" s="1">
        <v>35104</v>
      </c>
      <c r="B6644">
        <v>230.33199999999999</v>
      </c>
      <c r="E6644">
        <v>368324500</v>
      </c>
    </row>
    <row r="6645" spans="1:5" x14ac:dyDescent="0.25">
      <c r="A6645" s="1">
        <v>35103</v>
      </c>
      <c r="B6645">
        <v>230.113</v>
      </c>
      <c r="E6645">
        <v>275337700</v>
      </c>
    </row>
    <row r="6646" spans="1:5" x14ac:dyDescent="0.25">
      <c r="A6646" s="1">
        <v>35102</v>
      </c>
      <c r="B6646">
        <v>227.43100000000001</v>
      </c>
      <c r="E6646">
        <v>325632600</v>
      </c>
    </row>
    <row r="6647" spans="1:5" x14ac:dyDescent="0.25">
      <c r="A6647" s="1">
        <v>35101</v>
      </c>
      <c r="B6647">
        <v>226.483</v>
      </c>
      <c r="E6647">
        <v>397513100</v>
      </c>
    </row>
    <row r="6648" spans="1:5" x14ac:dyDescent="0.25">
      <c r="A6648" s="1">
        <v>35100</v>
      </c>
      <c r="B6648">
        <v>224.97399999999999</v>
      </c>
      <c r="E6648">
        <v>434067200</v>
      </c>
    </row>
    <row r="6649" spans="1:5" x14ac:dyDescent="0.25">
      <c r="A6649" s="1">
        <v>35097</v>
      </c>
      <c r="B6649">
        <v>222.58600000000001</v>
      </c>
      <c r="E6649">
        <v>355956100</v>
      </c>
    </row>
    <row r="6650" spans="1:5" x14ac:dyDescent="0.25">
      <c r="A6650" s="1">
        <v>35096</v>
      </c>
      <c r="B6650">
        <v>223.28</v>
      </c>
      <c r="E6650">
        <v>333473500</v>
      </c>
    </row>
    <row r="6651" spans="1:5" x14ac:dyDescent="0.25">
      <c r="A6651" s="1">
        <v>35095</v>
      </c>
      <c r="B6651">
        <v>221.97399999999999</v>
      </c>
      <c r="E6651">
        <v>436123600</v>
      </c>
    </row>
    <row r="6652" spans="1:5" x14ac:dyDescent="0.25">
      <c r="A6652" s="1">
        <v>35094</v>
      </c>
      <c r="B6652">
        <v>220.18899999999999</v>
      </c>
      <c r="E6652">
        <v>403826100</v>
      </c>
    </row>
    <row r="6653" spans="1:5" x14ac:dyDescent="0.25">
      <c r="A6653" s="1">
        <v>35093</v>
      </c>
      <c r="B6653">
        <v>217.65100000000001</v>
      </c>
      <c r="E6653">
        <v>515950600</v>
      </c>
    </row>
    <row r="6654" spans="1:5" x14ac:dyDescent="0.25">
      <c r="A6654" s="1">
        <v>35090</v>
      </c>
      <c r="B6654">
        <v>217.34700000000001</v>
      </c>
      <c r="E6654">
        <v>414995300</v>
      </c>
    </row>
    <row r="6655" spans="1:5" x14ac:dyDescent="0.25">
      <c r="A6655" s="1">
        <v>35089</v>
      </c>
      <c r="B6655">
        <v>215.42699999999999</v>
      </c>
      <c r="E6655">
        <v>299028300</v>
      </c>
    </row>
    <row r="6656" spans="1:5" x14ac:dyDescent="0.25">
      <c r="A6656" s="1">
        <v>35088</v>
      </c>
      <c r="B6656">
        <v>216.79</v>
      </c>
      <c r="E6656">
        <v>341804900</v>
      </c>
    </row>
    <row r="6657" spans="1:5" x14ac:dyDescent="0.25">
      <c r="A6657" s="1">
        <v>35087</v>
      </c>
      <c r="B6657">
        <v>213.732</v>
      </c>
      <c r="E6657">
        <v>383313200</v>
      </c>
    </row>
    <row r="6658" spans="1:5" x14ac:dyDescent="0.25">
      <c r="A6658" s="1">
        <v>35086</v>
      </c>
      <c r="B6658">
        <v>213.66200000000001</v>
      </c>
      <c r="E6658">
        <v>494972200</v>
      </c>
    </row>
    <row r="6659" spans="1:5" x14ac:dyDescent="0.25">
      <c r="A6659" s="1">
        <v>35083</v>
      </c>
      <c r="B6659">
        <v>212.67599999999999</v>
      </c>
      <c r="E6659">
        <v>412761000</v>
      </c>
    </row>
    <row r="6660" spans="1:5" x14ac:dyDescent="0.25">
      <c r="A6660" s="1">
        <v>35082</v>
      </c>
      <c r="B6660">
        <v>210.96</v>
      </c>
      <c r="E6660">
        <v>91440100</v>
      </c>
    </row>
    <row r="6661" spans="1:5" x14ac:dyDescent="0.25">
      <c r="A6661" s="1">
        <v>35081</v>
      </c>
      <c r="B6661">
        <v>209.52500000000001</v>
      </c>
      <c r="E6661">
        <v>400018100</v>
      </c>
    </row>
    <row r="6662" spans="1:5" x14ac:dyDescent="0.25">
      <c r="A6662" s="1">
        <v>35080</v>
      </c>
      <c r="B6662">
        <v>209.94900000000001</v>
      </c>
      <c r="E6662">
        <v>463369300</v>
      </c>
    </row>
    <row r="6663" spans="1:5" x14ac:dyDescent="0.25">
      <c r="A6663" s="1">
        <v>35079</v>
      </c>
      <c r="B6663">
        <v>207.34299999999999</v>
      </c>
      <c r="E6663">
        <v>375971600</v>
      </c>
    </row>
    <row r="6664" spans="1:5" x14ac:dyDescent="0.25">
      <c r="A6664" s="1">
        <v>35076</v>
      </c>
      <c r="B6664">
        <v>208.648</v>
      </c>
      <c r="E6664">
        <v>289504200</v>
      </c>
    </row>
    <row r="6665" spans="1:5" x14ac:dyDescent="0.25">
      <c r="A6665" s="1">
        <v>35075</v>
      </c>
      <c r="B6665">
        <v>208.905</v>
      </c>
      <c r="E6665">
        <v>278653600</v>
      </c>
    </row>
    <row r="6666" spans="1:5" x14ac:dyDescent="0.25">
      <c r="A6666" s="1">
        <v>35074</v>
      </c>
      <c r="B6666">
        <v>206.601</v>
      </c>
      <c r="E6666">
        <v>242975600</v>
      </c>
    </row>
    <row r="6667" spans="1:5" x14ac:dyDescent="0.25">
      <c r="A6667" s="1">
        <v>35073</v>
      </c>
      <c r="B6667">
        <v>209.77799999999999</v>
      </c>
      <c r="E6667">
        <v>191491400</v>
      </c>
    </row>
    <row r="6668" spans="1:5" x14ac:dyDescent="0.25">
      <c r="A6668" s="1">
        <v>35072</v>
      </c>
      <c r="B6668">
        <v>214.19900000000001</v>
      </c>
      <c r="E6668">
        <v>159425500</v>
      </c>
    </row>
    <row r="6669" spans="1:5" x14ac:dyDescent="0.25">
      <c r="A6669" s="1">
        <v>35069</v>
      </c>
      <c r="B6669">
        <v>213.63</v>
      </c>
      <c r="E6669">
        <v>241453500</v>
      </c>
    </row>
    <row r="6670" spans="1:5" x14ac:dyDescent="0.25">
      <c r="A6670" s="1">
        <v>35068</v>
      </c>
      <c r="B6670">
        <v>214.58500000000001</v>
      </c>
      <c r="E6670">
        <v>344849200</v>
      </c>
    </row>
    <row r="6671" spans="1:5" x14ac:dyDescent="0.25">
      <c r="A6671" s="1">
        <v>35067</v>
      </c>
      <c r="B6671">
        <v>216.065</v>
      </c>
      <c r="E6671">
        <v>363873300</v>
      </c>
    </row>
    <row r="6672" spans="1:5" x14ac:dyDescent="0.25">
      <c r="A6672" s="1">
        <v>35066</v>
      </c>
      <c r="B6672">
        <v>216.422</v>
      </c>
      <c r="E6672">
        <v>402314600</v>
      </c>
    </row>
    <row r="6673" spans="1:5" x14ac:dyDescent="0.25">
      <c r="A6673" s="1">
        <v>35062</v>
      </c>
      <c r="B6673">
        <v>214.78899999999999</v>
      </c>
      <c r="E6673">
        <v>383825600</v>
      </c>
    </row>
    <row r="6674" spans="1:5" x14ac:dyDescent="0.25">
      <c r="A6674" s="1">
        <v>35061</v>
      </c>
      <c r="B6674">
        <v>213.79599999999999</v>
      </c>
      <c r="E6674">
        <v>512535300</v>
      </c>
    </row>
    <row r="6675" spans="1:5" x14ac:dyDescent="0.25">
      <c r="A6675" s="1">
        <v>35060</v>
      </c>
      <c r="B6675">
        <v>214.304</v>
      </c>
      <c r="E6675">
        <v>373517600</v>
      </c>
    </row>
    <row r="6676" spans="1:5" x14ac:dyDescent="0.25">
      <c r="A6676" s="1">
        <v>35059</v>
      </c>
      <c r="B6676">
        <v>214.327</v>
      </c>
      <c r="E6676">
        <v>323758300</v>
      </c>
    </row>
    <row r="6677" spans="1:5" x14ac:dyDescent="0.25">
      <c r="A6677" s="1">
        <v>35055</v>
      </c>
      <c r="B6677">
        <v>213.381</v>
      </c>
      <c r="E6677">
        <v>274788000</v>
      </c>
    </row>
    <row r="6678" spans="1:5" x14ac:dyDescent="0.25">
      <c r="A6678" s="1">
        <v>35054</v>
      </c>
      <c r="B6678">
        <v>212.38499999999999</v>
      </c>
      <c r="E6678">
        <v>262863700</v>
      </c>
    </row>
    <row r="6679" spans="1:5" x14ac:dyDescent="0.25">
      <c r="A6679" s="1">
        <v>35053</v>
      </c>
      <c r="B6679">
        <v>210.459</v>
      </c>
      <c r="E6679">
        <v>270079800</v>
      </c>
    </row>
    <row r="6680" spans="1:5" x14ac:dyDescent="0.25">
      <c r="A6680" s="1">
        <v>35052</v>
      </c>
      <c r="B6680">
        <v>212.96799999999999</v>
      </c>
      <c r="E6680">
        <v>317222300</v>
      </c>
    </row>
    <row r="6681" spans="1:5" x14ac:dyDescent="0.25">
      <c r="A6681" s="1">
        <v>35051</v>
      </c>
      <c r="B6681">
        <v>210.869</v>
      </c>
      <c r="E6681">
        <v>355205600</v>
      </c>
    </row>
    <row r="6682" spans="1:5" x14ac:dyDescent="0.25">
      <c r="A6682" s="1">
        <v>35048</v>
      </c>
      <c r="B6682">
        <v>214.83199999999999</v>
      </c>
      <c r="E6682">
        <v>370726200</v>
      </c>
    </row>
    <row r="6683" spans="1:5" x14ac:dyDescent="0.25">
      <c r="A6683" s="1">
        <v>35047</v>
      </c>
      <c r="B6683">
        <v>215.565</v>
      </c>
      <c r="E6683">
        <v>314042000</v>
      </c>
    </row>
    <row r="6684" spans="1:5" x14ac:dyDescent="0.25">
      <c r="A6684" s="1">
        <v>35046</v>
      </c>
      <c r="B6684">
        <v>217.86</v>
      </c>
      <c r="E6684">
        <v>293750600</v>
      </c>
    </row>
    <row r="6685" spans="1:5" x14ac:dyDescent="0.25">
      <c r="A6685" s="1">
        <v>35045</v>
      </c>
      <c r="B6685">
        <v>216.88900000000001</v>
      </c>
      <c r="E6685">
        <v>332791000</v>
      </c>
    </row>
    <row r="6686" spans="1:5" x14ac:dyDescent="0.25">
      <c r="A6686" s="1">
        <v>35044</v>
      </c>
      <c r="B6686">
        <v>217.483</v>
      </c>
      <c r="E6686">
        <v>330377500</v>
      </c>
    </row>
    <row r="6687" spans="1:5" x14ac:dyDescent="0.25">
      <c r="A6687" s="1">
        <v>35041</v>
      </c>
      <c r="B6687">
        <v>217.071</v>
      </c>
      <c r="E6687">
        <v>326797500</v>
      </c>
    </row>
    <row r="6688" spans="1:5" x14ac:dyDescent="0.25">
      <c r="A6688" s="1">
        <v>35040</v>
      </c>
      <c r="B6688">
        <v>216.40100000000001</v>
      </c>
      <c r="E6688">
        <v>287604300</v>
      </c>
    </row>
    <row r="6689" spans="1:5" x14ac:dyDescent="0.25">
      <c r="A6689" s="1">
        <v>35039</v>
      </c>
      <c r="B6689">
        <v>217.46299999999999</v>
      </c>
      <c r="E6689">
        <v>86364800</v>
      </c>
    </row>
    <row r="6690" spans="1:5" x14ac:dyDescent="0.25">
      <c r="A6690" s="1">
        <v>35038</v>
      </c>
      <c r="B6690">
        <v>216.82499999999999</v>
      </c>
      <c r="E6690">
        <v>288705600</v>
      </c>
    </row>
    <row r="6691" spans="1:5" x14ac:dyDescent="0.25">
      <c r="A6691" s="1">
        <v>35037</v>
      </c>
      <c r="B6691">
        <v>215.447</v>
      </c>
      <c r="E6691">
        <v>367177700</v>
      </c>
    </row>
    <row r="6692" spans="1:5" x14ac:dyDescent="0.25">
      <c r="A6692" s="1">
        <v>35034</v>
      </c>
      <c r="B6692">
        <v>213.17400000000001</v>
      </c>
      <c r="E6692">
        <v>272675900</v>
      </c>
    </row>
    <row r="6693" spans="1:5" x14ac:dyDescent="0.25">
      <c r="A6693" s="1">
        <v>35033</v>
      </c>
      <c r="B6693">
        <v>213.565</v>
      </c>
      <c r="E6693">
        <v>318442900</v>
      </c>
    </row>
    <row r="6694" spans="1:5" x14ac:dyDescent="0.25">
      <c r="A6694" s="1">
        <v>35032</v>
      </c>
      <c r="B6694">
        <v>213.69900000000001</v>
      </c>
      <c r="E6694">
        <v>333594400</v>
      </c>
    </row>
    <row r="6695" spans="1:5" x14ac:dyDescent="0.25">
      <c r="A6695" s="1">
        <v>35031</v>
      </c>
      <c r="B6695">
        <v>212.959</v>
      </c>
      <c r="E6695">
        <v>304818200</v>
      </c>
    </row>
    <row r="6696" spans="1:5" x14ac:dyDescent="0.25">
      <c r="A6696" s="1">
        <v>35030</v>
      </c>
      <c r="B6696">
        <v>210.434</v>
      </c>
      <c r="E6696">
        <v>282605800</v>
      </c>
    </row>
    <row r="6697" spans="1:5" x14ac:dyDescent="0.25">
      <c r="A6697" s="1">
        <v>35027</v>
      </c>
      <c r="B6697">
        <v>210.40299999999999</v>
      </c>
      <c r="E6697">
        <v>224547800</v>
      </c>
    </row>
    <row r="6698" spans="1:5" x14ac:dyDescent="0.25">
      <c r="A6698" s="1">
        <v>35025</v>
      </c>
      <c r="B6698">
        <v>209.32400000000001</v>
      </c>
      <c r="E6698">
        <v>246994900</v>
      </c>
    </row>
    <row r="6699" spans="1:5" x14ac:dyDescent="0.25">
      <c r="A6699" s="1">
        <v>35024</v>
      </c>
      <c r="B6699">
        <v>210.501</v>
      </c>
      <c r="E6699">
        <v>310718900</v>
      </c>
    </row>
    <row r="6700" spans="1:5" x14ac:dyDescent="0.25">
      <c r="A6700" s="1">
        <v>35023</v>
      </c>
      <c r="B6700">
        <v>210.01900000000001</v>
      </c>
      <c r="E6700">
        <v>321799900</v>
      </c>
    </row>
    <row r="6701" spans="1:5" x14ac:dyDescent="0.25">
      <c r="A6701" s="1">
        <v>35020</v>
      </c>
      <c r="B6701">
        <v>211.84299999999999</v>
      </c>
      <c r="E6701">
        <v>389513600</v>
      </c>
    </row>
    <row r="6702" spans="1:5" x14ac:dyDescent="0.25">
      <c r="A6702" s="1">
        <v>35019</v>
      </c>
      <c r="B6702">
        <v>211.422</v>
      </c>
      <c r="E6702">
        <v>247183500</v>
      </c>
    </row>
    <row r="6703" spans="1:5" x14ac:dyDescent="0.25">
      <c r="A6703" s="1">
        <v>35018</v>
      </c>
      <c r="B6703">
        <v>210.27</v>
      </c>
      <c r="E6703">
        <v>280553400</v>
      </c>
    </row>
    <row r="6704" spans="1:5" x14ac:dyDescent="0.25">
      <c r="A6704" s="1">
        <v>35017</v>
      </c>
      <c r="B6704">
        <v>208.48</v>
      </c>
      <c r="E6704">
        <v>323672100</v>
      </c>
    </row>
    <row r="6705" spans="1:5" x14ac:dyDescent="0.25">
      <c r="A6705" s="1">
        <v>35016</v>
      </c>
      <c r="B6705">
        <v>210.14599999999999</v>
      </c>
      <c r="E6705">
        <v>285143800</v>
      </c>
    </row>
    <row r="6706" spans="1:5" x14ac:dyDescent="0.25">
      <c r="A6706" s="1">
        <v>35013</v>
      </c>
      <c r="B6706">
        <v>210.47499999999999</v>
      </c>
      <c r="E6706">
        <v>300544900</v>
      </c>
    </row>
    <row r="6707" spans="1:5" x14ac:dyDescent="0.25">
      <c r="A6707" s="1">
        <v>35012</v>
      </c>
      <c r="B6707">
        <v>210.63800000000001</v>
      </c>
      <c r="E6707">
        <v>296157200</v>
      </c>
    </row>
    <row r="6708" spans="1:5" x14ac:dyDescent="0.25">
      <c r="A6708" s="1">
        <v>35011</v>
      </c>
      <c r="B6708">
        <v>208.97300000000001</v>
      </c>
      <c r="E6708">
        <v>322977600</v>
      </c>
    </row>
    <row r="6709" spans="1:5" x14ac:dyDescent="0.25">
      <c r="A6709" s="1">
        <v>35010</v>
      </c>
      <c r="B6709">
        <v>207.27799999999999</v>
      </c>
      <c r="E6709">
        <v>364305200</v>
      </c>
    </row>
    <row r="6710" spans="1:5" x14ac:dyDescent="0.25">
      <c r="A6710" s="1">
        <v>35009</v>
      </c>
      <c r="B6710">
        <v>208.548</v>
      </c>
      <c r="E6710">
        <v>329429000</v>
      </c>
    </row>
    <row r="6711" spans="1:5" x14ac:dyDescent="0.25">
      <c r="A6711" s="1">
        <v>35006</v>
      </c>
      <c r="B6711">
        <v>209.541</v>
      </c>
      <c r="E6711">
        <v>305458200</v>
      </c>
    </row>
    <row r="6712" spans="1:5" x14ac:dyDescent="0.25">
      <c r="A6712" s="1">
        <v>35005</v>
      </c>
      <c r="B6712">
        <v>208.63300000000001</v>
      </c>
      <c r="E6712">
        <v>279755500</v>
      </c>
    </row>
    <row r="6713" spans="1:5" x14ac:dyDescent="0.25">
      <c r="A6713" s="1">
        <v>35004</v>
      </c>
      <c r="B6713">
        <v>206.50399999999999</v>
      </c>
      <c r="E6713">
        <v>328300200</v>
      </c>
    </row>
    <row r="6714" spans="1:5" x14ac:dyDescent="0.25">
      <c r="A6714" s="1">
        <v>35003</v>
      </c>
      <c r="B6714">
        <v>205.57499999999999</v>
      </c>
      <c r="E6714">
        <v>360444300</v>
      </c>
    </row>
    <row r="6715" spans="1:5" x14ac:dyDescent="0.25">
      <c r="A6715" s="1">
        <v>35002</v>
      </c>
      <c r="B6715">
        <v>206.18799999999999</v>
      </c>
      <c r="E6715">
        <v>409940300</v>
      </c>
    </row>
    <row r="6716" spans="1:5" x14ac:dyDescent="0.25">
      <c r="A6716" s="1">
        <v>34999</v>
      </c>
      <c r="B6716">
        <v>204.376</v>
      </c>
      <c r="E6716">
        <v>317730600</v>
      </c>
    </row>
    <row r="6717" spans="1:5" x14ac:dyDescent="0.25">
      <c r="A6717" s="1">
        <v>34998</v>
      </c>
      <c r="B6717">
        <v>203.40700000000001</v>
      </c>
      <c r="E6717">
        <v>229179100</v>
      </c>
    </row>
    <row r="6718" spans="1:5" x14ac:dyDescent="0.25">
      <c r="A6718" s="1">
        <v>34997</v>
      </c>
      <c r="B6718">
        <v>205.077</v>
      </c>
      <c r="E6718">
        <v>302019100</v>
      </c>
    </row>
    <row r="6719" spans="1:5" x14ac:dyDescent="0.25">
      <c r="A6719" s="1">
        <v>34996</v>
      </c>
      <c r="B6719">
        <v>206.78299999999999</v>
      </c>
      <c r="E6719">
        <v>291660700</v>
      </c>
    </row>
    <row r="6720" spans="1:5" x14ac:dyDescent="0.25">
      <c r="A6720" s="1">
        <v>34995</v>
      </c>
      <c r="B6720">
        <v>206.13900000000001</v>
      </c>
      <c r="E6720">
        <v>332093200</v>
      </c>
    </row>
    <row r="6721" spans="1:5" x14ac:dyDescent="0.25">
      <c r="A6721" s="1">
        <v>34992</v>
      </c>
      <c r="B6721">
        <v>206.428</v>
      </c>
      <c r="E6721">
        <v>435864300</v>
      </c>
    </row>
    <row r="6722" spans="1:5" x14ac:dyDescent="0.25">
      <c r="A6722" s="1">
        <v>34991</v>
      </c>
      <c r="B6722">
        <v>208.12299999999999</v>
      </c>
      <c r="E6722">
        <v>311698200</v>
      </c>
    </row>
    <row r="6723" spans="1:5" x14ac:dyDescent="0.25">
      <c r="A6723" s="1">
        <v>34990</v>
      </c>
      <c r="B6723">
        <v>206.947</v>
      </c>
      <c r="E6723">
        <v>300992700</v>
      </c>
    </row>
    <row r="6724" spans="1:5" x14ac:dyDescent="0.25">
      <c r="A6724" s="1">
        <v>34989</v>
      </c>
      <c r="B6724">
        <v>206.05799999999999</v>
      </c>
      <c r="E6724">
        <v>319486300</v>
      </c>
    </row>
    <row r="6725" spans="1:5" x14ac:dyDescent="0.25">
      <c r="A6725" s="1">
        <v>34988</v>
      </c>
      <c r="B6725">
        <v>203.98599999999999</v>
      </c>
      <c r="E6725">
        <v>305463400</v>
      </c>
    </row>
    <row r="6726" spans="1:5" x14ac:dyDescent="0.25">
      <c r="A6726" s="1">
        <v>34985</v>
      </c>
      <c r="B6726">
        <v>204.43100000000001</v>
      </c>
      <c r="E6726">
        <v>314483500</v>
      </c>
    </row>
    <row r="6727" spans="1:5" x14ac:dyDescent="0.25">
      <c r="A6727" s="1">
        <v>34984</v>
      </c>
      <c r="B6727">
        <v>204</v>
      </c>
      <c r="E6727">
        <v>256045100</v>
      </c>
    </row>
    <row r="6728" spans="1:5" x14ac:dyDescent="0.25">
      <c r="A6728" s="1">
        <v>34983</v>
      </c>
      <c r="B6728">
        <v>201.96100000000001</v>
      </c>
      <c r="E6728">
        <v>291334600</v>
      </c>
    </row>
    <row r="6729" spans="1:5" x14ac:dyDescent="0.25">
      <c r="A6729" s="1">
        <v>34982</v>
      </c>
      <c r="B6729">
        <v>200.83099999999999</v>
      </c>
      <c r="E6729">
        <v>326271300</v>
      </c>
    </row>
    <row r="6730" spans="1:5" x14ac:dyDescent="0.25">
      <c r="A6730" s="1">
        <v>34981</v>
      </c>
      <c r="B6730">
        <v>201.48</v>
      </c>
      <c r="E6730">
        <v>393849800</v>
      </c>
    </row>
    <row r="6731" spans="1:5" x14ac:dyDescent="0.25">
      <c r="A6731" s="1">
        <v>34978</v>
      </c>
      <c r="B6731">
        <v>203.92699999999999</v>
      </c>
      <c r="E6731">
        <v>298435300</v>
      </c>
    </row>
    <row r="6732" spans="1:5" x14ac:dyDescent="0.25">
      <c r="A6732" s="1">
        <v>34977</v>
      </c>
      <c r="B6732">
        <v>204.245</v>
      </c>
      <c r="E6732">
        <v>230188000</v>
      </c>
    </row>
    <row r="6733" spans="1:5" x14ac:dyDescent="0.25">
      <c r="A6733" s="1">
        <v>34976</v>
      </c>
      <c r="B6733">
        <v>203.33699999999999</v>
      </c>
      <c r="E6733">
        <v>292765700</v>
      </c>
    </row>
    <row r="6734" spans="1:5" x14ac:dyDescent="0.25">
      <c r="A6734" s="1">
        <v>34975</v>
      </c>
      <c r="B6734">
        <v>204.28800000000001</v>
      </c>
      <c r="E6734">
        <v>317014100</v>
      </c>
    </row>
    <row r="6735" spans="1:5" x14ac:dyDescent="0.25">
      <c r="A6735" s="1">
        <v>34974</v>
      </c>
      <c r="B6735">
        <v>204.14400000000001</v>
      </c>
      <c r="E6735">
        <v>362963100</v>
      </c>
    </row>
    <row r="6736" spans="1:5" x14ac:dyDescent="0.25">
      <c r="A6736" s="1">
        <v>34971</v>
      </c>
      <c r="B6736">
        <v>205.43299999999999</v>
      </c>
      <c r="E6736">
        <v>327916100</v>
      </c>
    </row>
    <row r="6737" spans="1:5" x14ac:dyDescent="0.25">
      <c r="A6737" s="1">
        <v>34970</v>
      </c>
      <c r="B6737">
        <v>206.33699999999999</v>
      </c>
      <c r="E6737">
        <v>283932700</v>
      </c>
    </row>
    <row r="6738" spans="1:5" x14ac:dyDescent="0.25">
      <c r="A6738" s="1">
        <v>34969</v>
      </c>
      <c r="B6738">
        <v>204.369</v>
      </c>
      <c r="E6738">
        <v>425942500</v>
      </c>
    </row>
    <row r="6739" spans="1:5" x14ac:dyDescent="0.25">
      <c r="A6739" s="1">
        <v>34968</v>
      </c>
      <c r="B6739">
        <v>205.11699999999999</v>
      </c>
      <c r="E6739">
        <v>304506900</v>
      </c>
    </row>
    <row r="6740" spans="1:5" x14ac:dyDescent="0.25">
      <c r="A6740" s="1">
        <v>34967</v>
      </c>
      <c r="B6740">
        <v>205.23699999999999</v>
      </c>
      <c r="E6740">
        <v>288336000</v>
      </c>
    </row>
    <row r="6741" spans="1:5" x14ac:dyDescent="0.25">
      <c r="A6741" s="1">
        <v>34964</v>
      </c>
      <c r="B6741">
        <v>205.46700000000001</v>
      </c>
      <c r="E6741">
        <v>269111700</v>
      </c>
    </row>
    <row r="6742" spans="1:5" x14ac:dyDescent="0.25">
      <c r="A6742" s="1">
        <v>34963</v>
      </c>
      <c r="B6742">
        <v>205.57</v>
      </c>
      <c r="E6742">
        <v>252660700</v>
      </c>
    </row>
    <row r="6743" spans="1:5" x14ac:dyDescent="0.25">
      <c r="A6743" s="1">
        <v>34962</v>
      </c>
      <c r="B6743">
        <v>206.52199999999999</v>
      </c>
      <c r="E6743">
        <v>253655200</v>
      </c>
    </row>
    <row r="6744" spans="1:5" x14ac:dyDescent="0.25">
      <c r="A6744" s="1">
        <v>34961</v>
      </c>
      <c r="B6744">
        <v>205.386</v>
      </c>
      <c r="E6744">
        <v>274914500</v>
      </c>
    </row>
    <row r="6745" spans="1:5" x14ac:dyDescent="0.25">
      <c r="A6745" s="1">
        <v>34960</v>
      </c>
      <c r="B6745">
        <v>204.226</v>
      </c>
      <c r="E6745">
        <v>287808100</v>
      </c>
    </row>
    <row r="6746" spans="1:5" x14ac:dyDescent="0.25">
      <c r="A6746" s="1">
        <v>34957</v>
      </c>
      <c r="B6746">
        <v>203.739</v>
      </c>
      <c r="E6746">
        <v>261481200</v>
      </c>
    </row>
    <row r="6747" spans="1:5" x14ac:dyDescent="0.25">
      <c r="A6747" s="1">
        <v>34956</v>
      </c>
      <c r="B6747">
        <v>204.46199999999999</v>
      </c>
      <c r="E6747">
        <v>196718200</v>
      </c>
    </row>
    <row r="6748" spans="1:5" x14ac:dyDescent="0.25">
      <c r="A6748" s="1">
        <v>34955</v>
      </c>
      <c r="B6748">
        <v>203.261</v>
      </c>
      <c r="E6748">
        <v>231293900</v>
      </c>
    </row>
    <row r="6749" spans="1:5" x14ac:dyDescent="0.25">
      <c r="A6749" s="1">
        <v>34954</v>
      </c>
      <c r="B6749">
        <v>201.78899999999999</v>
      </c>
      <c r="E6749">
        <v>272510200</v>
      </c>
    </row>
    <row r="6750" spans="1:5" x14ac:dyDescent="0.25">
      <c r="A6750" s="1">
        <v>34953</v>
      </c>
      <c r="B6750">
        <v>201.399</v>
      </c>
      <c r="E6750">
        <v>307311300</v>
      </c>
    </row>
    <row r="6751" spans="1:5" x14ac:dyDescent="0.25">
      <c r="A6751" s="1">
        <v>34950</v>
      </c>
      <c r="B6751">
        <v>200.58</v>
      </c>
      <c r="E6751">
        <v>206604400</v>
      </c>
    </row>
    <row r="6752" spans="1:5" x14ac:dyDescent="0.25">
      <c r="A6752" s="1">
        <v>34949</v>
      </c>
      <c r="B6752">
        <v>199.75200000000001</v>
      </c>
      <c r="E6752">
        <v>200692800</v>
      </c>
    </row>
    <row r="6753" spans="1:5" x14ac:dyDescent="0.25">
      <c r="A6753" s="1">
        <v>34948</v>
      </c>
      <c r="B6753">
        <v>199.63200000000001</v>
      </c>
      <c r="E6753">
        <v>254772000</v>
      </c>
    </row>
    <row r="6754" spans="1:5" x14ac:dyDescent="0.25">
      <c r="A6754" s="1">
        <v>34947</v>
      </c>
      <c r="B6754">
        <v>198.738</v>
      </c>
      <c r="E6754">
        <v>242656800</v>
      </c>
    </row>
    <row r="6755" spans="1:5" x14ac:dyDescent="0.25">
      <c r="A6755" s="1">
        <v>34943</v>
      </c>
      <c r="B6755">
        <v>196.249</v>
      </c>
      <c r="E6755">
        <v>256658900</v>
      </c>
    </row>
    <row r="6756" spans="1:5" x14ac:dyDescent="0.25">
      <c r="A6756" s="1">
        <v>34942</v>
      </c>
      <c r="B6756">
        <v>196.38</v>
      </c>
      <c r="E6756">
        <v>260177900</v>
      </c>
    </row>
    <row r="6757" spans="1:5" x14ac:dyDescent="0.25">
      <c r="A6757" s="1">
        <v>34941</v>
      </c>
      <c r="B6757">
        <v>195.755</v>
      </c>
      <c r="E6757">
        <v>284759900</v>
      </c>
    </row>
    <row r="6758" spans="1:5" x14ac:dyDescent="0.25">
      <c r="A6758" s="1">
        <v>34940</v>
      </c>
      <c r="B6758">
        <v>194.82400000000001</v>
      </c>
      <c r="E6758">
        <v>276661000</v>
      </c>
    </row>
    <row r="6759" spans="1:5" x14ac:dyDescent="0.25">
      <c r="A6759" s="1">
        <v>34939</v>
      </c>
      <c r="B6759">
        <v>194.54400000000001</v>
      </c>
      <c r="E6759">
        <v>315358400</v>
      </c>
    </row>
    <row r="6760" spans="1:5" x14ac:dyDescent="0.25">
      <c r="A6760" s="1">
        <v>34936</v>
      </c>
      <c r="B6760">
        <v>195.91900000000001</v>
      </c>
      <c r="E6760">
        <v>256136500</v>
      </c>
    </row>
    <row r="6761" spans="1:5" x14ac:dyDescent="0.25">
      <c r="A6761" s="1">
        <v>34935</v>
      </c>
      <c r="B6761">
        <v>195.608</v>
      </c>
      <c r="E6761">
        <v>205355400</v>
      </c>
    </row>
    <row r="6762" spans="1:5" x14ac:dyDescent="0.25">
      <c r="A6762" s="1">
        <v>34934</v>
      </c>
      <c r="B6762">
        <v>195.68299999999999</v>
      </c>
      <c r="E6762">
        <v>224535900</v>
      </c>
    </row>
    <row r="6763" spans="1:5" x14ac:dyDescent="0.25">
      <c r="A6763" s="1">
        <v>34933</v>
      </c>
      <c r="B6763">
        <v>195.989</v>
      </c>
      <c r="E6763">
        <v>233785800</v>
      </c>
    </row>
    <row r="6764" spans="1:5" x14ac:dyDescent="0.25">
      <c r="A6764" s="1">
        <v>34932</v>
      </c>
      <c r="B6764">
        <v>195.178</v>
      </c>
      <c r="E6764">
        <v>252600000</v>
      </c>
    </row>
    <row r="6765" spans="1:5" x14ac:dyDescent="0.25">
      <c r="A6765" s="1">
        <v>34929</v>
      </c>
      <c r="B6765">
        <v>196.262</v>
      </c>
      <c r="E6765">
        <v>227343500</v>
      </c>
    </row>
    <row r="6766" spans="1:5" x14ac:dyDescent="0.25">
      <c r="A6766" s="1">
        <v>34928</v>
      </c>
      <c r="B6766">
        <v>196.33500000000001</v>
      </c>
      <c r="E6766">
        <v>193814000</v>
      </c>
    </row>
    <row r="6767" spans="1:5" x14ac:dyDescent="0.25">
      <c r="A6767" s="1">
        <v>34927</v>
      </c>
      <c r="B6767">
        <v>196.62</v>
      </c>
      <c r="E6767">
        <v>227504300</v>
      </c>
    </row>
    <row r="6768" spans="1:5" x14ac:dyDescent="0.25">
      <c r="A6768" s="1">
        <v>34926</v>
      </c>
      <c r="B6768">
        <v>195.68100000000001</v>
      </c>
      <c r="E6768">
        <v>318595800</v>
      </c>
    </row>
    <row r="6769" spans="1:5" x14ac:dyDescent="0.25">
      <c r="A6769" s="1">
        <v>34925</v>
      </c>
      <c r="B6769">
        <v>195.96199999999999</v>
      </c>
      <c r="E6769">
        <v>331627700</v>
      </c>
    </row>
    <row r="6770" spans="1:5" x14ac:dyDescent="0.25">
      <c r="A6770" s="1">
        <v>34922</v>
      </c>
      <c r="B6770">
        <v>193.928</v>
      </c>
      <c r="E6770">
        <v>279528300</v>
      </c>
    </row>
    <row r="6771" spans="1:5" x14ac:dyDescent="0.25">
      <c r="A6771" s="1">
        <v>34921</v>
      </c>
      <c r="B6771">
        <v>194.56800000000001</v>
      </c>
      <c r="E6771">
        <v>234711600</v>
      </c>
    </row>
    <row r="6772" spans="1:5" x14ac:dyDescent="0.25">
      <c r="A6772" s="1">
        <v>34920</v>
      </c>
      <c r="B6772">
        <v>195.07499999999999</v>
      </c>
      <c r="E6772">
        <v>269283200</v>
      </c>
    </row>
    <row r="6773" spans="1:5" x14ac:dyDescent="0.25">
      <c r="A6773" s="1">
        <v>34919</v>
      </c>
      <c r="B6773">
        <v>194.63900000000001</v>
      </c>
      <c r="E6773">
        <v>293728700</v>
      </c>
    </row>
    <row r="6774" spans="1:5" x14ac:dyDescent="0.25">
      <c r="A6774" s="1">
        <v>34918</v>
      </c>
      <c r="B6774">
        <v>194.37299999999999</v>
      </c>
      <c r="E6774">
        <v>319760200</v>
      </c>
    </row>
    <row r="6775" spans="1:5" x14ac:dyDescent="0.25">
      <c r="A6775" s="1">
        <v>34915</v>
      </c>
      <c r="B6775">
        <v>193.869</v>
      </c>
      <c r="E6775">
        <v>313067900</v>
      </c>
    </row>
    <row r="6776" spans="1:5" x14ac:dyDescent="0.25">
      <c r="A6776" s="1">
        <v>34914</v>
      </c>
      <c r="B6776">
        <v>193.21100000000001</v>
      </c>
      <c r="E6776">
        <v>262662700</v>
      </c>
    </row>
    <row r="6777" spans="1:5" x14ac:dyDescent="0.25">
      <c r="A6777" s="1">
        <v>34913</v>
      </c>
      <c r="B6777">
        <v>193.85900000000001</v>
      </c>
      <c r="E6777">
        <v>350079000</v>
      </c>
    </row>
    <row r="6778" spans="1:5" x14ac:dyDescent="0.25">
      <c r="A6778" s="1">
        <v>34912</v>
      </c>
      <c r="B6778">
        <v>195.154</v>
      </c>
      <c r="E6778">
        <v>349070000</v>
      </c>
    </row>
    <row r="6779" spans="1:5" x14ac:dyDescent="0.25">
      <c r="A6779" s="1">
        <v>34911</v>
      </c>
      <c r="B6779">
        <v>196.166</v>
      </c>
      <c r="E6779">
        <v>479129500</v>
      </c>
    </row>
    <row r="6780" spans="1:5" x14ac:dyDescent="0.25">
      <c r="A6780" s="1">
        <v>34908</v>
      </c>
      <c r="B6780">
        <v>196.42599999999999</v>
      </c>
      <c r="E6780">
        <v>312099900</v>
      </c>
    </row>
    <row r="6781" spans="1:5" x14ac:dyDescent="0.25">
      <c r="A6781" s="1">
        <v>34907</v>
      </c>
      <c r="B6781">
        <v>197.28399999999999</v>
      </c>
      <c r="E6781">
        <v>278561100</v>
      </c>
    </row>
    <row r="6782" spans="1:5" x14ac:dyDescent="0.25">
      <c r="A6782" s="1">
        <v>34906</v>
      </c>
      <c r="B6782">
        <v>195.715</v>
      </c>
      <c r="E6782">
        <v>250417300</v>
      </c>
    </row>
    <row r="6783" spans="1:5" x14ac:dyDescent="0.25">
      <c r="A6783" s="1">
        <v>34905</v>
      </c>
      <c r="B6783">
        <v>194.905</v>
      </c>
      <c r="E6783">
        <v>307275600</v>
      </c>
    </row>
    <row r="6784" spans="1:5" x14ac:dyDescent="0.25">
      <c r="A6784" s="1">
        <v>34904</v>
      </c>
      <c r="B6784">
        <v>193.09800000000001</v>
      </c>
      <c r="E6784">
        <v>323499300</v>
      </c>
    </row>
    <row r="6785" spans="1:5" x14ac:dyDescent="0.25">
      <c r="A6785" s="1">
        <v>34901</v>
      </c>
      <c r="B6785">
        <v>191.44399999999999</v>
      </c>
      <c r="E6785">
        <v>277897500</v>
      </c>
    </row>
    <row r="6786" spans="1:5" x14ac:dyDescent="0.25">
      <c r="A6786" s="1">
        <v>34900</v>
      </c>
      <c r="B6786">
        <v>190.87100000000001</v>
      </c>
      <c r="E6786">
        <v>301212300</v>
      </c>
    </row>
    <row r="6787" spans="1:5" x14ac:dyDescent="0.25">
      <c r="A6787" s="1">
        <v>34899</v>
      </c>
      <c r="B6787">
        <v>190.26300000000001</v>
      </c>
      <c r="E6787">
        <v>356900900</v>
      </c>
    </row>
    <row r="6788" spans="1:5" x14ac:dyDescent="0.25">
      <c r="A6788" s="1">
        <v>34898</v>
      </c>
      <c r="B6788">
        <v>194.11799999999999</v>
      </c>
      <c r="E6788">
        <v>288756600</v>
      </c>
    </row>
    <row r="6789" spans="1:5" x14ac:dyDescent="0.25">
      <c r="A6789" s="1">
        <v>34897</v>
      </c>
      <c r="B6789">
        <v>196.04900000000001</v>
      </c>
      <c r="E6789">
        <v>240546700</v>
      </c>
    </row>
    <row r="6790" spans="1:5" x14ac:dyDescent="0.25">
      <c r="A6790" s="1">
        <v>34894</v>
      </c>
      <c r="B6790">
        <v>194.81100000000001</v>
      </c>
      <c r="E6790">
        <v>75474600</v>
      </c>
    </row>
    <row r="6791" spans="1:5" x14ac:dyDescent="0.25">
      <c r="A6791" s="1">
        <v>34893</v>
      </c>
      <c r="B6791">
        <v>194.93199999999999</v>
      </c>
      <c r="E6791">
        <v>223678900</v>
      </c>
    </row>
    <row r="6792" spans="1:5" x14ac:dyDescent="0.25">
      <c r="A6792" s="1">
        <v>34892</v>
      </c>
      <c r="B6792">
        <v>194.63300000000001</v>
      </c>
      <c r="E6792">
        <v>186422700</v>
      </c>
    </row>
    <row r="6793" spans="1:5" x14ac:dyDescent="0.25">
      <c r="A6793" s="1">
        <v>34891</v>
      </c>
      <c r="B6793">
        <v>192.09299999999999</v>
      </c>
      <c r="E6793">
        <v>234307000</v>
      </c>
    </row>
    <row r="6794" spans="1:5" x14ac:dyDescent="0.25">
      <c r="A6794" s="1">
        <v>34890</v>
      </c>
      <c r="B6794">
        <v>192.81</v>
      </c>
      <c r="E6794">
        <v>216411100</v>
      </c>
    </row>
    <row r="6795" spans="1:5" x14ac:dyDescent="0.25">
      <c r="A6795" s="1">
        <v>34887</v>
      </c>
      <c r="B6795">
        <v>192.50700000000001</v>
      </c>
      <c r="E6795">
        <v>190946800</v>
      </c>
    </row>
    <row r="6796" spans="1:5" x14ac:dyDescent="0.25">
      <c r="A6796" s="1">
        <v>34886</v>
      </c>
      <c r="B6796">
        <v>191.63200000000001</v>
      </c>
      <c r="E6796">
        <v>212892000</v>
      </c>
    </row>
    <row r="6797" spans="1:5" x14ac:dyDescent="0.25">
      <c r="A6797" s="1">
        <v>34885</v>
      </c>
      <c r="B6797">
        <v>189.42699999999999</v>
      </c>
      <c r="E6797">
        <v>248352500</v>
      </c>
    </row>
    <row r="6798" spans="1:5" x14ac:dyDescent="0.25">
      <c r="A6798" s="1">
        <v>34883</v>
      </c>
      <c r="B6798">
        <v>189.191</v>
      </c>
      <c r="E6798">
        <v>244000100</v>
      </c>
    </row>
    <row r="6799" spans="1:5" x14ac:dyDescent="0.25">
      <c r="A6799" s="1">
        <v>34880</v>
      </c>
      <c r="B6799">
        <v>188.339</v>
      </c>
      <c r="E6799">
        <v>236841000</v>
      </c>
    </row>
    <row r="6800" spans="1:5" x14ac:dyDescent="0.25">
      <c r="A6800" s="1">
        <v>34879</v>
      </c>
      <c r="B6800">
        <v>187.71600000000001</v>
      </c>
      <c r="E6800">
        <v>214949700</v>
      </c>
    </row>
    <row r="6801" spans="1:5" x14ac:dyDescent="0.25">
      <c r="A6801" s="1">
        <v>34878</v>
      </c>
      <c r="B6801">
        <v>187.43199999999999</v>
      </c>
      <c r="E6801">
        <v>264016500</v>
      </c>
    </row>
    <row r="6802" spans="1:5" x14ac:dyDescent="0.25">
      <c r="A6802" s="1">
        <v>34877</v>
      </c>
      <c r="B6802">
        <v>186.88900000000001</v>
      </c>
      <c r="E6802">
        <v>210446200</v>
      </c>
    </row>
    <row r="6803" spans="1:5" x14ac:dyDescent="0.25">
      <c r="A6803" s="1">
        <v>34876</v>
      </c>
      <c r="B6803">
        <v>188.148</v>
      </c>
      <c r="E6803">
        <v>217062700</v>
      </c>
    </row>
    <row r="6804" spans="1:5" x14ac:dyDescent="0.25">
      <c r="A6804" s="1">
        <v>34873</v>
      </c>
      <c r="B6804">
        <v>190.298</v>
      </c>
      <c r="E6804">
        <v>213947000</v>
      </c>
    </row>
    <row r="6805" spans="1:5" x14ac:dyDescent="0.25">
      <c r="A6805" s="1">
        <v>34872</v>
      </c>
      <c r="B6805">
        <v>190.94800000000001</v>
      </c>
      <c r="E6805">
        <v>185029700</v>
      </c>
    </row>
    <row r="6806" spans="1:5" x14ac:dyDescent="0.25">
      <c r="A6806" s="1">
        <v>34871</v>
      </c>
      <c r="B6806">
        <v>188.40199999999999</v>
      </c>
      <c r="E6806">
        <v>196467600</v>
      </c>
    </row>
    <row r="6807" spans="1:5" x14ac:dyDescent="0.25">
      <c r="A6807" s="1">
        <v>34870</v>
      </c>
      <c r="B6807">
        <v>188.37700000000001</v>
      </c>
      <c r="E6807">
        <v>168053500</v>
      </c>
    </row>
    <row r="6808" spans="1:5" x14ac:dyDescent="0.25">
      <c r="A6808" s="1">
        <v>34869</v>
      </c>
      <c r="B6808">
        <v>188.346</v>
      </c>
      <c r="E6808">
        <v>205915800</v>
      </c>
    </row>
    <row r="6809" spans="1:5" x14ac:dyDescent="0.25">
      <c r="A6809" s="1">
        <v>34866</v>
      </c>
      <c r="B6809">
        <v>186.09399999999999</v>
      </c>
      <c r="E6809">
        <v>221122600</v>
      </c>
    </row>
    <row r="6810" spans="1:5" x14ac:dyDescent="0.25">
      <c r="A6810" s="1">
        <v>34865</v>
      </c>
      <c r="B6810">
        <v>184.839</v>
      </c>
      <c r="E6810">
        <v>226261600</v>
      </c>
    </row>
    <row r="6811" spans="1:5" x14ac:dyDescent="0.25">
      <c r="A6811" s="1">
        <v>34864</v>
      </c>
      <c r="B6811">
        <v>184.25</v>
      </c>
      <c r="E6811">
        <v>206002800</v>
      </c>
    </row>
    <row r="6812" spans="1:5" x14ac:dyDescent="0.25">
      <c r="A6812" s="1">
        <v>34863</v>
      </c>
      <c r="B6812">
        <v>183.92</v>
      </c>
      <c r="E6812">
        <v>199241700</v>
      </c>
    </row>
    <row r="6813" spans="1:5" x14ac:dyDescent="0.25">
      <c r="A6813" s="1">
        <v>34862</v>
      </c>
      <c r="B6813">
        <v>182.17099999999999</v>
      </c>
      <c r="E6813">
        <v>228114400</v>
      </c>
    </row>
    <row r="6814" spans="1:5" x14ac:dyDescent="0.25">
      <c r="A6814" s="1">
        <v>34859</v>
      </c>
      <c r="B6814">
        <v>181.11600000000001</v>
      </c>
      <c r="E6814">
        <v>199897300</v>
      </c>
    </row>
    <row r="6815" spans="1:5" x14ac:dyDescent="0.25">
      <c r="A6815" s="1">
        <v>34858</v>
      </c>
      <c r="B6815">
        <v>182.51400000000001</v>
      </c>
      <c r="E6815">
        <v>175049900</v>
      </c>
    </row>
    <row r="6816" spans="1:5" x14ac:dyDescent="0.25">
      <c r="A6816" s="1">
        <v>34857</v>
      </c>
      <c r="B6816">
        <v>182.26400000000001</v>
      </c>
      <c r="E6816">
        <v>221630700</v>
      </c>
    </row>
    <row r="6817" spans="1:5" x14ac:dyDescent="0.25">
      <c r="A6817" s="1">
        <v>34856</v>
      </c>
      <c r="B6817">
        <v>182.58699999999999</v>
      </c>
      <c r="E6817">
        <v>265370600</v>
      </c>
    </row>
    <row r="6818" spans="1:5" x14ac:dyDescent="0.25">
      <c r="A6818" s="1">
        <v>34855</v>
      </c>
      <c r="B6818">
        <v>182.65600000000001</v>
      </c>
      <c r="E6818">
        <v>230435900</v>
      </c>
    </row>
    <row r="6819" spans="1:5" x14ac:dyDescent="0.25">
      <c r="A6819" s="1">
        <v>34852</v>
      </c>
      <c r="B6819">
        <v>181.54400000000001</v>
      </c>
      <c r="E6819">
        <v>179922600</v>
      </c>
    </row>
    <row r="6820" spans="1:5" x14ac:dyDescent="0.25">
      <c r="A6820" s="1">
        <v>34851</v>
      </c>
      <c r="B6820">
        <v>181.55099999999999</v>
      </c>
      <c r="E6820">
        <v>223834700</v>
      </c>
    </row>
    <row r="6821" spans="1:5" x14ac:dyDescent="0.25">
      <c r="A6821" s="1">
        <v>34850</v>
      </c>
      <c r="B6821">
        <v>181.34</v>
      </c>
      <c r="E6821">
        <v>218756700</v>
      </c>
    </row>
    <row r="6822" spans="1:5" x14ac:dyDescent="0.25">
      <c r="A6822" s="1">
        <v>34849</v>
      </c>
      <c r="B6822">
        <v>178.16</v>
      </c>
      <c r="E6822">
        <v>216638500</v>
      </c>
    </row>
    <row r="6823" spans="1:5" x14ac:dyDescent="0.25">
      <c r="A6823" s="1">
        <v>34845</v>
      </c>
      <c r="B6823">
        <v>178.97</v>
      </c>
      <c r="E6823">
        <v>220720100</v>
      </c>
    </row>
    <row r="6824" spans="1:5" x14ac:dyDescent="0.25">
      <c r="A6824" s="1">
        <v>34844</v>
      </c>
      <c r="B6824">
        <v>180.66</v>
      </c>
      <c r="E6824">
        <v>202952800</v>
      </c>
    </row>
    <row r="6825" spans="1:5" x14ac:dyDescent="0.25">
      <c r="A6825" s="1">
        <v>34843</v>
      </c>
      <c r="B6825">
        <v>180.69</v>
      </c>
      <c r="E6825">
        <v>260096700</v>
      </c>
    </row>
    <row r="6826" spans="1:5" x14ac:dyDescent="0.25">
      <c r="A6826" s="1">
        <v>34842</v>
      </c>
      <c r="B6826">
        <v>180.61</v>
      </c>
      <c r="E6826">
        <v>220219200</v>
      </c>
    </row>
    <row r="6827" spans="1:5" x14ac:dyDescent="0.25">
      <c r="A6827" s="1">
        <v>34841</v>
      </c>
      <c r="B6827">
        <v>178.71</v>
      </c>
      <c r="E6827">
        <v>223298100</v>
      </c>
    </row>
    <row r="6828" spans="1:5" x14ac:dyDescent="0.25">
      <c r="A6828" s="1">
        <v>34838</v>
      </c>
      <c r="B6828">
        <v>177.19</v>
      </c>
      <c r="E6828">
        <v>208989900</v>
      </c>
    </row>
    <row r="6829" spans="1:5" x14ac:dyDescent="0.25">
      <c r="A6829" s="1">
        <v>34837</v>
      </c>
      <c r="B6829">
        <v>177.01</v>
      </c>
      <c r="E6829">
        <v>172315300</v>
      </c>
    </row>
    <row r="6830" spans="1:5" x14ac:dyDescent="0.25">
      <c r="A6830" s="1">
        <v>34836</v>
      </c>
      <c r="B6830">
        <v>179.78</v>
      </c>
      <c r="E6830">
        <v>208051500</v>
      </c>
    </row>
    <row r="6831" spans="1:5" x14ac:dyDescent="0.25">
      <c r="A6831" s="1">
        <v>34835</v>
      </c>
      <c r="B6831">
        <v>179.83</v>
      </c>
      <c r="E6831">
        <v>289709700</v>
      </c>
    </row>
    <row r="6832" spans="1:5" x14ac:dyDescent="0.25">
      <c r="A6832" s="1">
        <v>34834</v>
      </c>
      <c r="B6832">
        <v>179.72</v>
      </c>
      <c r="E6832">
        <v>230237200</v>
      </c>
    </row>
    <row r="6833" spans="1:5" x14ac:dyDescent="0.25">
      <c r="A6833" s="1">
        <v>34831</v>
      </c>
      <c r="B6833">
        <v>179.41</v>
      </c>
      <c r="E6833">
        <v>188610800</v>
      </c>
    </row>
    <row r="6834" spans="1:5" x14ac:dyDescent="0.25">
      <c r="A6834" s="1">
        <v>34830</v>
      </c>
      <c r="B6834">
        <v>179.42</v>
      </c>
      <c r="E6834">
        <v>184976200</v>
      </c>
    </row>
    <row r="6835" spans="1:5" x14ac:dyDescent="0.25">
      <c r="A6835" s="1">
        <v>34829</v>
      </c>
      <c r="B6835">
        <v>178.66</v>
      </c>
      <c r="E6835">
        <v>206997000</v>
      </c>
    </row>
    <row r="6836" spans="1:5" x14ac:dyDescent="0.25">
      <c r="A6836" s="1">
        <v>34828</v>
      </c>
      <c r="B6836">
        <v>178.49</v>
      </c>
      <c r="E6836">
        <v>239721800</v>
      </c>
    </row>
    <row r="6837" spans="1:5" x14ac:dyDescent="0.25">
      <c r="A6837" s="1">
        <v>34827</v>
      </c>
      <c r="B6837">
        <v>178.41</v>
      </c>
      <c r="E6837">
        <v>225654400</v>
      </c>
    </row>
    <row r="6838" spans="1:5" x14ac:dyDescent="0.25">
      <c r="A6838" s="1">
        <v>34824</v>
      </c>
      <c r="B6838">
        <v>176.94</v>
      </c>
      <c r="E6838">
        <v>239583400</v>
      </c>
    </row>
    <row r="6839" spans="1:5" x14ac:dyDescent="0.25">
      <c r="A6839" s="1">
        <v>34823</v>
      </c>
      <c r="B6839">
        <v>177.36</v>
      </c>
      <c r="E6839">
        <v>203394300</v>
      </c>
    </row>
    <row r="6840" spans="1:5" x14ac:dyDescent="0.25">
      <c r="A6840" s="1">
        <v>34822</v>
      </c>
      <c r="B6840">
        <v>177.43</v>
      </c>
      <c r="E6840">
        <v>241580500</v>
      </c>
    </row>
    <row r="6841" spans="1:5" x14ac:dyDescent="0.25">
      <c r="A6841" s="1">
        <v>34821</v>
      </c>
      <c r="B6841">
        <v>175.04</v>
      </c>
      <c r="E6841">
        <v>264498400</v>
      </c>
    </row>
    <row r="6842" spans="1:5" x14ac:dyDescent="0.25">
      <c r="A6842" s="1">
        <v>34820</v>
      </c>
      <c r="B6842">
        <v>174.61</v>
      </c>
      <c r="E6842">
        <v>298639300</v>
      </c>
    </row>
    <row r="6843" spans="1:5" x14ac:dyDescent="0.25">
      <c r="A6843" s="1">
        <v>34817</v>
      </c>
      <c r="B6843">
        <v>175.24</v>
      </c>
      <c r="E6843">
        <v>211185600</v>
      </c>
    </row>
    <row r="6844" spans="1:5" x14ac:dyDescent="0.25">
      <c r="A6844" s="1">
        <v>34816</v>
      </c>
      <c r="B6844">
        <v>174.84</v>
      </c>
      <c r="E6844">
        <v>223849000</v>
      </c>
    </row>
    <row r="6845" spans="1:5" x14ac:dyDescent="0.25">
      <c r="A6845" s="1">
        <v>34815</v>
      </c>
      <c r="B6845">
        <v>174.33</v>
      </c>
      <c r="E6845">
        <v>185619600</v>
      </c>
    </row>
    <row r="6846" spans="1:5" x14ac:dyDescent="0.25">
      <c r="A6846" s="1">
        <v>34814</v>
      </c>
      <c r="B6846">
        <v>174</v>
      </c>
      <c r="E6846">
        <v>193612200</v>
      </c>
    </row>
    <row r="6847" spans="1:5" x14ac:dyDescent="0.25">
      <c r="A6847" s="1">
        <v>34813</v>
      </c>
      <c r="B6847">
        <v>174.19</v>
      </c>
      <c r="E6847">
        <v>206917500</v>
      </c>
    </row>
    <row r="6848" spans="1:5" x14ac:dyDescent="0.25">
      <c r="A6848" s="1">
        <v>34810</v>
      </c>
      <c r="B6848">
        <v>172.56</v>
      </c>
      <c r="E6848">
        <v>165685800</v>
      </c>
    </row>
    <row r="6849" spans="1:5" x14ac:dyDescent="0.25">
      <c r="A6849" s="1">
        <v>34809</v>
      </c>
      <c r="B6849">
        <v>171.44</v>
      </c>
      <c r="E6849">
        <v>179357000</v>
      </c>
    </row>
    <row r="6850" spans="1:5" x14ac:dyDescent="0.25">
      <c r="A6850" s="1">
        <v>34808</v>
      </c>
      <c r="B6850">
        <v>171.48</v>
      </c>
      <c r="E6850">
        <v>191064500</v>
      </c>
    </row>
    <row r="6851" spans="1:5" x14ac:dyDescent="0.25">
      <c r="A6851" s="1">
        <v>34807</v>
      </c>
      <c r="B6851">
        <v>172.47</v>
      </c>
      <c r="E6851">
        <v>213566200</v>
      </c>
    </row>
    <row r="6852" spans="1:5" x14ac:dyDescent="0.25">
      <c r="A6852" s="1">
        <v>34806</v>
      </c>
      <c r="B6852">
        <v>173.04</v>
      </c>
      <c r="E6852">
        <v>225287200</v>
      </c>
    </row>
    <row r="6853" spans="1:5" x14ac:dyDescent="0.25">
      <c r="A6853" s="1">
        <v>34802</v>
      </c>
      <c r="B6853">
        <v>174.37</v>
      </c>
      <c r="E6853">
        <v>168903100</v>
      </c>
    </row>
    <row r="6854" spans="1:5" x14ac:dyDescent="0.25">
      <c r="A6854" s="1">
        <v>34801</v>
      </c>
      <c r="B6854">
        <v>173.47</v>
      </c>
      <c r="E6854">
        <v>221658400</v>
      </c>
    </row>
    <row r="6855" spans="1:5" x14ac:dyDescent="0.25">
      <c r="A6855" s="1">
        <v>34800</v>
      </c>
      <c r="B6855">
        <v>172.85</v>
      </c>
      <c r="E6855">
        <v>221843500</v>
      </c>
    </row>
    <row r="6856" spans="1:5" x14ac:dyDescent="0.25">
      <c r="A6856" s="1">
        <v>34799</v>
      </c>
      <c r="B6856">
        <v>173.32</v>
      </c>
      <c r="E6856">
        <v>254471800</v>
      </c>
    </row>
    <row r="6857" spans="1:5" x14ac:dyDescent="0.25">
      <c r="A6857" s="1">
        <v>34796</v>
      </c>
      <c r="B6857">
        <v>172.74</v>
      </c>
      <c r="E6857">
        <v>204309500</v>
      </c>
    </row>
    <row r="6858" spans="1:5" x14ac:dyDescent="0.25">
      <c r="A6858" s="1">
        <v>34795</v>
      </c>
      <c r="B6858">
        <v>172.64</v>
      </c>
      <c r="E6858">
        <v>184570800</v>
      </c>
    </row>
    <row r="6859" spans="1:5" x14ac:dyDescent="0.25">
      <c r="A6859" s="1">
        <v>34794</v>
      </c>
      <c r="B6859">
        <v>172.56</v>
      </c>
      <c r="E6859">
        <v>224057000</v>
      </c>
    </row>
    <row r="6860" spans="1:5" x14ac:dyDescent="0.25">
      <c r="A6860" s="1">
        <v>34793</v>
      </c>
      <c r="B6860">
        <v>172.59</v>
      </c>
      <c r="E6860">
        <v>216720000</v>
      </c>
    </row>
    <row r="6861" spans="1:5" x14ac:dyDescent="0.25">
      <c r="A6861" s="1">
        <v>34792</v>
      </c>
      <c r="B6861">
        <v>172.05</v>
      </c>
      <c r="E6861">
        <v>189718400</v>
      </c>
    </row>
    <row r="6862" spans="1:5" x14ac:dyDescent="0.25">
      <c r="A6862" s="1">
        <v>34789</v>
      </c>
      <c r="B6862">
        <v>171.49</v>
      </c>
      <c r="E6862">
        <v>203683500</v>
      </c>
    </row>
    <row r="6863" spans="1:5" x14ac:dyDescent="0.25">
      <c r="A6863" s="1">
        <v>34788</v>
      </c>
      <c r="B6863">
        <v>172.21</v>
      </c>
      <c r="E6863">
        <v>159007600</v>
      </c>
    </row>
    <row r="6864" spans="1:5" x14ac:dyDescent="0.25">
      <c r="A6864" s="1">
        <v>34787</v>
      </c>
      <c r="B6864">
        <v>173.04</v>
      </c>
      <c r="E6864">
        <v>224139400</v>
      </c>
    </row>
    <row r="6865" spans="1:5" x14ac:dyDescent="0.25">
      <c r="A6865" s="1">
        <v>34786</v>
      </c>
      <c r="B6865">
        <v>173.9</v>
      </c>
      <c r="E6865">
        <v>189874000</v>
      </c>
    </row>
    <row r="6866" spans="1:5" x14ac:dyDescent="0.25">
      <c r="A6866" s="1">
        <v>34785</v>
      </c>
      <c r="B6866">
        <v>173.47</v>
      </c>
      <c r="E6866">
        <v>192920500</v>
      </c>
    </row>
    <row r="6867" spans="1:5" x14ac:dyDescent="0.25">
      <c r="A6867" s="1">
        <v>34782</v>
      </c>
      <c r="B6867">
        <v>172.73</v>
      </c>
      <c r="E6867">
        <v>201254500</v>
      </c>
    </row>
    <row r="6868" spans="1:5" x14ac:dyDescent="0.25">
      <c r="A6868" s="1">
        <v>34781</v>
      </c>
      <c r="B6868">
        <v>171.11</v>
      </c>
      <c r="E6868">
        <v>162325500</v>
      </c>
    </row>
    <row r="6869" spans="1:5" x14ac:dyDescent="0.25">
      <c r="A6869" s="1">
        <v>34780</v>
      </c>
      <c r="B6869">
        <v>171.33</v>
      </c>
      <c r="E6869">
        <v>205339800</v>
      </c>
    </row>
    <row r="6870" spans="1:5" x14ac:dyDescent="0.25">
      <c r="A6870" s="1">
        <v>34779</v>
      </c>
      <c r="B6870">
        <v>171.37</v>
      </c>
      <c r="E6870">
        <v>181582600</v>
      </c>
    </row>
    <row r="6871" spans="1:5" x14ac:dyDescent="0.25">
      <c r="A6871" s="1">
        <v>34778</v>
      </c>
      <c r="B6871">
        <v>171.39</v>
      </c>
      <c r="E6871">
        <v>197176400</v>
      </c>
    </row>
    <row r="6872" spans="1:5" x14ac:dyDescent="0.25">
      <c r="A6872" s="1">
        <v>34775</v>
      </c>
      <c r="B6872">
        <v>170.92</v>
      </c>
      <c r="E6872">
        <v>203401700</v>
      </c>
    </row>
    <row r="6873" spans="1:5" x14ac:dyDescent="0.25">
      <c r="A6873" s="1">
        <v>34774</v>
      </c>
      <c r="B6873">
        <v>170.8</v>
      </c>
      <c r="E6873">
        <v>160347000</v>
      </c>
    </row>
    <row r="6874" spans="1:5" x14ac:dyDescent="0.25">
      <c r="A6874" s="1">
        <v>34773</v>
      </c>
      <c r="B6874">
        <v>169.61</v>
      </c>
      <c r="E6874">
        <v>164344200</v>
      </c>
    </row>
    <row r="6875" spans="1:5" x14ac:dyDescent="0.25">
      <c r="A6875" s="1">
        <v>34772</v>
      </c>
      <c r="B6875">
        <v>170</v>
      </c>
      <c r="E6875">
        <v>164810300</v>
      </c>
    </row>
    <row r="6876" spans="1:5" x14ac:dyDescent="0.25">
      <c r="A6876" s="1">
        <v>34771</v>
      </c>
      <c r="B6876">
        <v>168.64</v>
      </c>
      <c r="E6876">
        <v>189547800</v>
      </c>
    </row>
    <row r="6877" spans="1:5" x14ac:dyDescent="0.25">
      <c r="A6877" s="1">
        <v>34768</v>
      </c>
      <c r="B6877">
        <v>168.29</v>
      </c>
      <c r="E6877">
        <v>172322200</v>
      </c>
    </row>
    <row r="6878" spans="1:5" x14ac:dyDescent="0.25">
      <c r="A6878" s="1">
        <v>34767</v>
      </c>
      <c r="B6878">
        <v>166.14</v>
      </c>
      <c r="E6878">
        <v>150517400</v>
      </c>
    </row>
    <row r="6879" spans="1:5" x14ac:dyDescent="0.25">
      <c r="A6879" s="1">
        <v>34766</v>
      </c>
      <c r="B6879">
        <v>166</v>
      </c>
      <c r="E6879">
        <v>175866200</v>
      </c>
    </row>
    <row r="6880" spans="1:5" x14ac:dyDescent="0.25">
      <c r="A6880" s="1">
        <v>34765</v>
      </c>
      <c r="B6880">
        <v>165.83</v>
      </c>
      <c r="E6880">
        <v>231489300</v>
      </c>
    </row>
    <row r="6881" spans="1:5" x14ac:dyDescent="0.25">
      <c r="A6881" s="1">
        <v>34764</v>
      </c>
      <c r="B6881">
        <v>167.11</v>
      </c>
      <c r="E6881">
        <v>183012100</v>
      </c>
    </row>
    <row r="6882" spans="1:5" x14ac:dyDescent="0.25">
      <c r="A6882" s="1">
        <v>34761</v>
      </c>
      <c r="B6882">
        <v>166.91</v>
      </c>
      <c r="E6882">
        <v>164584600</v>
      </c>
    </row>
    <row r="6883" spans="1:5" x14ac:dyDescent="0.25">
      <c r="A6883" s="1">
        <v>34760</v>
      </c>
      <c r="B6883">
        <v>166.31</v>
      </c>
      <c r="E6883">
        <v>126379600</v>
      </c>
    </row>
    <row r="6884" spans="1:5" x14ac:dyDescent="0.25">
      <c r="A6884" s="1">
        <v>34759</v>
      </c>
      <c r="B6884">
        <v>166.45</v>
      </c>
      <c r="E6884">
        <v>113764600</v>
      </c>
    </row>
    <row r="6885" spans="1:5" x14ac:dyDescent="0.25">
      <c r="A6885" s="1">
        <v>34758</v>
      </c>
      <c r="B6885">
        <v>166.63</v>
      </c>
      <c r="E6885">
        <v>131438700</v>
      </c>
    </row>
    <row r="6886" spans="1:5" x14ac:dyDescent="0.25">
      <c r="A6886" s="1">
        <v>34757</v>
      </c>
      <c r="B6886">
        <v>165.07</v>
      </c>
      <c r="E6886">
        <v>109755200</v>
      </c>
    </row>
    <row r="6887" spans="1:5" x14ac:dyDescent="0.25">
      <c r="A6887" s="1">
        <v>34754</v>
      </c>
      <c r="B6887">
        <v>166.62</v>
      </c>
      <c r="E6887">
        <v>88069900</v>
      </c>
    </row>
    <row r="6888" spans="1:5" x14ac:dyDescent="0.25">
      <c r="A6888" s="1">
        <v>34753</v>
      </c>
      <c r="B6888">
        <v>166.37</v>
      </c>
      <c r="E6888">
        <v>110079700</v>
      </c>
    </row>
    <row r="6889" spans="1:5" x14ac:dyDescent="0.25">
      <c r="A6889" s="1">
        <v>34752</v>
      </c>
      <c r="B6889">
        <v>165.39</v>
      </c>
      <c r="E6889">
        <v>130505500</v>
      </c>
    </row>
    <row r="6890" spans="1:5" x14ac:dyDescent="0.25">
      <c r="A6890" s="1">
        <v>34751</v>
      </c>
      <c r="B6890">
        <v>164.47</v>
      </c>
      <c r="E6890">
        <v>125570000</v>
      </c>
    </row>
    <row r="6891" spans="1:5" x14ac:dyDescent="0.25">
      <c r="A6891" s="1">
        <v>34747</v>
      </c>
      <c r="B6891">
        <v>164.62</v>
      </c>
      <c r="E6891">
        <v>125252900</v>
      </c>
    </row>
    <row r="6892" spans="1:5" x14ac:dyDescent="0.25">
      <c r="A6892" s="1">
        <v>34746</v>
      </c>
      <c r="B6892">
        <v>165.82</v>
      </c>
      <c r="E6892">
        <v>127483600</v>
      </c>
    </row>
    <row r="6893" spans="1:5" x14ac:dyDescent="0.25">
      <c r="A6893" s="1">
        <v>34745</v>
      </c>
      <c r="B6893">
        <v>165.64</v>
      </c>
      <c r="E6893">
        <v>163754200</v>
      </c>
    </row>
    <row r="6894" spans="1:5" x14ac:dyDescent="0.25">
      <c r="A6894" s="1">
        <v>34744</v>
      </c>
      <c r="B6894">
        <v>165.05</v>
      </c>
      <c r="E6894">
        <v>128058600</v>
      </c>
    </row>
    <row r="6895" spans="1:5" x14ac:dyDescent="0.25">
      <c r="A6895" s="1">
        <v>34743</v>
      </c>
      <c r="B6895">
        <v>164.92</v>
      </c>
      <c r="E6895">
        <v>145747900</v>
      </c>
    </row>
    <row r="6896" spans="1:5" x14ac:dyDescent="0.25">
      <c r="A6896" s="1">
        <v>34740</v>
      </c>
      <c r="B6896">
        <v>165.05</v>
      </c>
      <c r="E6896">
        <v>137826200</v>
      </c>
    </row>
    <row r="6897" spans="1:2" x14ac:dyDescent="0.25">
      <c r="A6897" s="1">
        <v>34739</v>
      </c>
      <c r="B6897">
        <v>164.56</v>
      </c>
    </row>
    <row r="6898" spans="1:2" x14ac:dyDescent="0.25">
      <c r="A6898" s="1">
        <v>34738</v>
      </c>
      <c r="B6898">
        <v>164.44</v>
      </c>
    </row>
    <row r="6899" spans="1:2" x14ac:dyDescent="0.25">
      <c r="A6899" s="1">
        <v>34737</v>
      </c>
      <c r="B6899">
        <v>164.26</v>
      </c>
    </row>
    <row r="6900" spans="1:2" x14ac:dyDescent="0.25">
      <c r="A6900" s="1">
        <v>34736</v>
      </c>
      <c r="B6900">
        <v>164.52</v>
      </c>
    </row>
    <row r="6901" spans="1:2" x14ac:dyDescent="0.25">
      <c r="A6901" s="1">
        <v>34733</v>
      </c>
      <c r="B6901">
        <v>163.04</v>
      </c>
    </row>
    <row r="6902" spans="1:2" x14ac:dyDescent="0.25">
      <c r="A6902" s="1">
        <v>34732</v>
      </c>
      <c r="B6902">
        <v>161.03</v>
      </c>
    </row>
    <row r="6903" spans="1:2" x14ac:dyDescent="0.25">
      <c r="A6903" s="1">
        <v>34731</v>
      </c>
      <c r="B6903">
        <v>160.05000000000001</v>
      </c>
    </row>
    <row r="6904" spans="1:2" x14ac:dyDescent="0.25">
      <c r="A6904" s="1">
        <v>34730</v>
      </c>
      <c r="B6904">
        <v>159.93</v>
      </c>
    </row>
    <row r="6905" spans="1:2" x14ac:dyDescent="0.25">
      <c r="A6905" s="1">
        <v>34729</v>
      </c>
      <c r="B6905">
        <v>159.25</v>
      </c>
    </row>
    <row r="6906" spans="1:2" x14ac:dyDescent="0.25">
      <c r="A6906" s="1">
        <v>34726</v>
      </c>
      <c r="B6906">
        <v>159.6</v>
      </c>
    </row>
    <row r="6907" spans="1:2" x14ac:dyDescent="0.25">
      <c r="A6907" s="1">
        <v>34725</v>
      </c>
      <c r="B6907">
        <v>158.57</v>
      </c>
    </row>
    <row r="6908" spans="1:2" x14ac:dyDescent="0.25">
      <c r="A6908" s="1">
        <v>34724</v>
      </c>
      <c r="B6908">
        <v>158.18</v>
      </c>
    </row>
    <row r="6909" spans="1:2" x14ac:dyDescent="0.25">
      <c r="A6909" s="1">
        <v>34723</v>
      </c>
      <c r="B6909">
        <v>158.01</v>
      </c>
    </row>
    <row r="6910" spans="1:2" x14ac:dyDescent="0.25">
      <c r="A6910" s="1">
        <v>34722</v>
      </c>
      <c r="B6910">
        <v>157.65</v>
      </c>
    </row>
    <row r="6911" spans="1:2" x14ac:dyDescent="0.25">
      <c r="A6911" s="1">
        <v>34719</v>
      </c>
      <c r="B6911">
        <v>157.66</v>
      </c>
    </row>
    <row r="6912" spans="1:2" x14ac:dyDescent="0.25">
      <c r="A6912" s="1">
        <v>34718</v>
      </c>
      <c r="B6912">
        <v>158.61000000000001</v>
      </c>
    </row>
    <row r="6913" spans="1:2" x14ac:dyDescent="0.25">
      <c r="A6913" s="1">
        <v>34717</v>
      </c>
      <c r="B6913">
        <v>159.43</v>
      </c>
    </row>
    <row r="6914" spans="1:2" x14ac:dyDescent="0.25">
      <c r="A6914" s="1">
        <v>34716</v>
      </c>
      <c r="B6914">
        <v>159.51</v>
      </c>
    </row>
    <row r="6915" spans="1:2" x14ac:dyDescent="0.25">
      <c r="A6915" s="1">
        <v>34715</v>
      </c>
      <c r="B6915">
        <v>159.07</v>
      </c>
    </row>
    <row r="6916" spans="1:2" x14ac:dyDescent="0.25">
      <c r="A6916" s="1">
        <v>34712</v>
      </c>
      <c r="B6916">
        <v>157.86000000000001</v>
      </c>
    </row>
    <row r="6917" spans="1:2" x14ac:dyDescent="0.25">
      <c r="A6917" s="1">
        <v>34711</v>
      </c>
      <c r="B6917">
        <v>156.53</v>
      </c>
    </row>
    <row r="6918" spans="1:2" x14ac:dyDescent="0.25">
      <c r="A6918" s="1">
        <v>34710</v>
      </c>
      <c r="B6918">
        <v>156.72999999999999</v>
      </c>
    </row>
    <row r="6919" spans="1:2" x14ac:dyDescent="0.25">
      <c r="A6919" s="1">
        <v>34709</v>
      </c>
      <c r="B6919">
        <v>156.47999999999999</v>
      </c>
    </row>
    <row r="6920" spans="1:2" x14ac:dyDescent="0.25">
      <c r="A6920" s="1">
        <v>34708</v>
      </c>
      <c r="B6920">
        <v>155.9</v>
      </c>
    </row>
    <row r="6921" spans="1:2" x14ac:dyDescent="0.25">
      <c r="A6921" s="1">
        <v>34705</v>
      </c>
      <c r="B6921">
        <v>155.66999999999999</v>
      </c>
    </row>
    <row r="6922" spans="1:2" x14ac:dyDescent="0.25">
      <c r="A6922" s="1">
        <v>34704</v>
      </c>
      <c r="B6922">
        <v>155.69999999999999</v>
      </c>
    </row>
    <row r="6923" spans="1:2" x14ac:dyDescent="0.25">
      <c r="A6923" s="1">
        <v>34703</v>
      </c>
      <c r="B6923">
        <v>156</v>
      </c>
    </row>
    <row r="6924" spans="1:2" x14ac:dyDescent="0.25">
      <c r="A6924" s="1">
        <v>34702</v>
      </c>
      <c r="B6924">
        <v>155.79</v>
      </c>
    </row>
    <row r="6925" spans="1:2" x14ac:dyDescent="0.25">
      <c r="A6925" s="1">
        <v>34698</v>
      </c>
      <c r="B6925">
        <v>156.58000000000001</v>
      </c>
    </row>
    <row r="6926" spans="1:2" x14ac:dyDescent="0.25">
      <c r="A6926" s="1">
        <v>34697</v>
      </c>
      <c r="B6926">
        <v>157.25</v>
      </c>
    </row>
    <row r="6927" spans="1:2" x14ac:dyDescent="0.25">
      <c r="A6927" s="1">
        <v>34696</v>
      </c>
      <c r="B6927">
        <v>156.72999999999999</v>
      </c>
    </row>
    <row r="6928" spans="1:2" x14ac:dyDescent="0.25">
      <c r="A6928" s="1">
        <v>34695</v>
      </c>
      <c r="B6928">
        <v>157.27000000000001</v>
      </c>
    </row>
    <row r="6929" spans="1:2" x14ac:dyDescent="0.25">
      <c r="A6929" s="1">
        <v>34691</v>
      </c>
      <c r="B6929">
        <v>156.16999999999999</v>
      </c>
    </row>
    <row r="6930" spans="1:2" x14ac:dyDescent="0.25">
      <c r="A6930" s="1">
        <v>34690</v>
      </c>
      <c r="B6930">
        <v>155.94999999999999</v>
      </c>
    </row>
    <row r="6931" spans="1:2" x14ac:dyDescent="0.25">
      <c r="A6931" s="1">
        <v>34689</v>
      </c>
      <c r="B6931">
        <v>155.9</v>
      </c>
    </row>
    <row r="6932" spans="1:2" x14ac:dyDescent="0.25">
      <c r="A6932" s="1">
        <v>34688</v>
      </c>
      <c r="B6932">
        <v>154.66999999999999</v>
      </c>
    </row>
    <row r="6933" spans="1:2" x14ac:dyDescent="0.25">
      <c r="A6933" s="1">
        <v>34687</v>
      </c>
      <c r="B6933">
        <v>154.75</v>
      </c>
    </row>
    <row r="6934" spans="1:2" x14ac:dyDescent="0.25">
      <c r="A6934" s="1">
        <v>34684</v>
      </c>
      <c r="B6934">
        <v>155.11000000000001</v>
      </c>
    </row>
    <row r="6935" spans="1:2" x14ac:dyDescent="0.25">
      <c r="A6935" s="1">
        <v>34683</v>
      </c>
      <c r="B6935">
        <v>154.28</v>
      </c>
    </row>
    <row r="6936" spans="1:2" x14ac:dyDescent="0.25">
      <c r="A6936" s="1">
        <v>34682</v>
      </c>
      <c r="B6936">
        <v>153.71</v>
      </c>
    </row>
    <row r="6937" spans="1:2" x14ac:dyDescent="0.25">
      <c r="A6937" s="1">
        <v>34681</v>
      </c>
      <c r="B6937">
        <v>151.75</v>
      </c>
    </row>
    <row r="6938" spans="1:2" x14ac:dyDescent="0.25">
      <c r="A6938" s="1">
        <v>34680</v>
      </c>
      <c r="B6938">
        <v>151.32</v>
      </c>
    </row>
    <row r="6939" spans="1:2" x14ac:dyDescent="0.25">
      <c r="A6939" s="1">
        <v>34677</v>
      </c>
      <c r="B6939">
        <v>150.56</v>
      </c>
    </row>
    <row r="6940" spans="1:2" x14ac:dyDescent="0.25">
      <c r="A6940" s="1">
        <v>34676</v>
      </c>
      <c r="B6940">
        <v>150.13</v>
      </c>
    </row>
    <row r="6941" spans="1:2" x14ac:dyDescent="0.25">
      <c r="A6941" s="1">
        <v>34675</v>
      </c>
      <c r="B6941">
        <v>152.4</v>
      </c>
    </row>
    <row r="6942" spans="1:2" x14ac:dyDescent="0.25">
      <c r="A6942" s="1">
        <v>34674</v>
      </c>
      <c r="B6942">
        <v>153.37</v>
      </c>
    </row>
    <row r="6943" spans="1:2" x14ac:dyDescent="0.25">
      <c r="A6943" s="1">
        <v>34673</v>
      </c>
      <c r="B6943">
        <v>153.66</v>
      </c>
    </row>
    <row r="6944" spans="1:2" x14ac:dyDescent="0.25">
      <c r="A6944" s="1">
        <v>34670</v>
      </c>
      <c r="B6944">
        <v>153.72999999999999</v>
      </c>
    </row>
    <row r="6945" spans="1:2" x14ac:dyDescent="0.25">
      <c r="A6945" s="1">
        <v>34669</v>
      </c>
      <c r="B6945">
        <v>152.44999999999999</v>
      </c>
    </row>
    <row r="6946" spans="1:2" x14ac:dyDescent="0.25">
      <c r="A6946" s="1">
        <v>34668</v>
      </c>
      <c r="B6946">
        <v>154</v>
      </c>
    </row>
    <row r="6947" spans="1:2" x14ac:dyDescent="0.25">
      <c r="A6947" s="1">
        <v>34667</v>
      </c>
      <c r="B6947">
        <v>154.87</v>
      </c>
    </row>
    <row r="6948" spans="1:2" x14ac:dyDescent="0.25">
      <c r="A6948" s="1">
        <v>34666</v>
      </c>
      <c r="B6948">
        <v>154.49</v>
      </c>
    </row>
    <row r="6949" spans="1:2" x14ac:dyDescent="0.25">
      <c r="A6949" s="1">
        <v>34663</v>
      </c>
      <c r="B6949">
        <v>153.47999999999999</v>
      </c>
    </row>
    <row r="6950" spans="1:2" x14ac:dyDescent="0.25">
      <c r="A6950" s="1">
        <v>34661</v>
      </c>
      <c r="B6950">
        <v>152.56</v>
      </c>
    </row>
    <row r="6951" spans="1:2" x14ac:dyDescent="0.25">
      <c r="A6951" s="1">
        <v>34660</v>
      </c>
      <c r="B6951">
        <v>153.28</v>
      </c>
    </row>
    <row r="6952" spans="1:2" x14ac:dyDescent="0.25">
      <c r="A6952" s="1">
        <v>34659</v>
      </c>
      <c r="B6952">
        <v>156.55000000000001</v>
      </c>
    </row>
    <row r="6953" spans="1:2" x14ac:dyDescent="0.25">
      <c r="A6953" s="1">
        <v>34656</v>
      </c>
      <c r="B6953">
        <v>158.03</v>
      </c>
    </row>
    <row r="6954" spans="1:2" x14ac:dyDescent="0.25">
      <c r="A6954" s="1">
        <v>34655</v>
      </c>
      <c r="B6954">
        <v>158.30000000000001</v>
      </c>
    </row>
    <row r="6955" spans="1:2" x14ac:dyDescent="0.25">
      <c r="A6955" s="1">
        <v>34654</v>
      </c>
      <c r="B6955">
        <v>158.88</v>
      </c>
    </row>
    <row r="6956" spans="1:2" x14ac:dyDescent="0.25">
      <c r="A6956" s="1">
        <v>34653</v>
      </c>
      <c r="B6956">
        <v>158.71</v>
      </c>
    </row>
    <row r="6957" spans="1:2" x14ac:dyDescent="0.25">
      <c r="A6957" s="1">
        <v>34652</v>
      </c>
      <c r="B6957">
        <v>159.16</v>
      </c>
    </row>
    <row r="6958" spans="1:2" x14ac:dyDescent="0.25">
      <c r="A6958" s="1">
        <v>34649</v>
      </c>
      <c r="B6958">
        <v>157.69</v>
      </c>
    </row>
    <row r="6959" spans="1:2" x14ac:dyDescent="0.25">
      <c r="A6959" s="1">
        <v>34648</v>
      </c>
      <c r="B6959">
        <v>158.16999999999999</v>
      </c>
    </row>
    <row r="6960" spans="1:2" x14ac:dyDescent="0.25">
      <c r="A6960" s="1">
        <v>34647</v>
      </c>
      <c r="B6960">
        <v>158.21</v>
      </c>
    </row>
    <row r="6961" spans="1:2" x14ac:dyDescent="0.25">
      <c r="A6961" s="1">
        <v>34646</v>
      </c>
      <c r="B6961">
        <v>157.96</v>
      </c>
    </row>
    <row r="6962" spans="1:2" x14ac:dyDescent="0.25">
      <c r="A6962" s="1">
        <v>34645</v>
      </c>
      <c r="B6962">
        <v>156.65</v>
      </c>
    </row>
    <row r="6963" spans="1:2" x14ac:dyDescent="0.25">
      <c r="A6963" s="1">
        <v>34642</v>
      </c>
      <c r="B6963">
        <v>156.55000000000001</v>
      </c>
    </row>
    <row r="6964" spans="1:2" x14ac:dyDescent="0.25">
      <c r="A6964" s="1">
        <v>34641</v>
      </c>
      <c r="B6964">
        <v>158.1</v>
      </c>
    </row>
    <row r="6965" spans="1:2" x14ac:dyDescent="0.25">
      <c r="A6965" s="1">
        <v>34640</v>
      </c>
      <c r="B6965">
        <v>157.9</v>
      </c>
    </row>
    <row r="6966" spans="1:2" x14ac:dyDescent="0.25">
      <c r="A6966" s="1">
        <v>34639</v>
      </c>
      <c r="B6966">
        <v>158.44</v>
      </c>
    </row>
    <row r="6967" spans="1:2" x14ac:dyDescent="0.25">
      <c r="A6967" s="1">
        <v>34638</v>
      </c>
      <c r="B6967">
        <v>159.1</v>
      </c>
    </row>
    <row r="6968" spans="1:2" x14ac:dyDescent="0.25">
      <c r="A6968" s="1">
        <v>34635</v>
      </c>
      <c r="B6968">
        <v>159.61000000000001</v>
      </c>
    </row>
    <row r="6969" spans="1:2" x14ac:dyDescent="0.25">
      <c r="A6969" s="1">
        <v>34634</v>
      </c>
      <c r="B6969">
        <v>156.97999999999999</v>
      </c>
    </row>
    <row r="6970" spans="1:2" x14ac:dyDescent="0.25">
      <c r="A6970" s="1">
        <v>34633</v>
      </c>
      <c r="B6970">
        <v>156.13999999999999</v>
      </c>
    </row>
    <row r="6971" spans="1:2" x14ac:dyDescent="0.25">
      <c r="A6971" s="1">
        <v>34632</v>
      </c>
      <c r="B6971">
        <v>155.36000000000001</v>
      </c>
    </row>
    <row r="6972" spans="1:2" x14ac:dyDescent="0.25">
      <c r="A6972" s="1">
        <v>34631</v>
      </c>
      <c r="B6972">
        <v>155.43</v>
      </c>
    </row>
    <row r="6973" spans="1:2" x14ac:dyDescent="0.25">
      <c r="A6973" s="1">
        <v>34628</v>
      </c>
      <c r="B6973">
        <v>156.41999999999999</v>
      </c>
    </row>
    <row r="6974" spans="1:2" x14ac:dyDescent="0.25">
      <c r="A6974" s="1">
        <v>34627</v>
      </c>
      <c r="B6974">
        <v>157.13999999999999</v>
      </c>
    </row>
    <row r="6975" spans="1:2" x14ac:dyDescent="0.25">
      <c r="A6975" s="1">
        <v>34626</v>
      </c>
      <c r="B6975">
        <v>158.09</v>
      </c>
    </row>
    <row r="6976" spans="1:2" x14ac:dyDescent="0.25">
      <c r="A6976" s="1">
        <v>34625</v>
      </c>
      <c r="B6976">
        <v>156.97</v>
      </c>
    </row>
    <row r="6977" spans="1:2" x14ac:dyDescent="0.25">
      <c r="A6977" s="1">
        <v>34624</v>
      </c>
      <c r="B6977">
        <v>157.30000000000001</v>
      </c>
    </row>
    <row r="6978" spans="1:2" x14ac:dyDescent="0.25">
      <c r="A6978" s="1">
        <v>34621</v>
      </c>
      <c r="B6978">
        <v>157.30000000000001</v>
      </c>
    </row>
    <row r="6979" spans="1:2" x14ac:dyDescent="0.25">
      <c r="A6979" s="1">
        <v>34620</v>
      </c>
      <c r="B6979">
        <v>157.27000000000001</v>
      </c>
    </row>
    <row r="6980" spans="1:2" x14ac:dyDescent="0.25">
      <c r="A6980" s="1">
        <v>34619</v>
      </c>
      <c r="B6980">
        <v>156.80000000000001</v>
      </c>
    </row>
    <row r="6981" spans="1:2" x14ac:dyDescent="0.25">
      <c r="A6981" s="1">
        <v>34618</v>
      </c>
      <c r="B6981">
        <v>156.81</v>
      </c>
    </row>
    <row r="6982" spans="1:2" x14ac:dyDescent="0.25">
      <c r="A6982" s="1">
        <v>34617</v>
      </c>
      <c r="B6982">
        <v>154.16999999999999</v>
      </c>
    </row>
    <row r="6983" spans="1:2" x14ac:dyDescent="0.25">
      <c r="A6983" s="1">
        <v>34614</v>
      </c>
      <c r="B6983">
        <v>152.63999999999999</v>
      </c>
    </row>
    <row r="6984" spans="1:2" x14ac:dyDescent="0.25">
      <c r="A6984" s="1">
        <v>34613</v>
      </c>
      <c r="B6984">
        <v>151.80000000000001</v>
      </c>
    </row>
    <row r="6985" spans="1:2" x14ac:dyDescent="0.25">
      <c r="A6985" s="1">
        <v>34612</v>
      </c>
      <c r="B6985">
        <v>152.34</v>
      </c>
    </row>
    <row r="6986" spans="1:2" x14ac:dyDescent="0.25">
      <c r="A6986" s="1">
        <v>34611</v>
      </c>
      <c r="B6986">
        <v>152.68</v>
      </c>
    </row>
    <row r="6987" spans="1:2" x14ac:dyDescent="0.25">
      <c r="A6987" s="1">
        <v>34610</v>
      </c>
      <c r="B6987">
        <v>155.29</v>
      </c>
    </row>
    <row r="6988" spans="1:2" x14ac:dyDescent="0.25">
      <c r="A6988" s="1">
        <v>34607</v>
      </c>
      <c r="B6988">
        <v>155.44999999999999</v>
      </c>
    </row>
    <row r="6989" spans="1:2" x14ac:dyDescent="0.25">
      <c r="A6989" s="1">
        <v>34606</v>
      </c>
      <c r="B6989">
        <v>155.08000000000001</v>
      </c>
    </row>
    <row r="6990" spans="1:2" x14ac:dyDescent="0.25">
      <c r="A6990" s="1">
        <v>34605</v>
      </c>
      <c r="B6990">
        <v>155.65</v>
      </c>
    </row>
    <row r="6991" spans="1:2" x14ac:dyDescent="0.25">
      <c r="A6991" s="1">
        <v>34604</v>
      </c>
      <c r="B6991">
        <v>154.66</v>
      </c>
    </row>
    <row r="6992" spans="1:2" x14ac:dyDescent="0.25">
      <c r="A6992" s="1">
        <v>34603</v>
      </c>
      <c r="B6992">
        <v>154.44999999999999</v>
      </c>
    </row>
    <row r="6993" spans="1:2" x14ac:dyDescent="0.25">
      <c r="A6993" s="1">
        <v>34600</v>
      </c>
      <c r="B6993">
        <v>153.91</v>
      </c>
    </row>
    <row r="6994" spans="1:2" x14ac:dyDescent="0.25">
      <c r="A6994" s="1">
        <v>34599</v>
      </c>
      <c r="B6994">
        <v>154.54</v>
      </c>
    </row>
    <row r="6995" spans="1:2" x14ac:dyDescent="0.25">
      <c r="A6995" s="1">
        <v>34598</v>
      </c>
      <c r="B6995">
        <v>154.66</v>
      </c>
    </row>
    <row r="6996" spans="1:2" x14ac:dyDescent="0.25">
      <c r="A6996" s="1">
        <v>34597</v>
      </c>
      <c r="B6996">
        <v>155.41999999999999</v>
      </c>
    </row>
    <row r="6997" spans="1:2" x14ac:dyDescent="0.25">
      <c r="A6997" s="1">
        <v>34596</v>
      </c>
      <c r="B6997">
        <v>157.88999999999999</v>
      </c>
    </row>
    <row r="6998" spans="1:2" x14ac:dyDescent="0.25">
      <c r="A6998" s="1">
        <v>34593</v>
      </c>
      <c r="B6998">
        <v>157.77000000000001</v>
      </c>
    </row>
    <row r="6999" spans="1:2" x14ac:dyDescent="0.25">
      <c r="A6999" s="1">
        <v>34592</v>
      </c>
      <c r="B6999">
        <v>158.74</v>
      </c>
    </row>
    <row r="7000" spans="1:2" x14ac:dyDescent="0.25">
      <c r="A7000" s="1">
        <v>34591</v>
      </c>
      <c r="B7000">
        <v>156.32</v>
      </c>
    </row>
    <row r="7001" spans="1:2" x14ac:dyDescent="0.25">
      <c r="A7001" s="1">
        <v>34590</v>
      </c>
      <c r="B7001">
        <v>155.75</v>
      </c>
    </row>
    <row r="7002" spans="1:2" x14ac:dyDescent="0.25">
      <c r="A7002" s="1">
        <v>34589</v>
      </c>
      <c r="B7002">
        <v>154.96</v>
      </c>
    </row>
    <row r="7003" spans="1:2" x14ac:dyDescent="0.25">
      <c r="A7003" s="1">
        <v>34586</v>
      </c>
      <c r="B7003">
        <v>156</v>
      </c>
    </row>
    <row r="7004" spans="1:2" x14ac:dyDescent="0.25">
      <c r="A7004" s="1">
        <v>34585</v>
      </c>
      <c r="B7004">
        <v>157.37</v>
      </c>
    </row>
    <row r="7005" spans="1:2" x14ac:dyDescent="0.25">
      <c r="A7005" s="1">
        <v>34584</v>
      </c>
      <c r="B7005">
        <v>156.37</v>
      </c>
    </row>
    <row r="7006" spans="1:2" x14ac:dyDescent="0.25">
      <c r="A7006" s="1">
        <v>34583</v>
      </c>
      <c r="B7006">
        <v>156.27000000000001</v>
      </c>
    </row>
    <row r="7007" spans="1:2" x14ac:dyDescent="0.25">
      <c r="A7007" s="1">
        <v>34579</v>
      </c>
      <c r="B7007">
        <v>156.24</v>
      </c>
    </row>
    <row r="7008" spans="1:2" x14ac:dyDescent="0.25">
      <c r="A7008" s="1">
        <v>34578</v>
      </c>
      <c r="B7008">
        <v>156.82</v>
      </c>
    </row>
    <row r="7009" spans="1:2" x14ac:dyDescent="0.25">
      <c r="A7009" s="1">
        <v>34577</v>
      </c>
      <c r="B7009">
        <v>157.58000000000001</v>
      </c>
    </row>
    <row r="7010" spans="1:2" x14ac:dyDescent="0.25">
      <c r="A7010" s="1">
        <v>34576</v>
      </c>
      <c r="B7010">
        <v>157.77000000000001</v>
      </c>
    </row>
    <row r="7011" spans="1:2" x14ac:dyDescent="0.25">
      <c r="A7011" s="1">
        <v>34575</v>
      </c>
      <c r="B7011">
        <v>157.38999999999999</v>
      </c>
    </row>
    <row r="7012" spans="1:2" x14ac:dyDescent="0.25">
      <c r="A7012" s="1">
        <v>34572</v>
      </c>
      <c r="B7012">
        <v>157.44999999999999</v>
      </c>
    </row>
    <row r="7013" spans="1:2" x14ac:dyDescent="0.25">
      <c r="A7013" s="1">
        <v>34571</v>
      </c>
      <c r="B7013">
        <v>155.43</v>
      </c>
    </row>
    <row r="7014" spans="1:2" x14ac:dyDescent="0.25">
      <c r="A7014" s="1">
        <v>34570</v>
      </c>
      <c r="B7014">
        <v>155.33000000000001</v>
      </c>
    </row>
    <row r="7015" spans="1:2" x14ac:dyDescent="0.25">
      <c r="A7015" s="1">
        <v>34569</v>
      </c>
      <c r="B7015">
        <v>154.35</v>
      </c>
    </row>
    <row r="7016" spans="1:2" x14ac:dyDescent="0.25">
      <c r="A7016" s="1">
        <v>34568</v>
      </c>
      <c r="B7016">
        <v>153.29</v>
      </c>
    </row>
    <row r="7017" spans="1:2" x14ac:dyDescent="0.25">
      <c r="A7017" s="1">
        <v>34565</v>
      </c>
      <c r="B7017">
        <v>153.47</v>
      </c>
    </row>
    <row r="7018" spans="1:2" x14ac:dyDescent="0.25">
      <c r="A7018" s="1">
        <v>34564</v>
      </c>
      <c r="B7018">
        <v>153.13999999999999</v>
      </c>
    </row>
    <row r="7019" spans="1:2" x14ac:dyDescent="0.25">
      <c r="A7019" s="1">
        <v>34563</v>
      </c>
      <c r="B7019">
        <v>153.47</v>
      </c>
    </row>
    <row r="7020" spans="1:2" x14ac:dyDescent="0.25">
      <c r="A7020" s="1">
        <v>34562</v>
      </c>
      <c r="B7020">
        <v>152.84</v>
      </c>
    </row>
    <row r="7021" spans="1:2" x14ac:dyDescent="0.25">
      <c r="A7021" s="1">
        <v>34561</v>
      </c>
      <c r="B7021">
        <v>151.47999999999999</v>
      </c>
    </row>
    <row r="7022" spans="1:2" x14ac:dyDescent="0.25">
      <c r="A7022" s="1">
        <v>34558</v>
      </c>
      <c r="B7022">
        <v>151.32</v>
      </c>
    </row>
    <row r="7023" spans="1:2" x14ac:dyDescent="0.25">
      <c r="A7023" s="1">
        <v>34557</v>
      </c>
      <c r="B7023">
        <v>150.27000000000001</v>
      </c>
    </row>
    <row r="7024" spans="1:2" x14ac:dyDescent="0.25">
      <c r="A7024" s="1">
        <v>34556</v>
      </c>
      <c r="B7024">
        <v>150.55000000000001</v>
      </c>
    </row>
    <row r="7025" spans="1:2" x14ac:dyDescent="0.25">
      <c r="A7025" s="1">
        <v>34555</v>
      </c>
      <c r="B7025">
        <v>149.32</v>
      </c>
    </row>
    <row r="7026" spans="1:2" x14ac:dyDescent="0.25">
      <c r="A7026" s="1">
        <v>34554</v>
      </c>
      <c r="B7026">
        <v>149.13999999999999</v>
      </c>
    </row>
    <row r="7027" spans="1:2" x14ac:dyDescent="0.25">
      <c r="A7027" s="1">
        <v>34551</v>
      </c>
      <c r="B7027">
        <v>148.69</v>
      </c>
    </row>
    <row r="7028" spans="1:2" x14ac:dyDescent="0.25">
      <c r="A7028" s="1">
        <v>34550</v>
      </c>
      <c r="B7028">
        <v>149.07</v>
      </c>
    </row>
    <row r="7029" spans="1:2" x14ac:dyDescent="0.25">
      <c r="A7029" s="1">
        <v>34549</v>
      </c>
      <c r="B7029">
        <v>149.91</v>
      </c>
    </row>
    <row r="7030" spans="1:2" x14ac:dyDescent="0.25">
      <c r="A7030" s="1">
        <v>34548</v>
      </c>
      <c r="B7030">
        <v>150.13</v>
      </c>
    </row>
    <row r="7031" spans="1:2" x14ac:dyDescent="0.25">
      <c r="A7031" s="1">
        <v>34547</v>
      </c>
      <c r="B7031">
        <v>149.80000000000001</v>
      </c>
    </row>
    <row r="7032" spans="1:2" x14ac:dyDescent="0.25">
      <c r="A7032" s="1">
        <v>34544</v>
      </c>
      <c r="B7032">
        <v>149.27000000000001</v>
      </c>
    </row>
    <row r="7033" spans="1:2" x14ac:dyDescent="0.25">
      <c r="A7033" s="1">
        <v>34543</v>
      </c>
      <c r="B7033">
        <v>147.66999999999999</v>
      </c>
    </row>
    <row r="7034" spans="1:2" x14ac:dyDescent="0.25">
      <c r="A7034" s="1">
        <v>34542</v>
      </c>
      <c r="B7034">
        <v>147.25</v>
      </c>
    </row>
    <row r="7035" spans="1:2" x14ac:dyDescent="0.25">
      <c r="A7035" s="1">
        <v>34541</v>
      </c>
      <c r="B7035">
        <v>147.54</v>
      </c>
    </row>
    <row r="7036" spans="1:2" x14ac:dyDescent="0.25">
      <c r="A7036" s="1">
        <v>34540</v>
      </c>
      <c r="B7036">
        <v>147.93</v>
      </c>
    </row>
    <row r="7037" spans="1:2" x14ac:dyDescent="0.25">
      <c r="A7037" s="1">
        <v>34537</v>
      </c>
      <c r="B7037">
        <v>147.44</v>
      </c>
    </row>
    <row r="7038" spans="1:2" x14ac:dyDescent="0.25">
      <c r="A7038" s="1">
        <v>34536</v>
      </c>
      <c r="B7038">
        <v>147.22999999999999</v>
      </c>
    </row>
    <row r="7039" spans="1:2" x14ac:dyDescent="0.25">
      <c r="A7039" s="1">
        <v>34535</v>
      </c>
      <c r="B7039">
        <v>146.88999999999999</v>
      </c>
    </row>
    <row r="7040" spans="1:2" x14ac:dyDescent="0.25">
      <c r="A7040" s="1">
        <v>34534</v>
      </c>
      <c r="B7040">
        <v>147.86000000000001</v>
      </c>
    </row>
    <row r="7041" spans="1:2" x14ac:dyDescent="0.25">
      <c r="A7041" s="1">
        <v>34533</v>
      </c>
      <c r="B7041">
        <v>148.4</v>
      </c>
    </row>
    <row r="7042" spans="1:2" x14ac:dyDescent="0.25">
      <c r="A7042" s="1">
        <v>34530</v>
      </c>
      <c r="B7042">
        <v>148.07</v>
      </c>
    </row>
    <row r="7043" spans="1:2" x14ac:dyDescent="0.25">
      <c r="A7043" s="1">
        <v>34529</v>
      </c>
      <c r="B7043">
        <v>148.12</v>
      </c>
    </row>
    <row r="7044" spans="1:2" x14ac:dyDescent="0.25">
      <c r="A7044" s="1">
        <v>34528</v>
      </c>
      <c r="B7044">
        <v>146.59</v>
      </c>
    </row>
    <row r="7045" spans="1:2" x14ac:dyDescent="0.25">
      <c r="A7045" s="1">
        <v>34527</v>
      </c>
      <c r="B7045">
        <v>146.01</v>
      </c>
    </row>
    <row r="7046" spans="1:2" x14ac:dyDescent="0.25">
      <c r="A7046" s="1">
        <v>34526</v>
      </c>
      <c r="B7046">
        <v>145.87</v>
      </c>
    </row>
    <row r="7047" spans="1:2" x14ac:dyDescent="0.25">
      <c r="A7047" s="1">
        <v>34523</v>
      </c>
      <c r="B7047">
        <v>146.22999999999999</v>
      </c>
    </row>
    <row r="7048" spans="1:2" x14ac:dyDescent="0.25">
      <c r="A7048" s="1">
        <v>34522</v>
      </c>
      <c r="B7048">
        <v>145.87</v>
      </c>
    </row>
    <row r="7049" spans="1:2" x14ac:dyDescent="0.25">
      <c r="A7049" s="1">
        <v>34521</v>
      </c>
      <c r="B7049">
        <v>145.12</v>
      </c>
    </row>
    <row r="7050" spans="1:2" x14ac:dyDescent="0.25">
      <c r="A7050" s="1">
        <v>34520</v>
      </c>
      <c r="B7050">
        <v>145.36000000000001</v>
      </c>
    </row>
    <row r="7051" spans="1:2" x14ac:dyDescent="0.25">
      <c r="A7051" s="1">
        <v>34516</v>
      </c>
      <c r="B7051">
        <v>145.25</v>
      </c>
    </row>
    <row r="7052" spans="1:2" x14ac:dyDescent="0.25">
      <c r="A7052" s="1">
        <v>34515</v>
      </c>
      <c r="B7052">
        <v>144.34</v>
      </c>
    </row>
    <row r="7053" spans="1:2" x14ac:dyDescent="0.25">
      <c r="A7053" s="1">
        <v>34514</v>
      </c>
      <c r="B7053">
        <v>145.66999999999999</v>
      </c>
    </row>
    <row r="7054" spans="1:2" x14ac:dyDescent="0.25">
      <c r="A7054" s="1">
        <v>34513</v>
      </c>
      <c r="B7054">
        <v>145.15</v>
      </c>
    </row>
    <row r="7055" spans="1:2" x14ac:dyDescent="0.25">
      <c r="A7055" s="1">
        <v>34512</v>
      </c>
      <c r="B7055">
        <v>145.33000000000001</v>
      </c>
    </row>
    <row r="7056" spans="1:2" x14ac:dyDescent="0.25">
      <c r="A7056" s="1">
        <v>34509</v>
      </c>
      <c r="B7056">
        <v>143.69</v>
      </c>
    </row>
    <row r="7057" spans="1:2" x14ac:dyDescent="0.25">
      <c r="A7057" s="1">
        <v>34508</v>
      </c>
      <c r="B7057">
        <v>145.41</v>
      </c>
    </row>
    <row r="7058" spans="1:2" x14ac:dyDescent="0.25">
      <c r="A7058" s="1">
        <v>34507</v>
      </c>
      <c r="B7058">
        <v>146.79</v>
      </c>
    </row>
    <row r="7059" spans="1:2" x14ac:dyDescent="0.25">
      <c r="A7059" s="1">
        <v>34506</v>
      </c>
      <c r="B7059">
        <v>146.47999999999999</v>
      </c>
    </row>
    <row r="7060" spans="1:2" x14ac:dyDescent="0.25">
      <c r="A7060" s="1">
        <v>34505</v>
      </c>
      <c r="B7060">
        <v>147.80000000000001</v>
      </c>
    </row>
    <row r="7061" spans="1:2" x14ac:dyDescent="0.25">
      <c r="A7061" s="1">
        <v>34502</v>
      </c>
      <c r="B7061">
        <v>148.87</v>
      </c>
    </row>
    <row r="7062" spans="1:2" x14ac:dyDescent="0.25">
      <c r="A7062" s="1">
        <v>34501</v>
      </c>
      <c r="B7062">
        <v>149.9</v>
      </c>
    </row>
    <row r="7063" spans="1:2" x14ac:dyDescent="0.25">
      <c r="A7063" s="1">
        <v>34500</v>
      </c>
      <c r="B7063">
        <v>149.38999999999999</v>
      </c>
    </row>
    <row r="7064" spans="1:2" x14ac:dyDescent="0.25">
      <c r="A7064" s="1">
        <v>34499</v>
      </c>
      <c r="B7064">
        <v>149.81</v>
      </c>
    </row>
    <row r="7065" spans="1:2" x14ac:dyDescent="0.25">
      <c r="A7065" s="1">
        <v>34498</v>
      </c>
      <c r="B7065">
        <v>148.9</v>
      </c>
    </row>
    <row r="7066" spans="1:2" x14ac:dyDescent="0.25">
      <c r="A7066" s="1">
        <v>34495</v>
      </c>
      <c r="B7066">
        <v>148.83000000000001</v>
      </c>
    </row>
    <row r="7067" spans="1:2" x14ac:dyDescent="0.25">
      <c r="A7067" s="1">
        <v>34494</v>
      </c>
      <c r="B7067">
        <v>148.93</v>
      </c>
    </row>
    <row r="7068" spans="1:2" x14ac:dyDescent="0.25">
      <c r="A7068" s="1">
        <v>34493</v>
      </c>
      <c r="B7068">
        <v>148.86000000000001</v>
      </c>
    </row>
    <row r="7069" spans="1:2" x14ac:dyDescent="0.25">
      <c r="A7069" s="1">
        <v>34492</v>
      </c>
      <c r="B7069">
        <v>149.94</v>
      </c>
    </row>
    <row r="7070" spans="1:2" x14ac:dyDescent="0.25">
      <c r="A7070" s="1">
        <v>34491</v>
      </c>
      <c r="B7070">
        <v>150.06</v>
      </c>
    </row>
    <row r="7071" spans="1:2" x14ac:dyDescent="0.25">
      <c r="A7071" s="1">
        <v>34488</v>
      </c>
      <c r="B7071">
        <v>150.41999999999999</v>
      </c>
    </row>
    <row r="7072" spans="1:2" x14ac:dyDescent="0.25">
      <c r="A7072" s="1">
        <v>34487</v>
      </c>
      <c r="B7072">
        <v>149.38999999999999</v>
      </c>
    </row>
    <row r="7073" spans="1:2" x14ac:dyDescent="0.25">
      <c r="A7073" s="1">
        <v>34486</v>
      </c>
      <c r="B7073">
        <v>149.02000000000001</v>
      </c>
    </row>
    <row r="7074" spans="1:2" x14ac:dyDescent="0.25">
      <c r="A7074" s="1">
        <v>34485</v>
      </c>
      <c r="B7074">
        <v>148.74</v>
      </c>
    </row>
    <row r="7075" spans="1:2" x14ac:dyDescent="0.25">
      <c r="A7075" s="1">
        <v>34481</v>
      </c>
      <c r="B7075">
        <v>148.96</v>
      </c>
    </row>
    <row r="7076" spans="1:2" x14ac:dyDescent="0.25">
      <c r="A7076" s="1">
        <v>34480</v>
      </c>
      <c r="B7076">
        <v>148.86000000000001</v>
      </c>
    </row>
    <row r="7077" spans="1:2" x14ac:dyDescent="0.25">
      <c r="A7077" s="1">
        <v>34479</v>
      </c>
      <c r="B7077">
        <v>148.74</v>
      </c>
    </row>
    <row r="7078" spans="1:2" x14ac:dyDescent="0.25">
      <c r="A7078" s="1">
        <v>34478</v>
      </c>
      <c r="B7078">
        <v>148.31</v>
      </c>
    </row>
    <row r="7079" spans="1:2" x14ac:dyDescent="0.25">
      <c r="A7079" s="1">
        <v>34477</v>
      </c>
      <c r="B7079">
        <v>147.49</v>
      </c>
    </row>
    <row r="7080" spans="1:2" x14ac:dyDescent="0.25">
      <c r="A7080" s="1">
        <v>34474</v>
      </c>
      <c r="B7080">
        <v>147.88</v>
      </c>
    </row>
    <row r="7081" spans="1:2" x14ac:dyDescent="0.25">
      <c r="A7081" s="1">
        <v>34473</v>
      </c>
      <c r="B7081">
        <v>148.41</v>
      </c>
    </row>
    <row r="7082" spans="1:2" x14ac:dyDescent="0.25">
      <c r="A7082" s="1">
        <v>34472</v>
      </c>
      <c r="B7082">
        <v>147.5</v>
      </c>
    </row>
    <row r="7083" spans="1:2" x14ac:dyDescent="0.25">
      <c r="A7083" s="1">
        <v>34471</v>
      </c>
      <c r="B7083">
        <v>145.61000000000001</v>
      </c>
    </row>
    <row r="7084" spans="1:2" x14ac:dyDescent="0.25">
      <c r="A7084" s="1">
        <v>34470</v>
      </c>
      <c r="B7084">
        <v>144.49</v>
      </c>
    </row>
    <row r="7085" spans="1:2" x14ac:dyDescent="0.25">
      <c r="A7085" s="1">
        <v>34467</v>
      </c>
      <c r="B7085">
        <v>144.6</v>
      </c>
    </row>
    <row r="7086" spans="1:2" x14ac:dyDescent="0.25">
      <c r="A7086" s="1">
        <v>34466</v>
      </c>
      <c r="B7086">
        <v>144.62</v>
      </c>
    </row>
    <row r="7087" spans="1:2" x14ac:dyDescent="0.25">
      <c r="A7087" s="1">
        <v>34465</v>
      </c>
      <c r="B7087">
        <v>143.81</v>
      </c>
    </row>
    <row r="7088" spans="1:2" x14ac:dyDescent="0.25">
      <c r="A7088" s="1">
        <v>34464</v>
      </c>
      <c r="B7088">
        <v>145.16999999999999</v>
      </c>
    </row>
    <row r="7089" spans="1:2" x14ac:dyDescent="0.25">
      <c r="A7089" s="1">
        <v>34463</v>
      </c>
      <c r="B7089">
        <v>144.13999999999999</v>
      </c>
    </row>
    <row r="7090" spans="1:2" x14ac:dyDescent="0.25">
      <c r="A7090" s="1">
        <v>34460</v>
      </c>
      <c r="B7090">
        <v>145.93</v>
      </c>
    </row>
    <row r="7091" spans="1:2" x14ac:dyDescent="0.25">
      <c r="A7091" s="1">
        <v>34459</v>
      </c>
      <c r="B7091">
        <v>147.4</v>
      </c>
    </row>
    <row r="7092" spans="1:2" x14ac:dyDescent="0.25">
      <c r="A7092" s="1">
        <v>34458</v>
      </c>
      <c r="B7092">
        <v>147.66999999999999</v>
      </c>
    </row>
    <row r="7093" spans="1:2" x14ac:dyDescent="0.25">
      <c r="A7093" s="1">
        <v>34457</v>
      </c>
      <c r="B7093">
        <v>147.84</v>
      </c>
    </row>
    <row r="7094" spans="1:2" x14ac:dyDescent="0.25">
      <c r="A7094" s="1">
        <v>34456</v>
      </c>
      <c r="B7094">
        <v>147.97</v>
      </c>
    </row>
    <row r="7095" spans="1:2" x14ac:dyDescent="0.25">
      <c r="A7095" s="1">
        <v>34453</v>
      </c>
      <c r="B7095">
        <v>146.52000000000001</v>
      </c>
    </row>
    <row r="7096" spans="1:2" x14ac:dyDescent="0.25">
      <c r="A7096" s="1">
        <v>34452</v>
      </c>
      <c r="B7096">
        <v>145.97</v>
      </c>
    </row>
    <row r="7097" spans="1:2" x14ac:dyDescent="0.25">
      <c r="A7097" s="1">
        <v>34451</v>
      </c>
      <c r="B7097">
        <v>146.57</v>
      </c>
    </row>
    <row r="7098" spans="1:2" x14ac:dyDescent="0.25">
      <c r="A7098" s="1">
        <v>34450</v>
      </c>
      <c r="B7098">
        <v>146.57</v>
      </c>
    </row>
    <row r="7099" spans="1:2" x14ac:dyDescent="0.25">
      <c r="A7099" s="1">
        <v>34449</v>
      </c>
      <c r="B7099">
        <v>146.41</v>
      </c>
    </row>
    <row r="7100" spans="1:2" x14ac:dyDescent="0.25">
      <c r="A7100" s="1">
        <v>34446</v>
      </c>
      <c r="B7100">
        <v>145.01</v>
      </c>
    </row>
    <row r="7101" spans="1:2" x14ac:dyDescent="0.25">
      <c r="A7101" s="1">
        <v>34445</v>
      </c>
      <c r="B7101">
        <v>145.12</v>
      </c>
    </row>
    <row r="7102" spans="1:2" x14ac:dyDescent="0.25">
      <c r="A7102" s="1">
        <v>34444</v>
      </c>
      <c r="B7102">
        <v>142.15</v>
      </c>
    </row>
    <row r="7103" spans="1:2" x14ac:dyDescent="0.25">
      <c r="A7103" s="1">
        <v>34443</v>
      </c>
      <c r="B7103">
        <v>142.4</v>
      </c>
    </row>
    <row r="7104" spans="1:2" x14ac:dyDescent="0.25">
      <c r="A7104" s="1">
        <v>34442</v>
      </c>
      <c r="B7104">
        <v>142.28</v>
      </c>
    </row>
    <row r="7105" spans="1:2" x14ac:dyDescent="0.25">
      <c r="A7105" s="1">
        <v>34439</v>
      </c>
      <c r="B7105">
        <v>143.54</v>
      </c>
    </row>
    <row r="7106" spans="1:2" x14ac:dyDescent="0.25">
      <c r="A7106" s="1">
        <v>34438</v>
      </c>
      <c r="B7106">
        <v>143.75</v>
      </c>
    </row>
    <row r="7107" spans="1:2" x14ac:dyDescent="0.25">
      <c r="A7107" s="1">
        <v>34437</v>
      </c>
      <c r="B7107">
        <v>144.21</v>
      </c>
    </row>
    <row r="7108" spans="1:2" x14ac:dyDescent="0.25">
      <c r="A7108" s="1">
        <v>34436</v>
      </c>
      <c r="B7108">
        <v>144.94999999999999</v>
      </c>
    </row>
    <row r="7109" spans="1:2" x14ac:dyDescent="0.25">
      <c r="A7109" s="1">
        <v>34435</v>
      </c>
      <c r="B7109">
        <v>146</v>
      </c>
    </row>
    <row r="7110" spans="1:2" x14ac:dyDescent="0.25">
      <c r="A7110" s="1">
        <v>34432</v>
      </c>
      <c r="B7110">
        <v>145.82</v>
      </c>
    </row>
    <row r="7111" spans="1:2" x14ac:dyDescent="0.25">
      <c r="A7111" s="1">
        <v>34431</v>
      </c>
      <c r="B7111">
        <v>147.27000000000001</v>
      </c>
    </row>
    <row r="7112" spans="1:2" x14ac:dyDescent="0.25">
      <c r="A7112" s="1">
        <v>34430</v>
      </c>
      <c r="B7112">
        <v>146.49</v>
      </c>
    </row>
    <row r="7113" spans="1:2" x14ac:dyDescent="0.25">
      <c r="A7113" s="1">
        <v>34429</v>
      </c>
      <c r="B7113">
        <v>146.88999999999999</v>
      </c>
    </row>
    <row r="7114" spans="1:2" x14ac:dyDescent="0.25">
      <c r="A7114" s="1">
        <v>34428</v>
      </c>
      <c r="B7114">
        <v>143.63999999999999</v>
      </c>
    </row>
    <row r="7115" spans="1:2" x14ac:dyDescent="0.25">
      <c r="A7115" s="1">
        <v>34424</v>
      </c>
      <c r="B7115">
        <v>145.85</v>
      </c>
    </row>
    <row r="7116" spans="1:2" x14ac:dyDescent="0.25">
      <c r="A7116" s="1">
        <v>34423</v>
      </c>
      <c r="B7116">
        <v>145.6</v>
      </c>
    </row>
    <row r="7117" spans="1:2" x14ac:dyDescent="0.25">
      <c r="A7117" s="1">
        <v>34422</v>
      </c>
      <c r="B7117">
        <v>147.59</v>
      </c>
    </row>
    <row r="7118" spans="1:2" x14ac:dyDescent="0.25">
      <c r="A7118" s="1">
        <v>34421</v>
      </c>
      <c r="B7118">
        <v>150.28</v>
      </c>
    </row>
    <row r="7119" spans="1:2" x14ac:dyDescent="0.25">
      <c r="A7119" s="1">
        <v>34418</v>
      </c>
      <c r="B7119">
        <v>150.80000000000001</v>
      </c>
    </row>
    <row r="7120" spans="1:2" x14ac:dyDescent="0.25">
      <c r="A7120" s="1">
        <v>34417</v>
      </c>
      <c r="B7120">
        <v>151.72999999999999</v>
      </c>
    </row>
    <row r="7121" spans="1:2" x14ac:dyDescent="0.25">
      <c r="A7121" s="1">
        <v>34416</v>
      </c>
      <c r="B7121">
        <v>153.22</v>
      </c>
    </row>
    <row r="7122" spans="1:2" x14ac:dyDescent="0.25">
      <c r="A7122" s="1">
        <v>34415</v>
      </c>
      <c r="B7122">
        <v>153.47999999999999</v>
      </c>
    </row>
    <row r="7123" spans="1:2" x14ac:dyDescent="0.25">
      <c r="A7123" s="1">
        <v>34414</v>
      </c>
      <c r="B7123">
        <v>153.91</v>
      </c>
    </row>
    <row r="7124" spans="1:2" x14ac:dyDescent="0.25">
      <c r="A7124" s="1">
        <v>34411</v>
      </c>
      <c r="B7124">
        <v>154.62</v>
      </c>
    </row>
    <row r="7125" spans="1:2" x14ac:dyDescent="0.25">
      <c r="A7125" s="1">
        <v>34410</v>
      </c>
      <c r="B7125">
        <v>154.32</v>
      </c>
    </row>
    <row r="7126" spans="1:2" x14ac:dyDescent="0.25">
      <c r="A7126" s="1">
        <v>34409</v>
      </c>
      <c r="B7126">
        <v>153.69</v>
      </c>
    </row>
    <row r="7127" spans="1:2" x14ac:dyDescent="0.25">
      <c r="A7127" s="1">
        <v>34408</v>
      </c>
      <c r="B7127">
        <v>153.26</v>
      </c>
    </row>
    <row r="7128" spans="1:2" x14ac:dyDescent="0.25">
      <c r="A7128" s="1">
        <v>34407</v>
      </c>
      <c r="B7128">
        <v>153.30000000000001</v>
      </c>
    </row>
    <row r="7129" spans="1:2" x14ac:dyDescent="0.25">
      <c r="A7129" s="1">
        <v>34404</v>
      </c>
      <c r="B7129">
        <v>152.71</v>
      </c>
    </row>
    <row r="7130" spans="1:2" x14ac:dyDescent="0.25">
      <c r="A7130" s="1">
        <v>34403</v>
      </c>
      <c r="B7130">
        <v>152.09</v>
      </c>
    </row>
    <row r="7131" spans="1:2" x14ac:dyDescent="0.25">
      <c r="A7131" s="1">
        <v>34402</v>
      </c>
      <c r="B7131">
        <v>153.31</v>
      </c>
    </row>
    <row r="7132" spans="1:2" x14ac:dyDescent="0.25">
      <c r="A7132" s="1">
        <v>34401</v>
      </c>
      <c r="B7132">
        <v>152.88</v>
      </c>
    </row>
    <row r="7133" spans="1:2" x14ac:dyDescent="0.25">
      <c r="A7133" s="1">
        <v>34400</v>
      </c>
      <c r="B7133">
        <v>153.43</v>
      </c>
    </row>
    <row r="7134" spans="1:2" x14ac:dyDescent="0.25">
      <c r="A7134" s="1">
        <v>34397</v>
      </c>
      <c r="B7134">
        <v>152.16999999999999</v>
      </c>
    </row>
    <row r="7135" spans="1:2" x14ac:dyDescent="0.25">
      <c r="A7135" s="1">
        <v>34396</v>
      </c>
      <c r="B7135">
        <v>151.58000000000001</v>
      </c>
    </row>
    <row r="7136" spans="1:2" x14ac:dyDescent="0.25">
      <c r="A7136" s="1">
        <v>34395</v>
      </c>
      <c r="B7136">
        <v>152.34</v>
      </c>
    </row>
    <row r="7137" spans="1:2" x14ac:dyDescent="0.25">
      <c r="A7137" s="1">
        <v>34394</v>
      </c>
      <c r="B7137">
        <v>152.46</v>
      </c>
    </row>
    <row r="7138" spans="1:2" x14ac:dyDescent="0.25">
      <c r="A7138" s="1">
        <v>34393</v>
      </c>
      <c r="B7138">
        <v>153.26</v>
      </c>
    </row>
    <row r="7139" spans="1:2" x14ac:dyDescent="0.25">
      <c r="A7139" s="1">
        <v>34390</v>
      </c>
      <c r="B7139">
        <v>152.63999999999999</v>
      </c>
    </row>
    <row r="7140" spans="1:2" x14ac:dyDescent="0.25">
      <c r="A7140" s="1">
        <v>34389</v>
      </c>
      <c r="B7140">
        <v>151.99</v>
      </c>
    </row>
    <row r="7141" spans="1:2" x14ac:dyDescent="0.25">
      <c r="A7141" s="1">
        <v>34388</v>
      </c>
      <c r="B7141">
        <v>154.02000000000001</v>
      </c>
    </row>
    <row r="7142" spans="1:2" x14ac:dyDescent="0.25">
      <c r="A7142" s="1">
        <v>34387</v>
      </c>
      <c r="B7142">
        <v>154.18</v>
      </c>
    </row>
    <row r="7143" spans="1:2" x14ac:dyDescent="0.25">
      <c r="A7143" s="1">
        <v>34383</v>
      </c>
      <c r="B7143">
        <v>153.06</v>
      </c>
    </row>
    <row r="7144" spans="1:2" x14ac:dyDescent="0.25">
      <c r="A7144" s="1">
        <v>34382</v>
      </c>
      <c r="B7144">
        <v>153.80000000000001</v>
      </c>
    </row>
    <row r="7145" spans="1:2" x14ac:dyDescent="0.25">
      <c r="A7145" s="1">
        <v>34381</v>
      </c>
      <c r="B7145">
        <v>154.62</v>
      </c>
    </row>
    <row r="7146" spans="1:2" x14ac:dyDescent="0.25">
      <c r="A7146" s="1">
        <v>34380</v>
      </c>
      <c r="B7146">
        <v>154.46</v>
      </c>
    </row>
    <row r="7147" spans="1:2" x14ac:dyDescent="0.25">
      <c r="A7147" s="1">
        <v>34379</v>
      </c>
      <c r="B7147">
        <v>153.47</v>
      </c>
    </row>
    <row r="7148" spans="1:2" x14ac:dyDescent="0.25">
      <c r="A7148" s="1">
        <v>34376</v>
      </c>
      <c r="B7148">
        <v>153.28</v>
      </c>
    </row>
    <row r="7149" spans="1:2" x14ac:dyDescent="0.25">
      <c r="A7149" s="1">
        <v>34375</v>
      </c>
      <c r="B7149">
        <v>152.79</v>
      </c>
    </row>
    <row r="7150" spans="1:2" x14ac:dyDescent="0.25">
      <c r="A7150" s="1">
        <v>34374</v>
      </c>
      <c r="B7150">
        <v>153.76</v>
      </c>
    </row>
    <row r="7151" spans="1:2" x14ac:dyDescent="0.25">
      <c r="A7151" s="1">
        <v>34373</v>
      </c>
      <c r="B7151">
        <v>153.19999999999999</v>
      </c>
    </row>
    <row r="7152" spans="1:2" x14ac:dyDescent="0.25">
      <c r="A7152" s="1">
        <v>34372</v>
      </c>
      <c r="B7152">
        <v>153.30000000000001</v>
      </c>
    </row>
    <row r="7153" spans="1:2" x14ac:dyDescent="0.25">
      <c r="A7153" s="1">
        <v>34369</v>
      </c>
      <c r="B7153">
        <v>152.61000000000001</v>
      </c>
    </row>
    <row r="7154" spans="1:2" x14ac:dyDescent="0.25">
      <c r="A7154" s="1">
        <v>34368</v>
      </c>
      <c r="B7154">
        <v>156.25</v>
      </c>
    </row>
    <row r="7155" spans="1:2" x14ac:dyDescent="0.25">
      <c r="A7155" s="1">
        <v>34367</v>
      </c>
      <c r="B7155">
        <v>156.72999999999999</v>
      </c>
    </row>
    <row r="7156" spans="1:2" x14ac:dyDescent="0.25">
      <c r="A7156" s="1">
        <v>34366</v>
      </c>
      <c r="B7156">
        <v>155.84</v>
      </c>
    </row>
    <row r="7157" spans="1:2" x14ac:dyDescent="0.25">
      <c r="A7157" s="1">
        <v>34365</v>
      </c>
      <c r="B7157">
        <v>156.12</v>
      </c>
    </row>
    <row r="7158" spans="1:2" x14ac:dyDescent="0.25">
      <c r="A7158" s="1">
        <v>34362</v>
      </c>
      <c r="B7158">
        <v>155.83000000000001</v>
      </c>
    </row>
    <row r="7159" spans="1:2" x14ac:dyDescent="0.25">
      <c r="A7159" s="1">
        <v>34361</v>
      </c>
      <c r="B7159">
        <v>155.13999999999999</v>
      </c>
    </row>
    <row r="7160" spans="1:2" x14ac:dyDescent="0.25">
      <c r="A7160" s="1">
        <v>34360</v>
      </c>
      <c r="B7160">
        <v>154.09</v>
      </c>
    </row>
    <row r="7161" spans="1:2" x14ac:dyDescent="0.25">
      <c r="A7161" s="1">
        <v>34359</v>
      </c>
      <c r="B7161">
        <v>153.44</v>
      </c>
    </row>
    <row r="7162" spans="1:2" x14ac:dyDescent="0.25">
      <c r="A7162" s="1">
        <v>34358</v>
      </c>
      <c r="B7162">
        <v>153.66</v>
      </c>
    </row>
    <row r="7163" spans="1:2" x14ac:dyDescent="0.25">
      <c r="A7163" s="1">
        <v>34355</v>
      </c>
      <c r="B7163">
        <v>154.54</v>
      </c>
    </row>
    <row r="7164" spans="1:2" x14ac:dyDescent="0.25">
      <c r="A7164" s="1">
        <v>34354</v>
      </c>
      <c r="B7164">
        <v>154.84</v>
      </c>
    </row>
    <row r="7165" spans="1:2" x14ac:dyDescent="0.25">
      <c r="A7165" s="1">
        <v>34353</v>
      </c>
      <c r="B7165">
        <v>154.68</v>
      </c>
    </row>
    <row r="7166" spans="1:2" x14ac:dyDescent="0.25">
      <c r="A7166" s="1">
        <v>34352</v>
      </c>
      <c r="B7166">
        <v>154.9</v>
      </c>
    </row>
    <row r="7167" spans="1:2" x14ac:dyDescent="0.25">
      <c r="A7167" s="1">
        <v>34351</v>
      </c>
      <c r="B7167">
        <v>154.84</v>
      </c>
    </row>
    <row r="7168" spans="1:2" x14ac:dyDescent="0.25">
      <c r="A7168" s="1">
        <v>34348</v>
      </c>
      <c r="B7168">
        <v>155.29</v>
      </c>
    </row>
    <row r="7169" spans="1:2" x14ac:dyDescent="0.25">
      <c r="A7169" s="1">
        <v>34347</v>
      </c>
      <c r="B7169">
        <v>154.41999999999999</v>
      </c>
    </row>
    <row r="7170" spans="1:2" x14ac:dyDescent="0.25">
      <c r="A7170" s="1">
        <v>34346</v>
      </c>
      <c r="B7170">
        <v>154.93</v>
      </c>
    </row>
    <row r="7171" spans="1:2" x14ac:dyDescent="0.25">
      <c r="A7171" s="1">
        <v>34345</v>
      </c>
      <c r="B7171">
        <v>154.9</v>
      </c>
    </row>
    <row r="7172" spans="1:2" x14ac:dyDescent="0.25">
      <c r="A7172" s="1">
        <v>34344</v>
      </c>
      <c r="B7172">
        <v>155.06</v>
      </c>
    </row>
    <row r="7173" spans="1:2" x14ac:dyDescent="0.25">
      <c r="A7173" s="1">
        <v>34341</v>
      </c>
      <c r="B7173">
        <v>153.46</v>
      </c>
    </row>
    <row r="7174" spans="1:2" x14ac:dyDescent="0.25">
      <c r="A7174" s="1">
        <v>34340</v>
      </c>
      <c r="B7174">
        <v>152.63</v>
      </c>
    </row>
    <row r="7175" spans="1:2" x14ac:dyDescent="0.25">
      <c r="A7175" s="1">
        <v>34339</v>
      </c>
      <c r="B7175">
        <v>152.63</v>
      </c>
    </row>
    <row r="7176" spans="1:2" x14ac:dyDescent="0.25">
      <c r="A7176" s="1">
        <v>34338</v>
      </c>
      <c r="B7176">
        <v>152.07</v>
      </c>
    </row>
    <row r="7177" spans="1:2" x14ac:dyDescent="0.25">
      <c r="A7177" s="1">
        <v>34337</v>
      </c>
      <c r="B7177">
        <v>151.93</v>
      </c>
    </row>
    <row r="7178" spans="1:2" x14ac:dyDescent="0.25">
      <c r="A7178" s="1">
        <v>34334</v>
      </c>
      <c r="B7178">
        <v>152.58000000000001</v>
      </c>
    </row>
    <row r="7179" spans="1:2" x14ac:dyDescent="0.25">
      <c r="A7179" s="1">
        <v>34333</v>
      </c>
      <c r="B7179">
        <v>152.69</v>
      </c>
    </row>
    <row r="7180" spans="1:2" x14ac:dyDescent="0.25">
      <c r="A7180" s="1">
        <v>34332</v>
      </c>
      <c r="B7180">
        <v>153.04</v>
      </c>
    </row>
    <row r="7181" spans="1:2" x14ac:dyDescent="0.25">
      <c r="A7181" s="1">
        <v>34331</v>
      </c>
      <c r="B7181">
        <v>152.78</v>
      </c>
    </row>
    <row r="7182" spans="1:2" x14ac:dyDescent="0.25">
      <c r="A7182" s="1">
        <v>34330</v>
      </c>
      <c r="B7182">
        <v>152.44999999999999</v>
      </c>
    </row>
    <row r="7183" spans="1:2" x14ac:dyDescent="0.25">
      <c r="A7183" s="1">
        <v>34326</v>
      </c>
      <c r="B7183">
        <v>151.4</v>
      </c>
    </row>
    <row r="7184" spans="1:2" x14ac:dyDescent="0.25">
      <c r="A7184" s="1">
        <v>34325</v>
      </c>
      <c r="B7184">
        <v>150.97999999999999</v>
      </c>
    </row>
    <row r="7185" spans="1:2" x14ac:dyDescent="0.25">
      <c r="A7185" s="1">
        <v>34324</v>
      </c>
      <c r="B7185">
        <v>150.38</v>
      </c>
    </row>
    <row r="7186" spans="1:2" x14ac:dyDescent="0.25">
      <c r="A7186" s="1">
        <v>34323</v>
      </c>
      <c r="B7186">
        <v>150.4</v>
      </c>
    </row>
    <row r="7187" spans="1:2" x14ac:dyDescent="0.25">
      <c r="A7187" s="1">
        <v>34320</v>
      </c>
      <c r="B7187">
        <v>150.66</v>
      </c>
    </row>
    <row r="7188" spans="1:2" x14ac:dyDescent="0.25">
      <c r="A7188" s="1">
        <v>34319</v>
      </c>
      <c r="B7188">
        <v>149.88999999999999</v>
      </c>
    </row>
    <row r="7189" spans="1:2" x14ac:dyDescent="0.25">
      <c r="A7189" s="1">
        <v>34318</v>
      </c>
      <c r="B7189">
        <v>149.66</v>
      </c>
    </row>
    <row r="7190" spans="1:2" x14ac:dyDescent="0.25">
      <c r="A7190" s="1">
        <v>34317</v>
      </c>
      <c r="B7190">
        <v>149.97</v>
      </c>
    </row>
    <row r="7191" spans="1:2" x14ac:dyDescent="0.25">
      <c r="A7191" s="1">
        <v>34316</v>
      </c>
      <c r="B7191">
        <v>150.88</v>
      </c>
    </row>
    <row r="7192" spans="1:2" x14ac:dyDescent="0.25">
      <c r="A7192" s="1">
        <v>34313</v>
      </c>
      <c r="B7192">
        <v>150.56</v>
      </c>
    </row>
    <row r="7193" spans="1:2" x14ac:dyDescent="0.25">
      <c r="A7193" s="1">
        <v>34312</v>
      </c>
      <c r="B7193">
        <v>150.97999999999999</v>
      </c>
    </row>
    <row r="7194" spans="1:2" x14ac:dyDescent="0.25">
      <c r="A7194" s="1">
        <v>34311</v>
      </c>
      <c r="B7194">
        <v>151.94</v>
      </c>
    </row>
    <row r="7195" spans="1:2" x14ac:dyDescent="0.25">
      <c r="A7195" s="1">
        <v>34310</v>
      </c>
      <c r="B7195">
        <v>152.13999999999999</v>
      </c>
    </row>
    <row r="7196" spans="1:2" x14ac:dyDescent="0.25">
      <c r="A7196" s="1">
        <v>34309</v>
      </c>
      <c r="B7196">
        <v>152.19999999999999</v>
      </c>
    </row>
    <row r="7197" spans="1:2" x14ac:dyDescent="0.25">
      <c r="A7197" s="1">
        <v>34306</v>
      </c>
      <c r="B7197">
        <v>151.71</v>
      </c>
    </row>
    <row r="7198" spans="1:2" x14ac:dyDescent="0.25">
      <c r="A7198" s="1">
        <v>34305</v>
      </c>
      <c r="B7198">
        <v>150.93</v>
      </c>
    </row>
    <row r="7199" spans="1:2" x14ac:dyDescent="0.25">
      <c r="A7199" s="1">
        <v>34304</v>
      </c>
      <c r="B7199">
        <v>150.46</v>
      </c>
    </row>
    <row r="7200" spans="1:2" x14ac:dyDescent="0.25">
      <c r="A7200" s="1">
        <v>34303</v>
      </c>
      <c r="B7200">
        <v>150</v>
      </c>
    </row>
    <row r="7201" spans="1:2" x14ac:dyDescent="0.25">
      <c r="A7201" s="1">
        <v>34302</v>
      </c>
      <c r="B7201">
        <v>150.09</v>
      </c>
    </row>
    <row r="7202" spans="1:2" x14ac:dyDescent="0.25">
      <c r="A7202" s="1">
        <v>34299</v>
      </c>
      <c r="B7202">
        <v>150.72</v>
      </c>
    </row>
    <row r="7203" spans="1:2" x14ac:dyDescent="0.25">
      <c r="A7203" s="1">
        <v>34297</v>
      </c>
      <c r="B7203">
        <v>150.19</v>
      </c>
    </row>
    <row r="7204" spans="1:2" x14ac:dyDescent="0.25">
      <c r="A7204" s="1">
        <v>34296</v>
      </c>
      <c r="B7204">
        <v>149.55000000000001</v>
      </c>
    </row>
    <row r="7205" spans="1:2" x14ac:dyDescent="0.25">
      <c r="A7205" s="1">
        <v>34295</v>
      </c>
      <c r="B7205">
        <v>148.69999999999999</v>
      </c>
    </row>
    <row r="7206" spans="1:2" x14ac:dyDescent="0.25">
      <c r="A7206" s="1">
        <v>34292</v>
      </c>
      <c r="B7206">
        <v>150.27000000000001</v>
      </c>
    </row>
    <row r="7207" spans="1:2" x14ac:dyDescent="0.25">
      <c r="A7207" s="1">
        <v>34291</v>
      </c>
      <c r="B7207">
        <v>150.37</v>
      </c>
    </row>
    <row r="7208" spans="1:2" x14ac:dyDescent="0.25">
      <c r="A7208" s="1">
        <v>34290</v>
      </c>
      <c r="B7208">
        <v>150.96</v>
      </c>
    </row>
    <row r="7209" spans="1:2" x14ac:dyDescent="0.25">
      <c r="A7209" s="1">
        <v>34289</v>
      </c>
      <c r="B7209">
        <v>152.16999999999999</v>
      </c>
    </row>
    <row r="7210" spans="1:2" x14ac:dyDescent="0.25">
      <c r="A7210" s="1">
        <v>34288</v>
      </c>
      <c r="B7210">
        <v>151.25</v>
      </c>
    </row>
    <row r="7211" spans="1:2" x14ac:dyDescent="0.25">
      <c r="A7211" s="1">
        <v>34285</v>
      </c>
      <c r="B7211">
        <v>151.78</v>
      </c>
    </row>
    <row r="7212" spans="1:2" x14ac:dyDescent="0.25">
      <c r="A7212" s="1">
        <v>34284</v>
      </c>
      <c r="B7212">
        <v>150.9</v>
      </c>
    </row>
    <row r="7213" spans="1:2" x14ac:dyDescent="0.25">
      <c r="A7213" s="1">
        <v>34283</v>
      </c>
      <c r="B7213">
        <v>150.76</v>
      </c>
    </row>
    <row r="7214" spans="1:2" x14ac:dyDescent="0.25">
      <c r="A7214" s="1">
        <v>34282</v>
      </c>
      <c r="B7214">
        <v>149.5</v>
      </c>
    </row>
    <row r="7215" spans="1:2" x14ac:dyDescent="0.25">
      <c r="A7215" s="1">
        <v>34281</v>
      </c>
      <c r="B7215">
        <v>148.9</v>
      </c>
    </row>
    <row r="7216" spans="1:2" x14ac:dyDescent="0.25">
      <c r="A7216" s="1">
        <v>34278</v>
      </c>
      <c r="B7216">
        <v>148.59</v>
      </c>
    </row>
    <row r="7217" spans="1:2" x14ac:dyDescent="0.25">
      <c r="A7217" s="1">
        <v>34277</v>
      </c>
      <c r="B7217">
        <v>147.72999999999999</v>
      </c>
    </row>
    <row r="7218" spans="1:2" x14ac:dyDescent="0.25">
      <c r="A7218" s="1">
        <v>34276</v>
      </c>
      <c r="B7218">
        <v>149.99</v>
      </c>
    </row>
    <row r="7219" spans="1:2" x14ac:dyDescent="0.25">
      <c r="A7219" s="1">
        <v>34275</v>
      </c>
      <c r="B7219">
        <v>151.37</v>
      </c>
    </row>
    <row r="7220" spans="1:2" x14ac:dyDescent="0.25">
      <c r="A7220" s="1">
        <v>34274</v>
      </c>
      <c r="B7220">
        <v>151.44999999999999</v>
      </c>
    </row>
    <row r="7221" spans="1:2" x14ac:dyDescent="0.25">
      <c r="A7221" s="1">
        <v>34271</v>
      </c>
      <c r="B7221">
        <v>151.01</v>
      </c>
    </row>
    <row r="7222" spans="1:2" x14ac:dyDescent="0.25">
      <c r="A7222" s="1">
        <v>34270</v>
      </c>
      <c r="B7222">
        <v>150.63</v>
      </c>
    </row>
    <row r="7223" spans="1:2" x14ac:dyDescent="0.25">
      <c r="A7223" s="1">
        <v>34269</v>
      </c>
      <c r="B7223">
        <v>149.88</v>
      </c>
    </row>
    <row r="7224" spans="1:2" x14ac:dyDescent="0.25">
      <c r="A7224" s="1">
        <v>34268</v>
      </c>
      <c r="B7224">
        <v>149.36000000000001</v>
      </c>
    </row>
    <row r="7225" spans="1:2" x14ac:dyDescent="0.25">
      <c r="A7225" s="1">
        <v>34267</v>
      </c>
      <c r="B7225">
        <v>149.68</v>
      </c>
    </row>
    <row r="7226" spans="1:2" x14ac:dyDescent="0.25">
      <c r="A7226" s="1">
        <v>34264</v>
      </c>
      <c r="B7226">
        <v>149.37</v>
      </c>
    </row>
    <row r="7227" spans="1:2" x14ac:dyDescent="0.25">
      <c r="A7227" s="1">
        <v>34263</v>
      </c>
      <c r="B7227">
        <v>150.16</v>
      </c>
    </row>
    <row r="7228" spans="1:2" x14ac:dyDescent="0.25">
      <c r="A7228" s="1">
        <v>34262</v>
      </c>
      <c r="B7228">
        <v>150.16</v>
      </c>
    </row>
    <row r="7229" spans="1:2" x14ac:dyDescent="0.25">
      <c r="A7229" s="1">
        <v>34261</v>
      </c>
      <c r="B7229">
        <v>150.41999999999999</v>
      </c>
    </row>
    <row r="7230" spans="1:2" x14ac:dyDescent="0.25">
      <c r="A7230" s="1">
        <v>34260</v>
      </c>
      <c r="B7230">
        <v>151.85</v>
      </c>
    </row>
    <row r="7231" spans="1:2" x14ac:dyDescent="0.25">
      <c r="A7231" s="1">
        <v>34257</v>
      </c>
      <c r="B7231">
        <v>152.13</v>
      </c>
    </row>
    <row r="7232" spans="1:2" x14ac:dyDescent="0.25">
      <c r="A7232" s="1">
        <v>34256</v>
      </c>
      <c r="B7232">
        <v>150.87</v>
      </c>
    </row>
    <row r="7233" spans="1:2" x14ac:dyDescent="0.25">
      <c r="A7233" s="1">
        <v>34255</v>
      </c>
      <c r="B7233">
        <v>148.72999999999999</v>
      </c>
    </row>
    <row r="7234" spans="1:2" x14ac:dyDescent="0.25">
      <c r="A7234" s="1">
        <v>34254</v>
      </c>
      <c r="B7234">
        <v>148.19999999999999</v>
      </c>
    </row>
    <row r="7235" spans="1:2" x14ac:dyDescent="0.25">
      <c r="A7235" s="1">
        <v>34253</v>
      </c>
      <c r="B7235">
        <v>147.9</v>
      </c>
    </row>
    <row r="7236" spans="1:2" x14ac:dyDescent="0.25">
      <c r="A7236" s="1">
        <v>34250</v>
      </c>
      <c r="B7236">
        <v>147.13</v>
      </c>
    </row>
    <row r="7237" spans="1:2" x14ac:dyDescent="0.25">
      <c r="A7237" s="1">
        <v>34249</v>
      </c>
      <c r="B7237">
        <v>146.68</v>
      </c>
    </row>
    <row r="7238" spans="1:2" x14ac:dyDescent="0.25">
      <c r="A7238" s="1">
        <v>34248</v>
      </c>
      <c r="B7238">
        <v>147.01</v>
      </c>
    </row>
    <row r="7239" spans="1:2" x14ac:dyDescent="0.25">
      <c r="A7239" s="1">
        <v>34247</v>
      </c>
      <c r="B7239">
        <v>147.28</v>
      </c>
    </row>
    <row r="7240" spans="1:2" x14ac:dyDescent="0.25">
      <c r="A7240" s="1">
        <v>34246</v>
      </c>
      <c r="B7240">
        <v>147.28</v>
      </c>
    </row>
    <row r="7241" spans="1:2" x14ac:dyDescent="0.25">
      <c r="A7241" s="1">
        <v>34243</v>
      </c>
      <c r="B7241">
        <v>147.16</v>
      </c>
    </row>
    <row r="7242" spans="1:2" x14ac:dyDescent="0.25">
      <c r="A7242" s="1">
        <v>34242</v>
      </c>
      <c r="B7242">
        <v>146.93</v>
      </c>
    </row>
    <row r="7243" spans="1:2" x14ac:dyDescent="0.25">
      <c r="A7243" s="1">
        <v>34241</v>
      </c>
      <c r="B7243">
        <v>147.22</v>
      </c>
    </row>
    <row r="7244" spans="1:2" x14ac:dyDescent="0.25">
      <c r="A7244" s="1">
        <v>34240</v>
      </c>
      <c r="B7244">
        <v>147.72999999999999</v>
      </c>
    </row>
    <row r="7245" spans="1:2" x14ac:dyDescent="0.25">
      <c r="A7245" s="1">
        <v>34239</v>
      </c>
      <c r="B7245">
        <v>147.94999999999999</v>
      </c>
    </row>
    <row r="7246" spans="1:2" x14ac:dyDescent="0.25">
      <c r="A7246" s="1">
        <v>34236</v>
      </c>
      <c r="B7246">
        <v>146.68</v>
      </c>
    </row>
    <row r="7247" spans="1:2" x14ac:dyDescent="0.25">
      <c r="A7247" s="1">
        <v>34235</v>
      </c>
      <c r="B7247">
        <v>146.68</v>
      </c>
    </row>
    <row r="7248" spans="1:2" x14ac:dyDescent="0.25">
      <c r="A7248" s="1">
        <v>34234</v>
      </c>
      <c r="B7248">
        <v>145.57</v>
      </c>
    </row>
    <row r="7249" spans="1:2" x14ac:dyDescent="0.25">
      <c r="A7249" s="1">
        <v>34233</v>
      </c>
      <c r="B7249">
        <v>144.26</v>
      </c>
    </row>
    <row r="7250" spans="1:2" x14ac:dyDescent="0.25">
      <c r="A7250" s="1">
        <v>34232</v>
      </c>
      <c r="B7250">
        <v>144.66</v>
      </c>
    </row>
    <row r="7251" spans="1:2" x14ac:dyDescent="0.25">
      <c r="A7251" s="1">
        <v>34229</v>
      </c>
      <c r="B7251">
        <v>145.78</v>
      </c>
    </row>
    <row r="7252" spans="1:2" x14ac:dyDescent="0.25">
      <c r="A7252" s="1">
        <v>34228</v>
      </c>
      <c r="B7252">
        <v>146.03</v>
      </c>
    </row>
    <row r="7253" spans="1:2" x14ac:dyDescent="0.25">
      <c r="A7253" s="1">
        <v>34227</v>
      </c>
      <c r="B7253">
        <v>146.49</v>
      </c>
    </row>
    <row r="7254" spans="1:2" x14ac:dyDescent="0.25">
      <c r="A7254" s="1">
        <v>34226</v>
      </c>
      <c r="B7254">
        <v>145.86000000000001</v>
      </c>
    </row>
    <row r="7255" spans="1:2" x14ac:dyDescent="0.25">
      <c r="A7255" s="1">
        <v>34225</v>
      </c>
      <c r="B7255">
        <v>146.34</v>
      </c>
    </row>
    <row r="7256" spans="1:2" x14ac:dyDescent="0.25">
      <c r="A7256" s="1">
        <v>34222</v>
      </c>
      <c r="B7256">
        <v>146.63</v>
      </c>
    </row>
    <row r="7257" spans="1:2" x14ac:dyDescent="0.25">
      <c r="A7257" s="1">
        <v>34221</v>
      </c>
      <c r="B7257">
        <v>145.62</v>
      </c>
    </row>
    <row r="7258" spans="1:2" x14ac:dyDescent="0.25">
      <c r="A7258" s="1">
        <v>34220</v>
      </c>
      <c r="B7258">
        <v>145.22</v>
      </c>
    </row>
    <row r="7259" spans="1:2" x14ac:dyDescent="0.25">
      <c r="A7259" s="1">
        <v>34219</v>
      </c>
      <c r="B7259">
        <v>146.25</v>
      </c>
    </row>
    <row r="7260" spans="1:2" x14ac:dyDescent="0.25">
      <c r="A7260" s="1">
        <v>34215</v>
      </c>
      <c r="B7260">
        <v>147.79</v>
      </c>
    </row>
    <row r="7261" spans="1:2" x14ac:dyDescent="0.25">
      <c r="A7261" s="1">
        <v>34214</v>
      </c>
      <c r="B7261">
        <v>147.88</v>
      </c>
    </row>
    <row r="7262" spans="1:2" x14ac:dyDescent="0.25">
      <c r="A7262" s="1">
        <v>34213</v>
      </c>
      <c r="B7262">
        <v>147.97</v>
      </c>
    </row>
    <row r="7263" spans="1:2" x14ac:dyDescent="0.25">
      <c r="A7263" s="1">
        <v>34212</v>
      </c>
      <c r="B7263">
        <v>148.02000000000001</v>
      </c>
    </row>
    <row r="7264" spans="1:2" x14ac:dyDescent="0.25">
      <c r="A7264" s="1">
        <v>34211</v>
      </c>
      <c r="B7264">
        <v>147.44</v>
      </c>
    </row>
    <row r="7265" spans="1:2" x14ac:dyDescent="0.25">
      <c r="A7265" s="1">
        <v>34208</v>
      </c>
      <c r="B7265">
        <v>147.03</v>
      </c>
    </row>
    <row r="7266" spans="1:2" x14ac:dyDescent="0.25">
      <c r="A7266" s="1">
        <v>34207</v>
      </c>
      <c r="B7266">
        <v>146.72999999999999</v>
      </c>
    </row>
    <row r="7267" spans="1:2" x14ac:dyDescent="0.25">
      <c r="A7267" s="1">
        <v>34206</v>
      </c>
      <c r="B7267">
        <v>146.75</v>
      </c>
    </row>
    <row r="7268" spans="1:2" x14ac:dyDescent="0.25">
      <c r="A7268" s="1">
        <v>34205</v>
      </c>
      <c r="B7268">
        <v>147.13999999999999</v>
      </c>
    </row>
    <row r="7269" spans="1:2" x14ac:dyDescent="0.25">
      <c r="A7269" s="1">
        <v>34204</v>
      </c>
      <c r="B7269">
        <v>145.91999999999999</v>
      </c>
    </row>
    <row r="7270" spans="1:2" x14ac:dyDescent="0.25">
      <c r="A7270" s="1">
        <v>34201</v>
      </c>
      <c r="B7270">
        <v>146.44999999999999</v>
      </c>
    </row>
    <row r="7271" spans="1:2" x14ac:dyDescent="0.25">
      <c r="A7271" s="1">
        <v>34200</v>
      </c>
      <c r="B7271">
        <v>146.47999999999999</v>
      </c>
    </row>
    <row r="7272" spans="1:2" x14ac:dyDescent="0.25">
      <c r="A7272" s="1">
        <v>34199</v>
      </c>
      <c r="B7272">
        <v>146.47999999999999</v>
      </c>
    </row>
    <row r="7273" spans="1:2" x14ac:dyDescent="0.25">
      <c r="A7273" s="1">
        <v>34198</v>
      </c>
      <c r="B7273">
        <v>145.04</v>
      </c>
    </row>
    <row r="7274" spans="1:2" x14ac:dyDescent="0.25">
      <c r="A7274" s="1">
        <v>34197</v>
      </c>
      <c r="B7274">
        <v>143.9</v>
      </c>
    </row>
    <row r="7275" spans="1:2" x14ac:dyDescent="0.25">
      <c r="A7275" s="1">
        <v>34194</v>
      </c>
      <c r="B7275">
        <v>142.84</v>
      </c>
    </row>
    <row r="7276" spans="1:2" x14ac:dyDescent="0.25">
      <c r="A7276" s="1">
        <v>34193</v>
      </c>
      <c r="B7276">
        <v>142.57</v>
      </c>
    </row>
    <row r="7277" spans="1:2" x14ac:dyDescent="0.25">
      <c r="A7277" s="1">
        <v>34192</v>
      </c>
      <c r="B7277">
        <v>143.28</v>
      </c>
    </row>
    <row r="7278" spans="1:2" x14ac:dyDescent="0.25">
      <c r="A7278" s="1">
        <v>34191</v>
      </c>
      <c r="B7278">
        <v>143.1</v>
      </c>
    </row>
    <row r="7279" spans="1:2" x14ac:dyDescent="0.25">
      <c r="A7279" s="1">
        <v>34190</v>
      </c>
      <c r="B7279">
        <v>143.69</v>
      </c>
    </row>
    <row r="7280" spans="1:2" x14ac:dyDescent="0.25">
      <c r="A7280" s="1">
        <v>34187</v>
      </c>
      <c r="B7280">
        <v>143.13999999999999</v>
      </c>
    </row>
    <row r="7281" spans="1:2" x14ac:dyDescent="0.25">
      <c r="A7281" s="1">
        <v>34186</v>
      </c>
      <c r="B7281">
        <v>142.93</v>
      </c>
    </row>
    <row r="7282" spans="1:2" x14ac:dyDescent="0.25">
      <c r="A7282" s="1">
        <v>34185</v>
      </c>
      <c r="B7282">
        <v>142.88</v>
      </c>
    </row>
    <row r="7283" spans="1:2" x14ac:dyDescent="0.25">
      <c r="A7283" s="1">
        <v>34184</v>
      </c>
      <c r="B7283">
        <v>142.88</v>
      </c>
    </row>
    <row r="7284" spans="1:2" x14ac:dyDescent="0.25">
      <c r="A7284" s="1">
        <v>34183</v>
      </c>
      <c r="B7284">
        <v>142.93</v>
      </c>
    </row>
    <row r="7285" spans="1:2" x14ac:dyDescent="0.25">
      <c r="A7285" s="1">
        <v>34180</v>
      </c>
      <c r="B7285">
        <v>142.18</v>
      </c>
    </row>
    <row r="7286" spans="1:2" x14ac:dyDescent="0.25">
      <c r="A7286" s="1">
        <v>34179</v>
      </c>
      <c r="B7286">
        <v>143.05000000000001</v>
      </c>
    </row>
    <row r="7287" spans="1:2" x14ac:dyDescent="0.25">
      <c r="A7287" s="1">
        <v>34178</v>
      </c>
      <c r="B7287">
        <v>142.41999999999999</v>
      </c>
    </row>
    <row r="7288" spans="1:2" x14ac:dyDescent="0.25">
      <c r="A7288" s="1">
        <v>34177</v>
      </c>
      <c r="B7288">
        <v>142.58000000000001</v>
      </c>
    </row>
    <row r="7289" spans="1:2" x14ac:dyDescent="0.25">
      <c r="A7289" s="1">
        <v>34176</v>
      </c>
      <c r="B7289">
        <v>143.01</v>
      </c>
    </row>
    <row r="7290" spans="1:2" x14ac:dyDescent="0.25">
      <c r="A7290" s="1">
        <v>34173</v>
      </c>
      <c r="B7290">
        <v>142.41</v>
      </c>
    </row>
    <row r="7291" spans="1:2" x14ac:dyDescent="0.25">
      <c r="A7291" s="1">
        <v>34172</v>
      </c>
      <c r="B7291">
        <v>141.62</v>
      </c>
    </row>
    <row r="7292" spans="1:2" x14ac:dyDescent="0.25">
      <c r="A7292" s="1">
        <v>34171</v>
      </c>
      <c r="B7292">
        <v>142.72999999999999</v>
      </c>
    </row>
    <row r="7293" spans="1:2" x14ac:dyDescent="0.25">
      <c r="A7293" s="1">
        <v>34170</v>
      </c>
      <c r="B7293">
        <v>143.18</v>
      </c>
    </row>
    <row r="7294" spans="1:2" x14ac:dyDescent="0.25">
      <c r="A7294" s="1">
        <v>34169</v>
      </c>
      <c r="B7294">
        <v>142.41999999999999</v>
      </c>
    </row>
    <row r="7295" spans="1:2" x14ac:dyDescent="0.25">
      <c r="A7295" s="1">
        <v>34166</v>
      </c>
      <c r="B7295">
        <v>142.9</v>
      </c>
    </row>
    <row r="7296" spans="1:2" x14ac:dyDescent="0.25">
      <c r="A7296" s="1">
        <v>34165</v>
      </c>
      <c r="B7296">
        <v>144.53</v>
      </c>
    </row>
    <row r="7297" spans="1:2" x14ac:dyDescent="0.25">
      <c r="A7297" s="1">
        <v>34164</v>
      </c>
      <c r="B7297">
        <v>144.97</v>
      </c>
    </row>
    <row r="7298" spans="1:2" x14ac:dyDescent="0.25">
      <c r="A7298" s="1">
        <v>34163</v>
      </c>
      <c r="B7298">
        <v>144.09</v>
      </c>
    </row>
    <row r="7299" spans="1:2" x14ac:dyDescent="0.25">
      <c r="A7299" s="1">
        <v>34162</v>
      </c>
      <c r="B7299">
        <v>143.91</v>
      </c>
    </row>
    <row r="7300" spans="1:2" x14ac:dyDescent="0.25">
      <c r="A7300" s="1">
        <v>34159</v>
      </c>
      <c r="B7300">
        <v>143.55000000000001</v>
      </c>
    </row>
    <row r="7301" spans="1:2" x14ac:dyDescent="0.25">
      <c r="A7301" s="1">
        <v>34158</v>
      </c>
      <c r="B7301">
        <v>143.44</v>
      </c>
    </row>
    <row r="7302" spans="1:2" x14ac:dyDescent="0.25">
      <c r="A7302" s="1">
        <v>34157</v>
      </c>
      <c r="B7302">
        <v>141.88</v>
      </c>
    </row>
    <row r="7303" spans="1:2" x14ac:dyDescent="0.25">
      <c r="A7303" s="1">
        <v>34156</v>
      </c>
      <c r="B7303">
        <v>141.63999999999999</v>
      </c>
    </row>
    <row r="7304" spans="1:2" x14ac:dyDescent="0.25">
      <c r="A7304" s="1">
        <v>34152</v>
      </c>
      <c r="B7304">
        <v>143.38</v>
      </c>
    </row>
    <row r="7305" spans="1:2" x14ac:dyDescent="0.25">
      <c r="A7305" s="1">
        <v>34151</v>
      </c>
      <c r="B7305">
        <v>144.01</v>
      </c>
    </row>
    <row r="7306" spans="1:2" x14ac:dyDescent="0.25">
      <c r="A7306" s="1">
        <v>34150</v>
      </c>
      <c r="B7306">
        <v>144.77000000000001</v>
      </c>
    </row>
    <row r="7307" spans="1:2" x14ac:dyDescent="0.25">
      <c r="A7307" s="1">
        <v>34149</v>
      </c>
      <c r="B7307">
        <v>145.05000000000001</v>
      </c>
    </row>
    <row r="7308" spans="1:2" x14ac:dyDescent="0.25">
      <c r="A7308" s="1">
        <v>34148</v>
      </c>
      <c r="B7308">
        <v>145.22</v>
      </c>
    </row>
    <row r="7309" spans="1:2" x14ac:dyDescent="0.25">
      <c r="A7309" s="1">
        <v>34145</v>
      </c>
      <c r="B7309">
        <v>144.13999999999999</v>
      </c>
    </row>
    <row r="7310" spans="1:2" x14ac:dyDescent="0.25">
      <c r="A7310" s="1">
        <v>34144</v>
      </c>
      <c r="B7310">
        <v>143.61000000000001</v>
      </c>
    </row>
    <row r="7311" spans="1:2" x14ac:dyDescent="0.25">
      <c r="A7311" s="1">
        <v>34143</v>
      </c>
      <c r="B7311">
        <v>142.41999999999999</v>
      </c>
    </row>
    <row r="7312" spans="1:2" x14ac:dyDescent="0.25">
      <c r="A7312" s="1">
        <v>34142</v>
      </c>
      <c r="B7312">
        <v>142.88</v>
      </c>
    </row>
    <row r="7313" spans="1:2" x14ac:dyDescent="0.25">
      <c r="A7313" s="1">
        <v>34141</v>
      </c>
      <c r="B7313">
        <v>143.22</v>
      </c>
    </row>
    <row r="7314" spans="1:2" x14ac:dyDescent="0.25">
      <c r="A7314" s="1">
        <v>34138</v>
      </c>
      <c r="B7314">
        <v>143.01</v>
      </c>
    </row>
    <row r="7315" spans="1:2" x14ac:dyDescent="0.25">
      <c r="A7315" s="1">
        <v>34137</v>
      </c>
      <c r="B7315">
        <v>144.97</v>
      </c>
    </row>
    <row r="7316" spans="1:2" x14ac:dyDescent="0.25">
      <c r="A7316" s="1">
        <v>34136</v>
      </c>
      <c r="B7316">
        <v>144.66</v>
      </c>
    </row>
    <row r="7317" spans="1:2" x14ac:dyDescent="0.25">
      <c r="A7317" s="1">
        <v>34135</v>
      </c>
      <c r="B7317">
        <v>144.26</v>
      </c>
    </row>
    <row r="7318" spans="1:2" x14ac:dyDescent="0.25">
      <c r="A7318" s="1">
        <v>34134</v>
      </c>
      <c r="B7318">
        <v>144.75</v>
      </c>
    </row>
    <row r="7319" spans="1:2" x14ac:dyDescent="0.25">
      <c r="A7319" s="1">
        <v>34131</v>
      </c>
      <c r="B7319">
        <v>144.41999999999999</v>
      </c>
    </row>
    <row r="7320" spans="1:2" x14ac:dyDescent="0.25">
      <c r="A7320" s="1">
        <v>34130</v>
      </c>
      <c r="B7320">
        <v>143.61000000000001</v>
      </c>
    </row>
    <row r="7321" spans="1:2" x14ac:dyDescent="0.25">
      <c r="A7321" s="1">
        <v>34129</v>
      </c>
      <c r="B7321">
        <v>143.47999999999999</v>
      </c>
    </row>
    <row r="7322" spans="1:2" x14ac:dyDescent="0.25">
      <c r="A7322" s="1">
        <v>34128</v>
      </c>
      <c r="B7322">
        <v>143.18</v>
      </c>
    </row>
    <row r="7323" spans="1:2" x14ac:dyDescent="0.25">
      <c r="A7323" s="1">
        <v>34127</v>
      </c>
      <c r="B7323">
        <v>144.16999999999999</v>
      </c>
    </row>
    <row r="7324" spans="1:2" x14ac:dyDescent="0.25">
      <c r="A7324" s="1">
        <v>34124</v>
      </c>
      <c r="B7324">
        <v>145.22</v>
      </c>
    </row>
    <row r="7325" spans="1:2" x14ac:dyDescent="0.25">
      <c r="A7325" s="1">
        <v>34123</v>
      </c>
      <c r="B7325">
        <v>146.28</v>
      </c>
    </row>
    <row r="7326" spans="1:2" x14ac:dyDescent="0.25">
      <c r="A7326" s="1">
        <v>34122</v>
      </c>
      <c r="B7326">
        <v>146.93</v>
      </c>
    </row>
    <row r="7327" spans="1:2" x14ac:dyDescent="0.25">
      <c r="A7327" s="1">
        <v>34121</v>
      </c>
      <c r="B7327">
        <v>147.03</v>
      </c>
    </row>
    <row r="7328" spans="1:2" x14ac:dyDescent="0.25">
      <c r="A7328" s="1">
        <v>34117</v>
      </c>
      <c r="B7328">
        <v>146.1</v>
      </c>
    </row>
    <row r="7329" spans="1:2" x14ac:dyDescent="0.25">
      <c r="A7329" s="1">
        <v>34116</v>
      </c>
      <c r="B7329">
        <v>146.62</v>
      </c>
    </row>
    <row r="7330" spans="1:2" x14ac:dyDescent="0.25">
      <c r="A7330" s="1">
        <v>34115</v>
      </c>
      <c r="B7330">
        <v>147.47</v>
      </c>
    </row>
    <row r="7331" spans="1:2" x14ac:dyDescent="0.25">
      <c r="A7331" s="1">
        <v>34114</v>
      </c>
      <c r="B7331">
        <v>146.43</v>
      </c>
    </row>
    <row r="7332" spans="1:2" x14ac:dyDescent="0.25">
      <c r="A7332" s="1">
        <v>34113</v>
      </c>
      <c r="B7332">
        <v>146.16</v>
      </c>
    </row>
    <row r="7333" spans="1:2" x14ac:dyDescent="0.25">
      <c r="A7333" s="1">
        <v>34110</v>
      </c>
      <c r="B7333">
        <v>145.71</v>
      </c>
    </row>
    <row r="7334" spans="1:2" x14ac:dyDescent="0.25">
      <c r="A7334" s="1">
        <v>34109</v>
      </c>
      <c r="B7334">
        <v>147.15</v>
      </c>
    </row>
    <row r="7335" spans="1:2" x14ac:dyDescent="0.25">
      <c r="A7335" s="1">
        <v>34108</v>
      </c>
      <c r="B7335">
        <v>145.87</v>
      </c>
    </row>
    <row r="7336" spans="1:2" x14ac:dyDescent="0.25">
      <c r="A7336" s="1">
        <v>34107</v>
      </c>
      <c r="B7336">
        <v>143.32</v>
      </c>
    </row>
    <row r="7337" spans="1:2" x14ac:dyDescent="0.25">
      <c r="A7337" s="1">
        <v>34106</v>
      </c>
      <c r="B7337">
        <v>143.11000000000001</v>
      </c>
    </row>
    <row r="7338" spans="1:2" x14ac:dyDescent="0.25">
      <c r="A7338" s="1">
        <v>34103</v>
      </c>
      <c r="B7338">
        <v>142.41</v>
      </c>
    </row>
    <row r="7339" spans="1:2" x14ac:dyDescent="0.25">
      <c r="A7339" s="1">
        <v>34102</v>
      </c>
      <c r="B7339">
        <v>141.62</v>
      </c>
    </row>
    <row r="7340" spans="1:2" x14ac:dyDescent="0.25">
      <c r="A7340" s="1">
        <v>34101</v>
      </c>
      <c r="B7340">
        <v>143.47999999999999</v>
      </c>
    </row>
    <row r="7341" spans="1:2" x14ac:dyDescent="0.25">
      <c r="A7341" s="1">
        <v>34100</v>
      </c>
      <c r="B7341">
        <v>143.78</v>
      </c>
    </row>
    <row r="7342" spans="1:2" x14ac:dyDescent="0.25">
      <c r="A7342" s="1">
        <v>34099</v>
      </c>
      <c r="B7342">
        <v>143.44</v>
      </c>
    </row>
    <row r="7343" spans="1:2" x14ac:dyDescent="0.25">
      <c r="A7343" s="1">
        <v>34096</v>
      </c>
      <c r="B7343">
        <v>143.22</v>
      </c>
    </row>
    <row r="7344" spans="1:2" x14ac:dyDescent="0.25">
      <c r="A7344" s="1">
        <v>34095</v>
      </c>
      <c r="B7344">
        <v>143.24</v>
      </c>
    </row>
    <row r="7345" spans="1:2" x14ac:dyDescent="0.25">
      <c r="A7345" s="1">
        <v>34094</v>
      </c>
      <c r="B7345">
        <v>143.72</v>
      </c>
    </row>
    <row r="7346" spans="1:2" x14ac:dyDescent="0.25">
      <c r="A7346" s="1">
        <v>34093</v>
      </c>
      <c r="B7346">
        <v>142.91</v>
      </c>
    </row>
    <row r="7347" spans="1:2" x14ac:dyDescent="0.25">
      <c r="A7347" s="1">
        <v>34092</v>
      </c>
      <c r="B7347">
        <v>142.41</v>
      </c>
    </row>
    <row r="7348" spans="1:2" x14ac:dyDescent="0.25">
      <c r="A7348" s="1">
        <v>34089</v>
      </c>
      <c r="B7348">
        <v>141.16</v>
      </c>
    </row>
    <row r="7349" spans="1:2" x14ac:dyDescent="0.25">
      <c r="A7349" s="1">
        <v>34088</v>
      </c>
      <c r="B7349">
        <v>140.68</v>
      </c>
    </row>
    <row r="7350" spans="1:2" x14ac:dyDescent="0.25">
      <c r="A7350" s="1">
        <v>34087</v>
      </c>
      <c r="B7350">
        <v>140.53</v>
      </c>
    </row>
    <row r="7351" spans="1:2" x14ac:dyDescent="0.25">
      <c r="A7351" s="1">
        <v>34086</v>
      </c>
      <c r="B7351">
        <v>140.65</v>
      </c>
    </row>
    <row r="7352" spans="1:2" x14ac:dyDescent="0.25">
      <c r="A7352" s="1">
        <v>34085</v>
      </c>
      <c r="B7352">
        <v>138.68</v>
      </c>
    </row>
    <row r="7353" spans="1:2" x14ac:dyDescent="0.25">
      <c r="A7353" s="1">
        <v>34082</v>
      </c>
      <c r="B7353">
        <v>139.54</v>
      </c>
    </row>
    <row r="7354" spans="1:2" x14ac:dyDescent="0.25">
      <c r="A7354" s="1">
        <v>34081</v>
      </c>
      <c r="B7354">
        <v>140.32</v>
      </c>
    </row>
    <row r="7355" spans="1:2" x14ac:dyDescent="0.25">
      <c r="A7355" s="1">
        <v>34080</v>
      </c>
      <c r="B7355">
        <v>141.83000000000001</v>
      </c>
    </row>
    <row r="7356" spans="1:2" x14ac:dyDescent="0.25">
      <c r="A7356" s="1">
        <v>34079</v>
      </c>
      <c r="B7356">
        <v>141.72999999999999</v>
      </c>
    </row>
    <row r="7357" spans="1:2" x14ac:dyDescent="0.25">
      <c r="A7357" s="1">
        <v>34078</v>
      </c>
      <c r="B7357">
        <v>142.11000000000001</v>
      </c>
    </row>
    <row r="7358" spans="1:2" x14ac:dyDescent="0.25">
      <c r="A7358" s="1">
        <v>34075</v>
      </c>
      <c r="B7358">
        <v>142.1</v>
      </c>
    </row>
    <row r="7359" spans="1:2" x14ac:dyDescent="0.25">
      <c r="A7359" s="1">
        <v>34074</v>
      </c>
      <c r="B7359">
        <v>142.75</v>
      </c>
    </row>
    <row r="7360" spans="1:2" x14ac:dyDescent="0.25">
      <c r="A7360" s="1">
        <v>34073</v>
      </c>
      <c r="B7360">
        <v>142.94</v>
      </c>
    </row>
    <row r="7361" spans="1:2" x14ac:dyDescent="0.25">
      <c r="A7361" s="1">
        <v>34072</v>
      </c>
      <c r="B7361">
        <v>143.13</v>
      </c>
    </row>
    <row r="7362" spans="1:2" x14ac:dyDescent="0.25">
      <c r="A7362" s="1">
        <v>34071</v>
      </c>
      <c r="B7362">
        <v>142.97999999999999</v>
      </c>
    </row>
    <row r="7363" spans="1:2" x14ac:dyDescent="0.25">
      <c r="A7363" s="1">
        <v>34067</v>
      </c>
      <c r="B7363">
        <v>140.69999999999999</v>
      </c>
    </row>
    <row r="7364" spans="1:2" x14ac:dyDescent="0.25">
      <c r="A7364" s="1">
        <v>34066</v>
      </c>
      <c r="B7364">
        <v>141.47</v>
      </c>
    </row>
    <row r="7365" spans="1:2" x14ac:dyDescent="0.25">
      <c r="A7365" s="1">
        <v>34065</v>
      </c>
      <c r="B7365">
        <v>141.34</v>
      </c>
    </row>
    <row r="7366" spans="1:2" x14ac:dyDescent="0.25">
      <c r="A7366" s="1">
        <v>34064</v>
      </c>
      <c r="B7366">
        <v>142.57</v>
      </c>
    </row>
    <row r="7367" spans="1:2" x14ac:dyDescent="0.25">
      <c r="A7367" s="1">
        <v>34061</v>
      </c>
      <c r="B7367">
        <v>142.74</v>
      </c>
    </row>
    <row r="7368" spans="1:2" x14ac:dyDescent="0.25">
      <c r="A7368" s="1">
        <v>34060</v>
      </c>
      <c r="B7368">
        <v>146.30000000000001</v>
      </c>
    </row>
    <row r="7369" spans="1:2" x14ac:dyDescent="0.25">
      <c r="A7369" s="1">
        <v>34059</v>
      </c>
      <c r="B7369">
        <v>147.05000000000001</v>
      </c>
    </row>
    <row r="7370" spans="1:2" x14ac:dyDescent="0.25">
      <c r="A7370" s="1">
        <v>34058</v>
      </c>
      <c r="B7370">
        <v>147.1</v>
      </c>
    </row>
    <row r="7371" spans="1:2" x14ac:dyDescent="0.25">
      <c r="A7371" s="1">
        <v>34057</v>
      </c>
      <c r="B7371">
        <v>145.88</v>
      </c>
    </row>
    <row r="7372" spans="1:2" x14ac:dyDescent="0.25">
      <c r="A7372" s="1">
        <v>34054</v>
      </c>
      <c r="B7372">
        <v>144.88999999999999</v>
      </c>
    </row>
    <row r="7373" spans="1:2" x14ac:dyDescent="0.25">
      <c r="A7373" s="1">
        <v>34053</v>
      </c>
      <c r="B7373">
        <v>145.84</v>
      </c>
    </row>
    <row r="7374" spans="1:2" x14ac:dyDescent="0.25">
      <c r="A7374" s="1">
        <v>34052</v>
      </c>
      <c r="B7374">
        <v>144.79</v>
      </c>
    </row>
    <row r="7375" spans="1:2" x14ac:dyDescent="0.25">
      <c r="A7375" s="1">
        <v>34051</v>
      </c>
      <c r="B7375">
        <v>145.19</v>
      </c>
    </row>
    <row r="7376" spans="1:2" x14ac:dyDescent="0.25">
      <c r="A7376" s="1">
        <v>34050</v>
      </c>
      <c r="B7376">
        <v>145.26</v>
      </c>
    </row>
    <row r="7377" spans="1:2" x14ac:dyDescent="0.25">
      <c r="A7377" s="1">
        <v>34047</v>
      </c>
      <c r="B7377">
        <v>145.94</v>
      </c>
    </row>
    <row r="7378" spans="1:2" x14ac:dyDescent="0.25">
      <c r="A7378" s="1">
        <v>34046</v>
      </c>
      <c r="B7378">
        <v>147</v>
      </c>
    </row>
    <row r="7379" spans="1:2" x14ac:dyDescent="0.25">
      <c r="A7379" s="1">
        <v>34045</v>
      </c>
      <c r="B7379">
        <v>146.04</v>
      </c>
    </row>
    <row r="7380" spans="1:2" x14ac:dyDescent="0.25">
      <c r="A7380" s="1">
        <v>34044</v>
      </c>
      <c r="B7380">
        <v>147.32</v>
      </c>
    </row>
    <row r="7381" spans="1:2" x14ac:dyDescent="0.25">
      <c r="A7381" s="1">
        <v>34043</v>
      </c>
      <c r="B7381">
        <v>147.77000000000001</v>
      </c>
    </row>
    <row r="7382" spans="1:2" x14ac:dyDescent="0.25">
      <c r="A7382" s="1">
        <v>34040</v>
      </c>
      <c r="B7382">
        <v>147.35</v>
      </c>
    </row>
    <row r="7383" spans="1:2" x14ac:dyDescent="0.25">
      <c r="A7383" s="1">
        <v>34039</v>
      </c>
      <c r="B7383">
        <v>148.41999999999999</v>
      </c>
    </row>
    <row r="7384" spans="1:2" x14ac:dyDescent="0.25">
      <c r="A7384" s="1">
        <v>34038</v>
      </c>
      <c r="B7384">
        <v>148.97999999999999</v>
      </c>
    </row>
    <row r="7385" spans="1:2" x14ac:dyDescent="0.25">
      <c r="A7385" s="1">
        <v>34037</v>
      </c>
      <c r="B7385">
        <v>147.88</v>
      </c>
    </row>
    <row r="7386" spans="1:2" x14ac:dyDescent="0.25">
      <c r="A7386" s="1">
        <v>34036</v>
      </c>
      <c r="B7386">
        <v>148.15</v>
      </c>
    </row>
    <row r="7387" spans="1:2" x14ac:dyDescent="0.25">
      <c r="A7387" s="1">
        <v>34033</v>
      </c>
      <c r="B7387">
        <v>145.51</v>
      </c>
    </row>
    <row r="7388" spans="1:2" x14ac:dyDescent="0.25">
      <c r="A7388" s="1">
        <v>34032</v>
      </c>
      <c r="B7388">
        <v>145.88999999999999</v>
      </c>
    </row>
    <row r="7389" spans="1:2" x14ac:dyDescent="0.25">
      <c r="A7389" s="1">
        <v>34031</v>
      </c>
      <c r="B7389">
        <v>146.78</v>
      </c>
    </row>
    <row r="7390" spans="1:2" x14ac:dyDescent="0.25">
      <c r="A7390" s="1">
        <v>34030</v>
      </c>
      <c r="B7390">
        <v>146.11000000000001</v>
      </c>
    </row>
    <row r="7391" spans="1:2" x14ac:dyDescent="0.25">
      <c r="A7391" s="1">
        <v>34029</v>
      </c>
      <c r="B7391">
        <v>144.08000000000001</v>
      </c>
    </row>
    <row r="7392" spans="1:2" x14ac:dyDescent="0.25">
      <c r="A7392" s="1">
        <v>34026</v>
      </c>
      <c r="B7392">
        <v>144.27000000000001</v>
      </c>
    </row>
    <row r="7393" spans="1:2" x14ac:dyDescent="0.25">
      <c r="A7393" s="1">
        <v>34025</v>
      </c>
      <c r="B7393">
        <v>143.80000000000001</v>
      </c>
    </row>
    <row r="7394" spans="1:2" x14ac:dyDescent="0.25">
      <c r="A7394" s="1">
        <v>34024</v>
      </c>
      <c r="B7394">
        <v>143.44999999999999</v>
      </c>
    </row>
    <row r="7395" spans="1:2" x14ac:dyDescent="0.25">
      <c r="A7395" s="1">
        <v>34023</v>
      </c>
      <c r="B7395">
        <v>140.75</v>
      </c>
    </row>
    <row r="7396" spans="1:2" x14ac:dyDescent="0.25">
      <c r="A7396" s="1">
        <v>34022</v>
      </c>
      <c r="B7396">
        <v>140.1</v>
      </c>
    </row>
    <row r="7397" spans="1:2" x14ac:dyDescent="0.25">
      <c r="A7397" s="1">
        <v>34019</v>
      </c>
      <c r="B7397">
        <v>140.97</v>
      </c>
    </row>
    <row r="7398" spans="1:2" x14ac:dyDescent="0.25">
      <c r="A7398" s="1">
        <v>34018</v>
      </c>
      <c r="B7398">
        <v>141.43</v>
      </c>
    </row>
    <row r="7399" spans="1:2" x14ac:dyDescent="0.25">
      <c r="A7399" s="1">
        <v>34017</v>
      </c>
      <c r="B7399">
        <v>141.79</v>
      </c>
    </row>
    <row r="7400" spans="1:2" x14ac:dyDescent="0.25">
      <c r="A7400" s="1">
        <v>34016</v>
      </c>
      <c r="B7400">
        <v>142.59</v>
      </c>
    </row>
    <row r="7401" spans="1:2" x14ac:dyDescent="0.25">
      <c r="A7401" s="1">
        <v>34012</v>
      </c>
      <c r="B7401">
        <v>146.72</v>
      </c>
    </row>
    <row r="7402" spans="1:2" x14ac:dyDescent="0.25">
      <c r="A7402" s="1">
        <v>34011</v>
      </c>
      <c r="B7402">
        <v>147.75</v>
      </c>
    </row>
    <row r="7403" spans="1:2" x14ac:dyDescent="0.25">
      <c r="A7403" s="1">
        <v>34010</v>
      </c>
      <c r="B7403">
        <v>147.36000000000001</v>
      </c>
    </row>
    <row r="7404" spans="1:2" x14ac:dyDescent="0.25">
      <c r="A7404" s="1">
        <v>34009</v>
      </c>
      <c r="B7404">
        <v>146.81</v>
      </c>
    </row>
    <row r="7405" spans="1:2" x14ac:dyDescent="0.25">
      <c r="A7405" s="1">
        <v>34008</v>
      </c>
      <c r="B7405">
        <v>147.88999999999999</v>
      </c>
    </row>
    <row r="7406" spans="1:2" x14ac:dyDescent="0.25">
      <c r="A7406" s="1">
        <v>34005</v>
      </c>
      <c r="B7406">
        <v>148.52000000000001</v>
      </c>
    </row>
    <row r="7407" spans="1:2" x14ac:dyDescent="0.25">
      <c r="A7407" s="1">
        <v>34004</v>
      </c>
      <c r="B7407">
        <v>149.05000000000001</v>
      </c>
    </row>
    <row r="7408" spans="1:2" x14ac:dyDescent="0.25">
      <c r="A7408" s="1">
        <v>34003</v>
      </c>
      <c r="B7408">
        <v>148.86000000000001</v>
      </c>
    </row>
    <row r="7409" spans="1:2" x14ac:dyDescent="0.25">
      <c r="A7409" s="1">
        <v>34002</v>
      </c>
      <c r="B7409">
        <v>147.32</v>
      </c>
    </row>
    <row r="7410" spans="1:2" x14ac:dyDescent="0.25">
      <c r="A7410" s="1">
        <v>34001</v>
      </c>
      <c r="B7410">
        <v>147.6</v>
      </c>
    </row>
    <row r="7411" spans="1:2" x14ac:dyDescent="0.25">
      <c r="A7411" s="1">
        <v>33998</v>
      </c>
      <c r="B7411">
        <v>146.62</v>
      </c>
    </row>
    <row r="7412" spans="1:2" x14ac:dyDescent="0.25">
      <c r="A7412" s="1">
        <v>33997</v>
      </c>
      <c r="B7412">
        <v>146.38999999999999</v>
      </c>
    </row>
    <row r="7413" spans="1:2" x14ac:dyDescent="0.25">
      <c r="A7413" s="1">
        <v>33996</v>
      </c>
      <c r="B7413">
        <v>146.31</v>
      </c>
    </row>
    <row r="7414" spans="1:2" x14ac:dyDescent="0.25">
      <c r="A7414" s="1">
        <v>33995</v>
      </c>
      <c r="B7414">
        <v>147.13</v>
      </c>
    </row>
    <row r="7415" spans="1:2" x14ac:dyDescent="0.25">
      <c r="A7415" s="1">
        <v>33994</v>
      </c>
      <c r="B7415">
        <v>147.44</v>
      </c>
    </row>
    <row r="7416" spans="1:2" x14ac:dyDescent="0.25">
      <c r="A7416" s="1">
        <v>33991</v>
      </c>
      <c r="B7416">
        <v>146.41</v>
      </c>
    </row>
    <row r="7417" spans="1:2" x14ac:dyDescent="0.25">
      <c r="A7417" s="1">
        <v>33990</v>
      </c>
      <c r="B7417">
        <v>146.18</v>
      </c>
    </row>
    <row r="7418" spans="1:2" x14ac:dyDescent="0.25">
      <c r="A7418" s="1">
        <v>33989</v>
      </c>
      <c r="B7418">
        <v>145.35</v>
      </c>
    </row>
    <row r="7419" spans="1:2" x14ac:dyDescent="0.25">
      <c r="A7419" s="1">
        <v>33988</v>
      </c>
      <c r="B7419">
        <v>145.66</v>
      </c>
    </row>
    <row r="7420" spans="1:2" x14ac:dyDescent="0.25">
      <c r="A7420" s="1">
        <v>33987</v>
      </c>
      <c r="B7420">
        <v>146.93</v>
      </c>
    </row>
    <row r="7421" spans="1:2" x14ac:dyDescent="0.25">
      <c r="A7421" s="1">
        <v>33984</v>
      </c>
      <c r="B7421">
        <v>147.44</v>
      </c>
    </row>
    <row r="7422" spans="1:2" x14ac:dyDescent="0.25">
      <c r="A7422" s="1">
        <v>33983</v>
      </c>
      <c r="B7422">
        <v>147.01</v>
      </c>
    </row>
    <row r="7423" spans="1:2" x14ac:dyDescent="0.25">
      <c r="A7423" s="1">
        <v>33982</v>
      </c>
      <c r="B7423">
        <v>145.97999999999999</v>
      </c>
    </row>
    <row r="7424" spans="1:2" x14ac:dyDescent="0.25">
      <c r="A7424" s="1">
        <v>33981</v>
      </c>
      <c r="B7424">
        <v>145.51</v>
      </c>
    </row>
    <row r="7425" spans="1:2" x14ac:dyDescent="0.25">
      <c r="A7425" s="1">
        <v>33980</v>
      </c>
      <c r="B7425">
        <v>145.63</v>
      </c>
    </row>
    <row r="7426" spans="1:2" x14ac:dyDescent="0.25">
      <c r="A7426" s="1">
        <v>33977</v>
      </c>
      <c r="B7426">
        <v>145.13</v>
      </c>
    </row>
    <row r="7427" spans="1:2" x14ac:dyDescent="0.25">
      <c r="A7427" s="1">
        <v>33976</v>
      </c>
      <c r="B7427">
        <v>145.22999999999999</v>
      </c>
    </row>
    <row r="7428" spans="1:2" x14ac:dyDescent="0.25">
      <c r="A7428" s="1">
        <v>33975</v>
      </c>
      <c r="B7428">
        <v>146.46</v>
      </c>
    </row>
    <row r="7429" spans="1:2" x14ac:dyDescent="0.25">
      <c r="A7429" s="1">
        <v>33974</v>
      </c>
      <c r="B7429">
        <v>147.07</v>
      </c>
    </row>
    <row r="7430" spans="1:2" x14ac:dyDescent="0.25">
      <c r="A7430" s="1">
        <v>33973</v>
      </c>
      <c r="B7430">
        <v>147.65</v>
      </c>
    </row>
    <row r="7431" spans="1:2" x14ac:dyDescent="0.25">
      <c r="A7431" s="1">
        <v>33969</v>
      </c>
      <c r="B7431">
        <v>148.32</v>
      </c>
    </row>
    <row r="7432" spans="1:2" x14ac:dyDescent="0.25">
      <c r="A7432" s="1">
        <v>33968</v>
      </c>
      <c r="B7432">
        <v>149.18</v>
      </c>
    </row>
    <row r="7433" spans="1:2" x14ac:dyDescent="0.25">
      <c r="A7433" s="1">
        <v>33967</v>
      </c>
      <c r="B7433">
        <v>149.06</v>
      </c>
    </row>
    <row r="7434" spans="1:2" x14ac:dyDescent="0.25">
      <c r="A7434" s="1">
        <v>33966</v>
      </c>
      <c r="B7434">
        <v>149.36000000000001</v>
      </c>
    </row>
    <row r="7435" spans="1:2" x14ac:dyDescent="0.25">
      <c r="A7435" s="1">
        <v>33962</v>
      </c>
      <c r="B7435">
        <v>149.33000000000001</v>
      </c>
    </row>
    <row r="7436" spans="1:2" x14ac:dyDescent="0.25">
      <c r="A7436" s="1">
        <v>33961</v>
      </c>
      <c r="B7436">
        <v>148.94999999999999</v>
      </c>
    </row>
    <row r="7437" spans="1:2" x14ac:dyDescent="0.25">
      <c r="A7437" s="1">
        <v>33960</v>
      </c>
      <c r="B7437">
        <v>149.71</v>
      </c>
    </row>
    <row r="7438" spans="1:2" x14ac:dyDescent="0.25">
      <c r="A7438" s="1">
        <v>33959</v>
      </c>
      <c r="B7438">
        <v>150.13</v>
      </c>
    </row>
    <row r="7439" spans="1:2" x14ac:dyDescent="0.25">
      <c r="A7439" s="1">
        <v>33956</v>
      </c>
      <c r="B7439">
        <v>150.13</v>
      </c>
    </row>
    <row r="7440" spans="1:2" x14ac:dyDescent="0.25">
      <c r="A7440" s="1">
        <v>33955</v>
      </c>
      <c r="B7440">
        <v>148.06</v>
      </c>
    </row>
    <row r="7441" spans="1:2" x14ac:dyDescent="0.25">
      <c r="A7441" s="1">
        <v>33954</v>
      </c>
      <c r="B7441">
        <v>146.44999999999999</v>
      </c>
    </row>
    <row r="7442" spans="1:2" x14ac:dyDescent="0.25">
      <c r="A7442" s="1">
        <v>33953</v>
      </c>
      <c r="B7442">
        <v>147.06</v>
      </c>
    </row>
    <row r="7443" spans="1:2" x14ac:dyDescent="0.25">
      <c r="A7443" s="1">
        <v>33952</v>
      </c>
      <c r="B7443">
        <v>147.24</v>
      </c>
    </row>
    <row r="7444" spans="1:2" x14ac:dyDescent="0.25">
      <c r="A7444" s="1">
        <v>33949</v>
      </c>
      <c r="B7444">
        <v>147.56</v>
      </c>
    </row>
    <row r="7445" spans="1:2" x14ac:dyDescent="0.25">
      <c r="A7445" s="1">
        <v>33948</v>
      </c>
      <c r="B7445">
        <v>147.87</v>
      </c>
    </row>
    <row r="7446" spans="1:2" x14ac:dyDescent="0.25">
      <c r="A7446" s="1">
        <v>33947</v>
      </c>
      <c r="B7446">
        <v>148.47999999999999</v>
      </c>
    </row>
    <row r="7447" spans="1:2" x14ac:dyDescent="0.25">
      <c r="A7447" s="1">
        <v>33946</v>
      </c>
      <c r="B7447">
        <v>148.80000000000001</v>
      </c>
    </row>
    <row r="7448" spans="1:2" x14ac:dyDescent="0.25">
      <c r="A7448" s="1">
        <v>33945</v>
      </c>
      <c r="B7448">
        <v>148.34</v>
      </c>
    </row>
    <row r="7449" spans="1:2" x14ac:dyDescent="0.25">
      <c r="A7449" s="1">
        <v>33942</v>
      </c>
      <c r="B7449">
        <v>147.29</v>
      </c>
    </row>
    <row r="7450" spans="1:2" x14ac:dyDescent="0.25">
      <c r="A7450" s="1">
        <v>33941</v>
      </c>
      <c r="B7450">
        <v>146.52000000000001</v>
      </c>
    </row>
    <row r="7451" spans="1:2" x14ac:dyDescent="0.25">
      <c r="A7451" s="1">
        <v>33940</v>
      </c>
      <c r="B7451">
        <v>146.38999999999999</v>
      </c>
    </row>
    <row r="7452" spans="1:2" x14ac:dyDescent="0.25">
      <c r="A7452" s="1">
        <v>33939</v>
      </c>
      <c r="B7452">
        <v>146.79</v>
      </c>
    </row>
    <row r="7453" spans="1:2" x14ac:dyDescent="0.25">
      <c r="A7453" s="1">
        <v>33938</v>
      </c>
      <c r="B7453">
        <v>146.85</v>
      </c>
    </row>
    <row r="7454" spans="1:2" x14ac:dyDescent="0.25">
      <c r="A7454" s="1">
        <v>33935</v>
      </c>
      <c r="B7454">
        <v>146.72</v>
      </c>
    </row>
    <row r="7455" spans="1:2" x14ac:dyDescent="0.25">
      <c r="A7455" s="1">
        <v>33933</v>
      </c>
      <c r="B7455">
        <v>146.53</v>
      </c>
    </row>
    <row r="7456" spans="1:2" x14ac:dyDescent="0.25">
      <c r="A7456" s="1">
        <v>33932</v>
      </c>
      <c r="B7456">
        <v>146.26</v>
      </c>
    </row>
    <row r="7457" spans="1:2" x14ac:dyDescent="0.25">
      <c r="A7457" s="1">
        <v>33931</v>
      </c>
      <c r="B7457">
        <v>145.33000000000001</v>
      </c>
    </row>
    <row r="7458" spans="1:2" x14ac:dyDescent="0.25">
      <c r="A7458" s="1">
        <v>33928</v>
      </c>
      <c r="B7458">
        <v>145.93</v>
      </c>
    </row>
    <row r="7459" spans="1:2" x14ac:dyDescent="0.25">
      <c r="A7459" s="1">
        <v>33927</v>
      </c>
      <c r="B7459">
        <v>144.93</v>
      </c>
    </row>
    <row r="7460" spans="1:2" x14ac:dyDescent="0.25">
      <c r="A7460" s="1">
        <v>33926</v>
      </c>
      <c r="B7460">
        <v>144.49</v>
      </c>
    </row>
    <row r="7461" spans="1:2" x14ac:dyDescent="0.25">
      <c r="A7461" s="1">
        <v>33925</v>
      </c>
      <c r="B7461">
        <v>143.18</v>
      </c>
    </row>
    <row r="7462" spans="1:2" x14ac:dyDescent="0.25">
      <c r="A7462" s="1">
        <v>33924</v>
      </c>
      <c r="B7462">
        <v>143.74</v>
      </c>
    </row>
    <row r="7463" spans="1:2" x14ac:dyDescent="0.25">
      <c r="A7463" s="1">
        <v>33921</v>
      </c>
      <c r="B7463">
        <v>144.22</v>
      </c>
    </row>
    <row r="7464" spans="1:2" x14ac:dyDescent="0.25">
      <c r="A7464" s="1">
        <v>33920</v>
      </c>
      <c r="B7464">
        <v>144.29</v>
      </c>
    </row>
    <row r="7465" spans="1:2" x14ac:dyDescent="0.25">
      <c r="A7465" s="1">
        <v>33919</v>
      </c>
      <c r="B7465">
        <v>144.13</v>
      </c>
    </row>
    <row r="7466" spans="1:2" x14ac:dyDescent="0.25">
      <c r="A7466" s="1">
        <v>33918</v>
      </c>
      <c r="B7466">
        <v>142.25</v>
      </c>
    </row>
    <row r="7467" spans="1:2" x14ac:dyDescent="0.25">
      <c r="A7467" s="1">
        <v>33917</v>
      </c>
      <c r="B7467">
        <v>141.76</v>
      </c>
    </row>
    <row r="7468" spans="1:2" x14ac:dyDescent="0.25">
      <c r="A7468" s="1">
        <v>33914</v>
      </c>
      <c r="B7468">
        <v>141.19999999999999</v>
      </c>
    </row>
    <row r="7469" spans="1:2" x14ac:dyDescent="0.25">
      <c r="A7469" s="1">
        <v>33913</v>
      </c>
      <c r="B7469">
        <v>141.09</v>
      </c>
    </row>
    <row r="7470" spans="1:2" x14ac:dyDescent="0.25">
      <c r="A7470" s="1">
        <v>33912</v>
      </c>
      <c r="B7470">
        <v>140.19999999999999</v>
      </c>
    </row>
    <row r="7471" spans="1:2" x14ac:dyDescent="0.25">
      <c r="A7471" s="1">
        <v>33911</v>
      </c>
      <c r="B7471">
        <v>141.07</v>
      </c>
    </row>
    <row r="7472" spans="1:2" x14ac:dyDescent="0.25">
      <c r="A7472" s="1">
        <v>33910</v>
      </c>
      <c r="B7472">
        <v>142.06</v>
      </c>
    </row>
    <row r="7473" spans="1:2" x14ac:dyDescent="0.25">
      <c r="A7473" s="1">
        <v>33907</v>
      </c>
      <c r="B7473">
        <v>140.74</v>
      </c>
    </row>
    <row r="7474" spans="1:2" x14ac:dyDescent="0.25">
      <c r="A7474" s="1">
        <v>33906</v>
      </c>
      <c r="B7474">
        <v>141.22999999999999</v>
      </c>
    </row>
    <row r="7475" spans="1:2" x14ac:dyDescent="0.25">
      <c r="A7475" s="1">
        <v>33905</v>
      </c>
      <c r="B7475">
        <v>140.68</v>
      </c>
    </row>
    <row r="7476" spans="1:2" x14ac:dyDescent="0.25">
      <c r="A7476" s="1">
        <v>33904</v>
      </c>
      <c r="B7476">
        <v>140.09</v>
      </c>
    </row>
    <row r="7477" spans="1:2" x14ac:dyDescent="0.25">
      <c r="A7477" s="1">
        <v>33903</v>
      </c>
      <c r="B7477">
        <v>140.06</v>
      </c>
    </row>
    <row r="7478" spans="1:2" x14ac:dyDescent="0.25">
      <c r="A7478" s="1">
        <v>33900</v>
      </c>
      <c r="B7478">
        <v>138.62</v>
      </c>
    </row>
    <row r="7479" spans="1:2" x14ac:dyDescent="0.25">
      <c r="A7479" s="1">
        <v>33899</v>
      </c>
      <c r="B7479">
        <v>139.16999999999999</v>
      </c>
    </row>
    <row r="7480" spans="1:2" x14ac:dyDescent="0.25">
      <c r="A7480" s="1">
        <v>33898</v>
      </c>
      <c r="B7480">
        <v>139.31</v>
      </c>
    </row>
    <row r="7481" spans="1:2" x14ac:dyDescent="0.25">
      <c r="A7481" s="1">
        <v>33897</v>
      </c>
      <c r="B7481">
        <v>139.13</v>
      </c>
    </row>
    <row r="7482" spans="1:2" x14ac:dyDescent="0.25">
      <c r="A7482" s="1">
        <v>33896</v>
      </c>
      <c r="B7482">
        <v>139.06</v>
      </c>
    </row>
    <row r="7483" spans="1:2" x14ac:dyDescent="0.25">
      <c r="A7483" s="1">
        <v>33893</v>
      </c>
      <c r="B7483">
        <v>137.56</v>
      </c>
    </row>
    <row r="7484" spans="1:2" x14ac:dyDescent="0.25">
      <c r="A7484" s="1">
        <v>33892</v>
      </c>
      <c r="B7484">
        <v>136.85</v>
      </c>
    </row>
    <row r="7485" spans="1:2" x14ac:dyDescent="0.25">
      <c r="A7485" s="1">
        <v>33891</v>
      </c>
      <c r="B7485">
        <v>136.49</v>
      </c>
    </row>
    <row r="7486" spans="1:2" x14ac:dyDescent="0.25">
      <c r="A7486" s="1">
        <v>33890</v>
      </c>
      <c r="B7486">
        <v>136.16999999999999</v>
      </c>
    </row>
    <row r="7487" spans="1:2" x14ac:dyDescent="0.25">
      <c r="A7487" s="1">
        <v>33889</v>
      </c>
      <c r="B7487">
        <v>135.27000000000001</v>
      </c>
    </row>
    <row r="7488" spans="1:2" x14ac:dyDescent="0.25">
      <c r="A7488" s="1">
        <v>33886</v>
      </c>
      <c r="B7488">
        <v>134.01</v>
      </c>
    </row>
    <row r="7489" spans="1:2" x14ac:dyDescent="0.25">
      <c r="A7489" s="1">
        <v>33885</v>
      </c>
      <c r="B7489">
        <v>135.63999999999999</v>
      </c>
    </row>
    <row r="7490" spans="1:2" x14ac:dyDescent="0.25">
      <c r="A7490" s="1">
        <v>33884</v>
      </c>
      <c r="B7490">
        <v>134.19999999999999</v>
      </c>
    </row>
    <row r="7491" spans="1:2" x14ac:dyDescent="0.25">
      <c r="A7491" s="1">
        <v>33883</v>
      </c>
      <c r="B7491">
        <v>135</v>
      </c>
    </row>
    <row r="7492" spans="1:2" x14ac:dyDescent="0.25">
      <c r="A7492" s="1">
        <v>33882</v>
      </c>
      <c r="B7492">
        <v>135.12</v>
      </c>
    </row>
    <row r="7493" spans="1:2" x14ac:dyDescent="0.25">
      <c r="A7493" s="1">
        <v>33879</v>
      </c>
      <c r="B7493">
        <v>136.06</v>
      </c>
    </row>
    <row r="7494" spans="1:2" x14ac:dyDescent="0.25">
      <c r="A7494" s="1">
        <v>33878</v>
      </c>
      <c r="B7494">
        <v>138.04</v>
      </c>
    </row>
    <row r="7495" spans="1:2" x14ac:dyDescent="0.25">
      <c r="A7495" s="1">
        <v>33877</v>
      </c>
      <c r="B7495">
        <v>138.65</v>
      </c>
    </row>
    <row r="7496" spans="1:2" x14ac:dyDescent="0.25">
      <c r="A7496" s="1">
        <v>33876</v>
      </c>
      <c r="B7496">
        <v>138.36000000000001</v>
      </c>
    </row>
    <row r="7497" spans="1:2" x14ac:dyDescent="0.25">
      <c r="A7497" s="1">
        <v>33875</v>
      </c>
      <c r="B7497">
        <v>138.19</v>
      </c>
    </row>
    <row r="7498" spans="1:2" x14ac:dyDescent="0.25">
      <c r="A7498" s="1">
        <v>33872</v>
      </c>
      <c r="B7498">
        <v>137.78</v>
      </c>
    </row>
    <row r="7499" spans="1:2" x14ac:dyDescent="0.25">
      <c r="A7499" s="1">
        <v>33871</v>
      </c>
      <c r="B7499">
        <v>139.91</v>
      </c>
    </row>
    <row r="7500" spans="1:2" x14ac:dyDescent="0.25">
      <c r="A7500" s="1">
        <v>33870</v>
      </c>
      <c r="B7500">
        <v>139.72999999999999</v>
      </c>
    </row>
    <row r="7501" spans="1:2" x14ac:dyDescent="0.25">
      <c r="A7501" s="1">
        <v>33869</v>
      </c>
      <c r="B7501">
        <v>139.61000000000001</v>
      </c>
    </row>
    <row r="7502" spans="1:2" x14ac:dyDescent="0.25">
      <c r="A7502" s="1">
        <v>33868</v>
      </c>
      <c r="B7502">
        <v>141.43</v>
      </c>
    </row>
    <row r="7503" spans="1:2" x14ac:dyDescent="0.25">
      <c r="A7503" s="1">
        <v>33865</v>
      </c>
      <c r="B7503">
        <v>141.63</v>
      </c>
    </row>
    <row r="7504" spans="1:2" x14ac:dyDescent="0.25">
      <c r="A7504" s="1">
        <v>33864</v>
      </c>
      <c r="B7504">
        <v>140.88</v>
      </c>
    </row>
    <row r="7505" spans="1:2" x14ac:dyDescent="0.25">
      <c r="A7505" s="1">
        <v>33863</v>
      </c>
      <c r="B7505">
        <v>140.74</v>
      </c>
    </row>
    <row r="7506" spans="1:2" x14ac:dyDescent="0.25">
      <c r="A7506" s="1">
        <v>33862</v>
      </c>
      <c r="B7506">
        <v>140.63</v>
      </c>
    </row>
    <row r="7507" spans="1:2" x14ac:dyDescent="0.25">
      <c r="A7507" s="1">
        <v>33861</v>
      </c>
      <c r="B7507">
        <v>142.31</v>
      </c>
    </row>
    <row r="7508" spans="1:2" x14ac:dyDescent="0.25">
      <c r="A7508" s="1">
        <v>33858</v>
      </c>
      <c r="B7508">
        <v>140.18</v>
      </c>
    </row>
    <row r="7509" spans="1:2" x14ac:dyDescent="0.25">
      <c r="A7509" s="1">
        <v>33857</v>
      </c>
      <c r="B7509">
        <v>139.94999999999999</v>
      </c>
    </row>
    <row r="7510" spans="1:2" x14ac:dyDescent="0.25">
      <c r="A7510" s="1">
        <v>33856</v>
      </c>
      <c r="B7510">
        <v>138.66</v>
      </c>
    </row>
    <row r="7511" spans="1:2" x14ac:dyDescent="0.25">
      <c r="A7511" s="1">
        <v>33855</v>
      </c>
      <c r="B7511">
        <v>137.97</v>
      </c>
    </row>
    <row r="7512" spans="1:2" x14ac:dyDescent="0.25">
      <c r="A7512" s="1">
        <v>33851</v>
      </c>
      <c r="B7512">
        <v>138.66999999999999</v>
      </c>
    </row>
    <row r="7513" spans="1:2" x14ac:dyDescent="0.25">
      <c r="A7513" s="1">
        <v>33850</v>
      </c>
      <c r="B7513">
        <v>138.87</v>
      </c>
    </row>
    <row r="7514" spans="1:2" x14ac:dyDescent="0.25">
      <c r="A7514" s="1">
        <v>33849</v>
      </c>
      <c r="B7514">
        <v>138.54</v>
      </c>
    </row>
    <row r="7515" spans="1:2" x14ac:dyDescent="0.25">
      <c r="A7515" s="1">
        <v>33848</v>
      </c>
      <c r="B7515">
        <v>137.85</v>
      </c>
    </row>
    <row r="7516" spans="1:2" x14ac:dyDescent="0.25">
      <c r="A7516" s="1">
        <v>33847</v>
      </c>
      <c r="B7516">
        <v>137.09</v>
      </c>
    </row>
    <row r="7517" spans="1:2" x14ac:dyDescent="0.25">
      <c r="A7517" s="1">
        <v>33844</v>
      </c>
      <c r="B7517">
        <v>137.24</v>
      </c>
    </row>
    <row r="7518" spans="1:2" x14ac:dyDescent="0.25">
      <c r="A7518" s="1">
        <v>33843</v>
      </c>
      <c r="B7518">
        <v>137.07</v>
      </c>
    </row>
    <row r="7519" spans="1:2" x14ac:dyDescent="0.25">
      <c r="A7519" s="1">
        <v>33842</v>
      </c>
      <c r="B7519">
        <v>136.83000000000001</v>
      </c>
    </row>
    <row r="7520" spans="1:2" x14ac:dyDescent="0.25">
      <c r="A7520" s="1">
        <v>33841</v>
      </c>
      <c r="B7520">
        <v>135.99</v>
      </c>
    </row>
    <row r="7521" spans="1:2" x14ac:dyDescent="0.25">
      <c r="A7521" s="1">
        <v>33840</v>
      </c>
      <c r="B7521">
        <v>135.81</v>
      </c>
    </row>
    <row r="7522" spans="1:2" x14ac:dyDescent="0.25">
      <c r="A7522" s="1">
        <v>33837</v>
      </c>
      <c r="B7522">
        <v>137.15</v>
      </c>
    </row>
    <row r="7523" spans="1:2" x14ac:dyDescent="0.25">
      <c r="A7523" s="1">
        <v>33836</v>
      </c>
      <c r="B7523">
        <v>138.54</v>
      </c>
    </row>
    <row r="7524" spans="1:2" x14ac:dyDescent="0.25">
      <c r="A7524" s="1">
        <v>33835</v>
      </c>
      <c r="B7524">
        <v>138.44999999999999</v>
      </c>
    </row>
    <row r="7525" spans="1:2" x14ac:dyDescent="0.25">
      <c r="A7525" s="1">
        <v>33834</v>
      </c>
      <c r="B7525">
        <v>139.27000000000001</v>
      </c>
    </row>
    <row r="7526" spans="1:2" x14ac:dyDescent="0.25">
      <c r="A7526" s="1">
        <v>33833</v>
      </c>
      <c r="B7526">
        <v>138.88</v>
      </c>
    </row>
    <row r="7527" spans="1:2" x14ac:dyDescent="0.25">
      <c r="A7527" s="1">
        <v>33830</v>
      </c>
      <c r="B7527">
        <v>138.51</v>
      </c>
    </row>
    <row r="7528" spans="1:2" x14ac:dyDescent="0.25">
      <c r="A7528" s="1">
        <v>33829</v>
      </c>
      <c r="B7528">
        <v>137.76</v>
      </c>
    </row>
    <row r="7529" spans="1:2" x14ac:dyDescent="0.25">
      <c r="A7529" s="1">
        <v>33828</v>
      </c>
      <c r="B7529">
        <v>137.58000000000001</v>
      </c>
    </row>
    <row r="7530" spans="1:2" x14ac:dyDescent="0.25">
      <c r="A7530" s="1">
        <v>33827</v>
      </c>
      <c r="B7530">
        <v>138</v>
      </c>
    </row>
    <row r="7531" spans="1:2" x14ac:dyDescent="0.25">
      <c r="A7531" s="1">
        <v>33826</v>
      </c>
      <c r="B7531">
        <v>138.27000000000001</v>
      </c>
    </row>
    <row r="7532" spans="1:2" x14ac:dyDescent="0.25">
      <c r="A7532" s="1">
        <v>33823</v>
      </c>
      <c r="B7532">
        <v>138.06</v>
      </c>
    </row>
    <row r="7533" spans="1:2" x14ac:dyDescent="0.25">
      <c r="A7533" s="1">
        <v>33822</v>
      </c>
      <c r="B7533">
        <v>138.34</v>
      </c>
    </row>
    <row r="7534" spans="1:2" x14ac:dyDescent="0.25">
      <c r="A7534" s="1">
        <v>33821</v>
      </c>
      <c r="B7534">
        <v>138.59</v>
      </c>
    </row>
    <row r="7535" spans="1:2" x14ac:dyDescent="0.25">
      <c r="A7535" s="1">
        <v>33820</v>
      </c>
      <c r="B7535">
        <v>139.36000000000001</v>
      </c>
    </row>
    <row r="7536" spans="1:2" x14ac:dyDescent="0.25">
      <c r="A7536" s="1">
        <v>33819</v>
      </c>
      <c r="B7536">
        <v>139.44</v>
      </c>
    </row>
    <row r="7537" spans="1:2" x14ac:dyDescent="0.25">
      <c r="A7537" s="1">
        <v>33816</v>
      </c>
      <c r="B7537">
        <v>138.79</v>
      </c>
    </row>
    <row r="7538" spans="1:2" x14ac:dyDescent="0.25">
      <c r="A7538" s="1">
        <v>33815</v>
      </c>
      <c r="B7538">
        <v>138.53</v>
      </c>
    </row>
    <row r="7539" spans="1:2" x14ac:dyDescent="0.25">
      <c r="A7539" s="1">
        <v>33814</v>
      </c>
      <c r="B7539">
        <v>138.19</v>
      </c>
    </row>
    <row r="7540" spans="1:2" x14ac:dyDescent="0.25">
      <c r="A7540" s="1">
        <v>33813</v>
      </c>
      <c r="B7540">
        <v>136.71</v>
      </c>
    </row>
    <row r="7541" spans="1:2" x14ac:dyDescent="0.25">
      <c r="A7541" s="1">
        <v>33812</v>
      </c>
      <c r="B7541">
        <v>134.9</v>
      </c>
    </row>
    <row r="7542" spans="1:2" x14ac:dyDescent="0.25">
      <c r="A7542" s="1">
        <v>33809</v>
      </c>
      <c r="B7542">
        <v>134.65</v>
      </c>
    </row>
    <row r="7543" spans="1:2" x14ac:dyDescent="0.25">
      <c r="A7543" s="1">
        <v>33808</v>
      </c>
      <c r="B7543">
        <v>134.77000000000001</v>
      </c>
    </row>
    <row r="7544" spans="1:2" x14ac:dyDescent="0.25">
      <c r="A7544" s="1">
        <v>33807</v>
      </c>
      <c r="B7544">
        <v>134.47</v>
      </c>
    </row>
    <row r="7545" spans="1:2" x14ac:dyDescent="0.25">
      <c r="A7545" s="1">
        <v>33806</v>
      </c>
      <c r="B7545">
        <v>135.41</v>
      </c>
    </row>
    <row r="7546" spans="1:2" x14ac:dyDescent="0.25">
      <c r="A7546" s="1">
        <v>33805</v>
      </c>
      <c r="B7546">
        <v>135.05000000000001</v>
      </c>
    </row>
    <row r="7547" spans="1:2" x14ac:dyDescent="0.25">
      <c r="A7547" s="1">
        <v>33802</v>
      </c>
      <c r="B7547">
        <v>135.88</v>
      </c>
    </row>
    <row r="7548" spans="1:2" x14ac:dyDescent="0.25">
      <c r="A7548" s="1">
        <v>33801</v>
      </c>
      <c r="B7548">
        <v>136.36000000000001</v>
      </c>
    </row>
    <row r="7549" spans="1:2" x14ac:dyDescent="0.25">
      <c r="A7549" s="1">
        <v>33800</v>
      </c>
      <c r="B7549">
        <v>136.16</v>
      </c>
    </row>
    <row r="7550" spans="1:2" x14ac:dyDescent="0.25">
      <c r="A7550" s="1">
        <v>33799</v>
      </c>
      <c r="B7550">
        <v>136.19999999999999</v>
      </c>
    </row>
    <row r="7551" spans="1:2" x14ac:dyDescent="0.25">
      <c r="A7551" s="1">
        <v>33798</v>
      </c>
      <c r="B7551">
        <v>135.52000000000001</v>
      </c>
    </row>
    <row r="7552" spans="1:2" x14ac:dyDescent="0.25">
      <c r="A7552" s="1">
        <v>33795</v>
      </c>
      <c r="B7552">
        <v>135.4</v>
      </c>
    </row>
    <row r="7553" spans="1:2" x14ac:dyDescent="0.25">
      <c r="A7553" s="1">
        <v>33794</v>
      </c>
      <c r="B7553">
        <v>135.38999999999999</v>
      </c>
    </row>
    <row r="7554" spans="1:2" x14ac:dyDescent="0.25">
      <c r="A7554" s="1">
        <v>33793</v>
      </c>
      <c r="B7554">
        <v>134.1</v>
      </c>
    </row>
    <row r="7555" spans="1:2" x14ac:dyDescent="0.25">
      <c r="A7555" s="1">
        <v>33792</v>
      </c>
      <c r="B7555">
        <v>133.74</v>
      </c>
    </row>
    <row r="7556" spans="1:2" x14ac:dyDescent="0.25">
      <c r="A7556" s="1">
        <v>33791</v>
      </c>
      <c r="B7556">
        <v>135.44999999999999</v>
      </c>
    </row>
    <row r="7557" spans="1:2" x14ac:dyDescent="0.25">
      <c r="A7557" s="1">
        <v>33787</v>
      </c>
      <c r="B7557">
        <v>134.55000000000001</v>
      </c>
    </row>
    <row r="7558" spans="1:2" x14ac:dyDescent="0.25">
      <c r="A7558" s="1">
        <v>33786</v>
      </c>
      <c r="B7558">
        <v>134.80000000000001</v>
      </c>
    </row>
    <row r="7559" spans="1:2" x14ac:dyDescent="0.25">
      <c r="A7559" s="1">
        <v>33785</v>
      </c>
      <c r="B7559">
        <v>132.85</v>
      </c>
    </row>
    <row r="7560" spans="1:2" x14ac:dyDescent="0.25">
      <c r="A7560" s="1">
        <v>33784</v>
      </c>
      <c r="B7560">
        <v>132.88</v>
      </c>
    </row>
    <row r="7561" spans="1:2" x14ac:dyDescent="0.25">
      <c r="A7561" s="1">
        <v>33781</v>
      </c>
      <c r="B7561">
        <v>130.91999999999999</v>
      </c>
    </row>
    <row r="7562" spans="1:2" x14ac:dyDescent="0.25">
      <c r="A7562" s="1">
        <v>33780</v>
      </c>
      <c r="B7562">
        <v>130.69</v>
      </c>
    </row>
    <row r="7563" spans="1:2" x14ac:dyDescent="0.25">
      <c r="A7563" s="1">
        <v>33779</v>
      </c>
      <c r="B7563">
        <v>130.86000000000001</v>
      </c>
    </row>
    <row r="7564" spans="1:2" x14ac:dyDescent="0.25">
      <c r="A7564" s="1">
        <v>33778</v>
      </c>
      <c r="B7564">
        <v>131.41</v>
      </c>
    </row>
    <row r="7565" spans="1:2" x14ac:dyDescent="0.25">
      <c r="A7565" s="1">
        <v>33777</v>
      </c>
      <c r="B7565">
        <v>130.96</v>
      </c>
    </row>
    <row r="7566" spans="1:2" x14ac:dyDescent="0.25">
      <c r="A7566" s="1">
        <v>33774</v>
      </c>
      <c r="B7566">
        <v>130.75</v>
      </c>
    </row>
    <row r="7567" spans="1:2" x14ac:dyDescent="0.25">
      <c r="A7567" s="1">
        <v>33773</v>
      </c>
      <c r="B7567">
        <v>129.59</v>
      </c>
    </row>
    <row r="7568" spans="1:2" x14ac:dyDescent="0.25">
      <c r="A7568" s="1">
        <v>33772</v>
      </c>
      <c r="B7568">
        <v>129.83000000000001</v>
      </c>
    </row>
    <row r="7569" spans="1:2" x14ac:dyDescent="0.25">
      <c r="A7569" s="1">
        <v>33771</v>
      </c>
      <c r="B7569">
        <v>131.78</v>
      </c>
    </row>
    <row r="7570" spans="1:2" x14ac:dyDescent="0.25">
      <c r="A7570" s="1">
        <v>33770</v>
      </c>
      <c r="B7570">
        <v>132.66</v>
      </c>
    </row>
    <row r="7571" spans="1:2" x14ac:dyDescent="0.25">
      <c r="A7571" s="1">
        <v>33767</v>
      </c>
      <c r="B7571">
        <v>132.74</v>
      </c>
    </row>
    <row r="7572" spans="1:2" x14ac:dyDescent="0.25">
      <c r="A7572" s="1">
        <v>33766</v>
      </c>
      <c r="B7572">
        <v>132.27000000000001</v>
      </c>
    </row>
    <row r="7573" spans="1:2" x14ac:dyDescent="0.25">
      <c r="A7573" s="1">
        <v>33765</v>
      </c>
      <c r="B7573">
        <v>131.6</v>
      </c>
    </row>
    <row r="7574" spans="1:2" x14ac:dyDescent="0.25">
      <c r="A7574" s="1">
        <v>33764</v>
      </c>
      <c r="B7574">
        <v>132.91</v>
      </c>
    </row>
    <row r="7575" spans="1:2" x14ac:dyDescent="0.25">
      <c r="A7575" s="1">
        <v>33763</v>
      </c>
      <c r="B7575">
        <v>134.1</v>
      </c>
    </row>
    <row r="7576" spans="1:2" x14ac:dyDescent="0.25">
      <c r="A7576" s="1">
        <v>33760</v>
      </c>
      <c r="B7576">
        <v>134.63999999999999</v>
      </c>
    </row>
    <row r="7577" spans="1:2" x14ac:dyDescent="0.25">
      <c r="A7577" s="1">
        <v>33759</v>
      </c>
      <c r="B7577">
        <v>134.77000000000001</v>
      </c>
    </row>
    <row r="7578" spans="1:2" x14ac:dyDescent="0.25">
      <c r="A7578" s="1">
        <v>33758</v>
      </c>
      <c r="B7578">
        <v>135.49</v>
      </c>
    </row>
    <row r="7579" spans="1:2" x14ac:dyDescent="0.25">
      <c r="A7579" s="1">
        <v>33757</v>
      </c>
      <c r="B7579">
        <v>135.33000000000001</v>
      </c>
    </row>
    <row r="7580" spans="1:2" x14ac:dyDescent="0.25">
      <c r="A7580" s="1">
        <v>33756</v>
      </c>
      <c r="B7580">
        <v>137.04</v>
      </c>
    </row>
    <row r="7581" spans="1:2" x14ac:dyDescent="0.25">
      <c r="A7581" s="1">
        <v>33753</v>
      </c>
      <c r="B7581">
        <v>136.28</v>
      </c>
    </row>
    <row r="7582" spans="1:2" x14ac:dyDescent="0.25">
      <c r="A7582" s="1">
        <v>33752</v>
      </c>
      <c r="B7582">
        <v>136.34</v>
      </c>
    </row>
    <row r="7583" spans="1:2" x14ac:dyDescent="0.25">
      <c r="A7583" s="1">
        <v>33751</v>
      </c>
      <c r="B7583">
        <v>134.38999999999999</v>
      </c>
    </row>
    <row r="7584" spans="1:2" x14ac:dyDescent="0.25">
      <c r="A7584" s="1">
        <v>33750</v>
      </c>
      <c r="B7584">
        <v>133.97</v>
      </c>
    </row>
    <row r="7585" spans="1:2" x14ac:dyDescent="0.25">
      <c r="A7585" s="1">
        <v>33746</v>
      </c>
      <c r="B7585">
        <v>135.34</v>
      </c>
    </row>
    <row r="7586" spans="1:2" x14ac:dyDescent="0.25">
      <c r="A7586" s="1">
        <v>33745</v>
      </c>
      <c r="B7586">
        <v>134.94</v>
      </c>
    </row>
    <row r="7587" spans="1:2" x14ac:dyDescent="0.25">
      <c r="A7587" s="1">
        <v>33744</v>
      </c>
      <c r="B7587">
        <v>135.94999999999999</v>
      </c>
    </row>
    <row r="7588" spans="1:2" x14ac:dyDescent="0.25">
      <c r="A7588" s="1">
        <v>33743</v>
      </c>
      <c r="B7588">
        <v>136.06</v>
      </c>
    </row>
    <row r="7589" spans="1:2" x14ac:dyDescent="0.25">
      <c r="A7589" s="1">
        <v>33742</v>
      </c>
      <c r="B7589">
        <v>134.74</v>
      </c>
    </row>
    <row r="7590" spans="1:2" x14ac:dyDescent="0.25">
      <c r="A7590" s="1">
        <v>33739</v>
      </c>
      <c r="B7590">
        <v>133.84</v>
      </c>
    </row>
    <row r="7591" spans="1:2" x14ac:dyDescent="0.25">
      <c r="A7591" s="1">
        <v>33738</v>
      </c>
      <c r="B7591">
        <v>134.66</v>
      </c>
    </row>
    <row r="7592" spans="1:2" x14ac:dyDescent="0.25">
      <c r="A7592" s="1">
        <v>33737</v>
      </c>
      <c r="B7592">
        <v>135.86000000000001</v>
      </c>
    </row>
    <row r="7593" spans="1:2" x14ac:dyDescent="0.25">
      <c r="A7593" s="1">
        <v>33736</v>
      </c>
      <c r="B7593">
        <v>136.03</v>
      </c>
    </row>
    <row r="7594" spans="1:2" x14ac:dyDescent="0.25">
      <c r="A7594" s="1">
        <v>33735</v>
      </c>
      <c r="B7594">
        <v>136.91</v>
      </c>
    </row>
    <row r="7595" spans="1:2" x14ac:dyDescent="0.25">
      <c r="A7595" s="1">
        <v>33732</v>
      </c>
      <c r="B7595">
        <v>135.99</v>
      </c>
    </row>
    <row r="7596" spans="1:2" x14ac:dyDescent="0.25">
      <c r="A7596" s="1">
        <v>33731</v>
      </c>
      <c r="B7596">
        <v>136.07</v>
      </c>
    </row>
    <row r="7597" spans="1:2" x14ac:dyDescent="0.25">
      <c r="A7597" s="1">
        <v>33730</v>
      </c>
      <c r="B7597">
        <v>136.28</v>
      </c>
    </row>
    <row r="7598" spans="1:2" x14ac:dyDescent="0.25">
      <c r="A7598" s="1">
        <v>33729</v>
      </c>
      <c r="B7598">
        <v>136.34</v>
      </c>
    </row>
    <row r="7599" spans="1:2" x14ac:dyDescent="0.25">
      <c r="A7599" s="1">
        <v>33728</v>
      </c>
      <c r="B7599">
        <v>136.19</v>
      </c>
    </row>
    <row r="7600" spans="1:2" x14ac:dyDescent="0.25">
      <c r="A7600" s="1">
        <v>33725</v>
      </c>
      <c r="B7600">
        <v>134.52000000000001</v>
      </c>
    </row>
    <row r="7601" spans="1:2" x14ac:dyDescent="0.25">
      <c r="A7601" s="1">
        <v>33724</v>
      </c>
      <c r="B7601">
        <v>135.30000000000001</v>
      </c>
    </row>
    <row r="7602" spans="1:2" x14ac:dyDescent="0.25">
      <c r="A7602" s="1">
        <v>33723</v>
      </c>
      <c r="B7602">
        <v>134.16</v>
      </c>
    </row>
    <row r="7603" spans="1:2" x14ac:dyDescent="0.25">
      <c r="A7603" s="1">
        <v>33722</v>
      </c>
      <c r="B7603">
        <v>133.19</v>
      </c>
    </row>
    <row r="7604" spans="1:2" x14ac:dyDescent="0.25">
      <c r="A7604" s="1">
        <v>33721</v>
      </c>
      <c r="B7604">
        <v>133.18</v>
      </c>
    </row>
    <row r="7605" spans="1:2" x14ac:dyDescent="0.25">
      <c r="A7605" s="1">
        <v>33718</v>
      </c>
      <c r="B7605">
        <v>133.16</v>
      </c>
    </row>
    <row r="7606" spans="1:2" x14ac:dyDescent="0.25">
      <c r="A7606" s="1">
        <v>33717</v>
      </c>
      <c r="B7606">
        <v>133.83000000000001</v>
      </c>
    </row>
    <row r="7607" spans="1:2" x14ac:dyDescent="0.25">
      <c r="A7607" s="1">
        <v>33716</v>
      </c>
      <c r="B7607">
        <v>133.84</v>
      </c>
    </row>
    <row r="7608" spans="1:2" x14ac:dyDescent="0.25">
      <c r="A7608" s="1">
        <v>33715</v>
      </c>
      <c r="B7608">
        <v>134.19999999999999</v>
      </c>
    </row>
    <row r="7609" spans="1:2" x14ac:dyDescent="0.25">
      <c r="A7609" s="1">
        <v>33714</v>
      </c>
      <c r="B7609">
        <v>134.47999999999999</v>
      </c>
    </row>
    <row r="7610" spans="1:2" x14ac:dyDescent="0.25">
      <c r="A7610" s="1">
        <v>33710</v>
      </c>
      <c r="B7610">
        <v>137.13999999999999</v>
      </c>
    </row>
    <row r="7611" spans="1:2" x14ac:dyDescent="0.25">
      <c r="A7611" s="1">
        <v>33709</v>
      </c>
      <c r="B7611">
        <v>138.31</v>
      </c>
    </row>
    <row r="7612" spans="1:2" x14ac:dyDescent="0.25">
      <c r="A7612" s="1">
        <v>33708</v>
      </c>
      <c r="B7612">
        <v>137.58000000000001</v>
      </c>
    </row>
    <row r="7613" spans="1:2" x14ac:dyDescent="0.25">
      <c r="A7613" s="1">
        <v>33707</v>
      </c>
      <c r="B7613">
        <v>135.54</v>
      </c>
    </row>
    <row r="7614" spans="1:2" x14ac:dyDescent="0.25">
      <c r="A7614" s="1">
        <v>33704</v>
      </c>
      <c r="B7614">
        <v>134.87</v>
      </c>
    </row>
    <row r="7615" spans="1:2" x14ac:dyDescent="0.25">
      <c r="A7615" s="1">
        <v>33703</v>
      </c>
      <c r="B7615">
        <v>133.62</v>
      </c>
    </row>
    <row r="7616" spans="1:2" x14ac:dyDescent="0.25">
      <c r="A7616" s="1">
        <v>33702</v>
      </c>
      <c r="B7616">
        <v>131.29</v>
      </c>
    </row>
    <row r="7617" spans="1:2" x14ac:dyDescent="0.25">
      <c r="A7617" s="1">
        <v>33701</v>
      </c>
      <c r="B7617">
        <v>132.37</v>
      </c>
    </row>
    <row r="7618" spans="1:2" x14ac:dyDescent="0.25">
      <c r="A7618" s="1">
        <v>33700</v>
      </c>
      <c r="B7618">
        <v>135.19999999999999</v>
      </c>
    </row>
    <row r="7619" spans="1:2" x14ac:dyDescent="0.25">
      <c r="A7619" s="1">
        <v>33697</v>
      </c>
      <c r="B7619">
        <v>133.94</v>
      </c>
    </row>
    <row r="7620" spans="1:2" x14ac:dyDescent="0.25">
      <c r="A7620" s="1">
        <v>33696</v>
      </c>
      <c r="B7620">
        <v>133.4</v>
      </c>
    </row>
    <row r="7621" spans="1:2" x14ac:dyDescent="0.25">
      <c r="A7621" s="1">
        <v>33695</v>
      </c>
      <c r="B7621">
        <v>134.88999999999999</v>
      </c>
    </row>
    <row r="7622" spans="1:2" x14ac:dyDescent="0.25">
      <c r="A7622" s="1">
        <v>33694</v>
      </c>
      <c r="B7622">
        <v>134.32</v>
      </c>
    </row>
    <row r="7623" spans="1:2" x14ac:dyDescent="0.25">
      <c r="A7623" s="1">
        <v>33693</v>
      </c>
      <c r="B7623">
        <v>134.07</v>
      </c>
    </row>
    <row r="7624" spans="1:2" x14ac:dyDescent="0.25">
      <c r="A7624" s="1">
        <v>33690</v>
      </c>
      <c r="B7624">
        <v>134.31</v>
      </c>
    </row>
    <row r="7625" spans="1:2" x14ac:dyDescent="0.25">
      <c r="A7625" s="1">
        <v>33689</v>
      </c>
      <c r="B7625">
        <v>135.77000000000001</v>
      </c>
    </row>
    <row r="7626" spans="1:2" x14ac:dyDescent="0.25">
      <c r="A7626" s="1">
        <v>33688</v>
      </c>
      <c r="B7626">
        <v>135.94999999999999</v>
      </c>
    </row>
    <row r="7627" spans="1:2" x14ac:dyDescent="0.25">
      <c r="A7627" s="1">
        <v>33687</v>
      </c>
      <c r="B7627">
        <v>135.94999999999999</v>
      </c>
    </row>
    <row r="7628" spans="1:2" x14ac:dyDescent="0.25">
      <c r="A7628" s="1">
        <v>33686</v>
      </c>
      <c r="B7628">
        <v>136.12</v>
      </c>
    </row>
    <row r="7629" spans="1:2" x14ac:dyDescent="0.25">
      <c r="A7629" s="1">
        <v>33683</v>
      </c>
      <c r="B7629">
        <v>136.47999999999999</v>
      </c>
    </row>
    <row r="7630" spans="1:2" x14ac:dyDescent="0.25">
      <c r="A7630" s="1">
        <v>33682</v>
      </c>
      <c r="B7630">
        <v>136.30000000000001</v>
      </c>
    </row>
    <row r="7631" spans="1:2" x14ac:dyDescent="0.25">
      <c r="A7631" s="1">
        <v>33681</v>
      </c>
      <c r="B7631">
        <v>136.30000000000001</v>
      </c>
    </row>
    <row r="7632" spans="1:2" x14ac:dyDescent="0.25">
      <c r="A7632" s="1">
        <v>33680</v>
      </c>
      <c r="B7632">
        <v>136.81</v>
      </c>
    </row>
    <row r="7633" spans="1:2" x14ac:dyDescent="0.25">
      <c r="A7633" s="1">
        <v>33679</v>
      </c>
      <c r="B7633">
        <v>135.52000000000001</v>
      </c>
    </row>
    <row r="7634" spans="1:2" x14ac:dyDescent="0.25">
      <c r="A7634" s="1">
        <v>33676</v>
      </c>
      <c r="B7634">
        <v>135.32</v>
      </c>
    </row>
    <row r="7635" spans="1:2" x14ac:dyDescent="0.25">
      <c r="A7635" s="1">
        <v>33675</v>
      </c>
      <c r="B7635">
        <v>134.80000000000001</v>
      </c>
    </row>
    <row r="7636" spans="1:2" x14ac:dyDescent="0.25">
      <c r="A7636" s="1">
        <v>33674</v>
      </c>
      <c r="B7636">
        <v>134.94</v>
      </c>
    </row>
    <row r="7637" spans="1:2" x14ac:dyDescent="0.25">
      <c r="A7637" s="1">
        <v>33673</v>
      </c>
      <c r="B7637">
        <v>135.99</v>
      </c>
    </row>
    <row r="7638" spans="1:2" x14ac:dyDescent="0.25">
      <c r="A7638" s="1">
        <v>33672</v>
      </c>
      <c r="B7638">
        <v>135.13</v>
      </c>
    </row>
    <row r="7639" spans="1:2" x14ac:dyDescent="0.25">
      <c r="A7639" s="1">
        <v>33669</v>
      </c>
      <c r="B7639">
        <v>134.84</v>
      </c>
    </row>
    <row r="7640" spans="1:2" x14ac:dyDescent="0.25">
      <c r="A7640" s="1">
        <v>33668</v>
      </c>
      <c r="B7640">
        <v>135.47999999999999</v>
      </c>
    </row>
    <row r="7641" spans="1:2" x14ac:dyDescent="0.25">
      <c r="A7641" s="1">
        <v>33667</v>
      </c>
      <c r="B7641">
        <v>136.46</v>
      </c>
    </row>
    <row r="7642" spans="1:2" x14ac:dyDescent="0.25">
      <c r="A7642" s="1">
        <v>33666</v>
      </c>
      <c r="B7642">
        <v>137.76</v>
      </c>
    </row>
    <row r="7643" spans="1:2" x14ac:dyDescent="0.25">
      <c r="A7643" s="1">
        <v>33665</v>
      </c>
      <c r="B7643">
        <v>138.06</v>
      </c>
    </row>
    <row r="7644" spans="1:2" x14ac:dyDescent="0.25">
      <c r="A7644" s="1">
        <v>33662</v>
      </c>
      <c r="B7644">
        <v>138.1</v>
      </c>
    </row>
    <row r="7645" spans="1:2" x14ac:dyDescent="0.25">
      <c r="A7645" s="1">
        <v>33661</v>
      </c>
      <c r="B7645">
        <v>138.58000000000001</v>
      </c>
    </row>
    <row r="7646" spans="1:2" x14ac:dyDescent="0.25">
      <c r="A7646" s="1">
        <v>33660</v>
      </c>
      <c r="B7646">
        <v>139.02000000000001</v>
      </c>
    </row>
    <row r="7647" spans="1:2" x14ac:dyDescent="0.25">
      <c r="A7647" s="1">
        <v>33659</v>
      </c>
      <c r="B7647">
        <v>136.83000000000001</v>
      </c>
    </row>
    <row r="7648" spans="1:2" x14ac:dyDescent="0.25">
      <c r="A7648" s="1">
        <v>33658</v>
      </c>
      <c r="B7648">
        <v>137.12</v>
      </c>
    </row>
    <row r="7649" spans="1:2" x14ac:dyDescent="0.25">
      <c r="A7649" s="1">
        <v>33655</v>
      </c>
      <c r="B7649">
        <v>136.88999999999999</v>
      </c>
    </row>
    <row r="7650" spans="1:2" x14ac:dyDescent="0.25">
      <c r="A7650" s="1">
        <v>33654</v>
      </c>
      <c r="B7650">
        <v>137.54</v>
      </c>
    </row>
    <row r="7651" spans="1:2" x14ac:dyDescent="0.25">
      <c r="A7651" s="1">
        <v>33653</v>
      </c>
      <c r="B7651">
        <v>135.58000000000001</v>
      </c>
    </row>
    <row r="7652" spans="1:2" x14ac:dyDescent="0.25">
      <c r="A7652" s="1">
        <v>33652</v>
      </c>
      <c r="B7652">
        <v>135.43</v>
      </c>
    </row>
    <row r="7653" spans="1:2" x14ac:dyDescent="0.25">
      <c r="A7653" s="1">
        <v>33648</v>
      </c>
      <c r="B7653">
        <v>137.85</v>
      </c>
    </row>
    <row r="7654" spans="1:2" x14ac:dyDescent="0.25">
      <c r="A7654" s="1">
        <v>33647</v>
      </c>
      <c r="B7654">
        <v>138.65</v>
      </c>
    </row>
    <row r="7655" spans="1:2" x14ac:dyDescent="0.25">
      <c r="A7655" s="1">
        <v>33646</v>
      </c>
      <c r="B7655">
        <v>140.16</v>
      </c>
    </row>
    <row r="7656" spans="1:2" x14ac:dyDescent="0.25">
      <c r="A7656" s="1">
        <v>33645</v>
      </c>
      <c r="B7656">
        <v>138.91999999999999</v>
      </c>
    </row>
    <row r="7657" spans="1:2" x14ac:dyDescent="0.25">
      <c r="A7657" s="1">
        <v>33644</v>
      </c>
      <c r="B7657">
        <v>139.07</v>
      </c>
    </row>
    <row r="7658" spans="1:2" x14ac:dyDescent="0.25">
      <c r="A7658" s="1">
        <v>33641</v>
      </c>
      <c r="B7658">
        <v>138.75</v>
      </c>
    </row>
    <row r="7659" spans="1:2" x14ac:dyDescent="0.25">
      <c r="A7659" s="1">
        <v>33640</v>
      </c>
      <c r="B7659">
        <v>139.80000000000001</v>
      </c>
    </row>
    <row r="7660" spans="1:2" x14ac:dyDescent="0.25">
      <c r="A7660" s="1">
        <v>33639</v>
      </c>
      <c r="B7660">
        <v>140.22999999999999</v>
      </c>
    </row>
    <row r="7661" spans="1:2" x14ac:dyDescent="0.25">
      <c r="A7661" s="1">
        <v>33638</v>
      </c>
      <c r="B7661">
        <v>139.68</v>
      </c>
    </row>
    <row r="7662" spans="1:2" x14ac:dyDescent="0.25">
      <c r="A7662" s="1">
        <v>33637</v>
      </c>
      <c r="B7662">
        <v>138.24</v>
      </c>
    </row>
    <row r="7663" spans="1:2" x14ac:dyDescent="0.25">
      <c r="A7663" s="1">
        <v>33634</v>
      </c>
      <c r="B7663">
        <v>137.87</v>
      </c>
    </row>
    <row r="7664" spans="1:2" x14ac:dyDescent="0.25">
      <c r="A7664" s="1">
        <v>33633</v>
      </c>
      <c r="B7664">
        <v>138.55000000000001</v>
      </c>
    </row>
    <row r="7665" spans="1:2" x14ac:dyDescent="0.25">
      <c r="A7665" s="1">
        <v>33632</v>
      </c>
      <c r="B7665">
        <v>137.56</v>
      </c>
    </row>
    <row r="7666" spans="1:2" x14ac:dyDescent="0.25">
      <c r="A7666" s="1">
        <v>33631</v>
      </c>
      <c r="B7666">
        <v>139.08000000000001</v>
      </c>
    </row>
    <row r="7667" spans="1:2" x14ac:dyDescent="0.25">
      <c r="A7667" s="1">
        <v>33630</v>
      </c>
      <c r="B7667">
        <v>139.12</v>
      </c>
    </row>
    <row r="7668" spans="1:2" x14ac:dyDescent="0.25">
      <c r="A7668" s="1">
        <v>33627</v>
      </c>
      <c r="B7668">
        <v>139.68</v>
      </c>
    </row>
    <row r="7669" spans="1:2" x14ac:dyDescent="0.25">
      <c r="A7669" s="1">
        <v>33626</v>
      </c>
      <c r="B7669">
        <v>139.41</v>
      </c>
    </row>
    <row r="7670" spans="1:2" x14ac:dyDescent="0.25">
      <c r="A7670" s="1">
        <v>33625</v>
      </c>
      <c r="B7670">
        <v>139.99</v>
      </c>
    </row>
    <row r="7671" spans="1:2" x14ac:dyDescent="0.25">
      <c r="A7671" s="1">
        <v>33624</v>
      </c>
      <c r="B7671">
        <v>137.58000000000001</v>
      </c>
    </row>
    <row r="7672" spans="1:2" x14ac:dyDescent="0.25">
      <c r="A7672" s="1">
        <v>33623</v>
      </c>
      <c r="B7672">
        <v>139.31</v>
      </c>
    </row>
    <row r="7673" spans="1:2" x14ac:dyDescent="0.25">
      <c r="A7673" s="1">
        <v>33620</v>
      </c>
      <c r="B7673">
        <v>140.4</v>
      </c>
    </row>
    <row r="7674" spans="1:2" x14ac:dyDescent="0.25">
      <c r="A7674" s="1">
        <v>33619</v>
      </c>
      <c r="B7674">
        <v>140.19999999999999</v>
      </c>
    </row>
    <row r="7675" spans="1:2" x14ac:dyDescent="0.25">
      <c r="A7675" s="1">
        <v>33618</v>
      </c>
      <c r="B7675">
        <v>142.24</v>
      </c>
    </row>
    <row r="7676" spans="1:2" x14ac:dyDescent="0.25">
      <c r="A7676" s="1">
        <v>33617</v>
      </c>
      <c r="B7676">
        <v>142.91999999999999</v>
      </c>
    </row>
    <row r="7677" spans="1:2" x14ac:dyDescent="0.25">
      <c r="A7677" s="1">
        <v>33616</v>
      </c>
      <c r="B7677">
        <v>141.19999999999999</v>
      </c>
    </row>
    <row r="7678" spans="1:2" x14ac:dyDescent="0.25">
      <c r="A7678" s="1">
        <v>33613</v>
      </c>
      <c r="B7678">
        <v>141.46</v>
      </c>
    </row>
    <row r="7679" spans="1:2" x14ac:dyDescent="0.25">
      <c r="A7679" s="1">
        <v>33612</v>
      </c>
      <c r="B7679">
        <v>142.37</v>
      </c>
    </row>
    <row r="7680" spans="1:2" x14ac:dyDescent="0.25">
      <c r="A7680" s="1">
        <v>33611</v>
      </c>
      <c r="B7680">
        <v>141.96</v>
      </c>
    </row>
    <row r="7681" spans="1:2" x14ac:dyDescent="0.25">
      <c r="A7681" s="1">
        <v>33610</v>
      </c>
      <c r="B7681">
        <v>141.30000000000001</v>
      </c>
    </row>
    <row r="7682" spans="1:2" x14ac:dyDescent="0.25">
      <c r="A7682" s="1">
        <v>33609</v>
      </c>
      <c r="B7682">
        <v>141.25</v>
      </c>
    </row>
    <row r="7683" spans="1:2" x14ac:dyDescent="0.25">
      <c r="A7683" s="1">
        <v>33606</v>
      </c>
      <c r="B7683">
        <v>141.47</v>
      </c>
    </row>
    <row r="7684" spans="1:2" x14ac:dyDescent="0.25">
      <c r="A7684" s="1">
        <v>33605</v>
      </c>
      <c r="B7684">
        <v>140.91999999999999</v>
      </c>
    </row>
    <row r="7685" spans="1:2" x14ac:dyDescent="0.25">
      <c r="A7685" s="1">
        <v>33603</v>
      </c>
      <c r="B7685">
        <v>141.27000000000001</v>
      </c>
    </row>
    <row r="7686" spans="1:2" x14ac:dyDescent="0.25">
      <c r="A7686" s="1">
        <v>33602</v>
      </c>
      <c r="B7686">
        <v>140.58000000000001</v>
      </c>
    </row>
    <row r="7687" spans="1:2" x14ac:dyDescent="0.25">
      <c r="A7687" s="1">
        <v>33599</v>
      </c>
      <c r="B7687">
        <v>137.38999999999999</v>
      </c>
    </row>
    <row r="7688" spans="1:2" x14ac:dyDescent="0.25">
      <c r="A7688" s="1">
        <v>33598</v>
      </c>
      <c r="B7688">
        <v>136.4</v>
      </c>
    </row>
    <row r="7689" spans="1:2" x14ac:dyDescent="0.25">
      <c r="A7689" s="1">
        <v>33596</v>
      </c>
      <c r="B7689">
        <v>134.16999999999999</v>
      </c>
    </row>
    <row r="7690" spans="1:2" x14ac:dyDescent="0.25">
      <c r="A7690" s="1">
        <v>33595</v>
      </c>
      <c r="B7690">
        <v>133.36000000000001</v>
      </c>
    </row>
    <row r="7691" spans="1:2" x14ac:dyDescent="0.25">
      <c r="A7691" s="1">
        <v>33592</v>
      </c>
      <c r="B7691">
        <v>130.38999999999999</v>
      </c>
    </row>
    <row r="7692" spans="1:2" x14ac:dyDescent="0.25">
      <c r="A7692" s="1">
        <v>33591</v>
      </c>
      <c r="B7692">
        <v>129.11000000000001</v>
      </c>
    </row>
    <row r="7693" spans="1:2" x14ac:dyDescent="0.25">
      <c r="A7693" s="1">
        <v>33590</v>
      </c>
      <c r="B7693">
        <v>129.51</v>
      </c>
    </row>
    <row r="7694" spans="1:2" x14ac:dyDescent="0.25">
      <c r="A7694" s="1">
        <v>33589</v>
      </c>
      <c r="B7694">
        <v>129.24</v>
      </c>
    </row>
    <row r="7695" spans="1:2" x14ac:dyDescent="0.25">
      <c r="A7695" s="1">
        <v>33588</v>
      </c>
      <c r="B7695">
        <v>129.43</v>
      </c>
    </row>
    <row r="7696" spans="1:2" x14ac:dyDescent="0.25">
      <c r="A7696" s="1">
        <v>33585</v>
      </c>
      <c r="B7696">
        <v>128.65</v>
      </c>
    </row>
    <row r="7697" spans="1:2" x14ac:dyDescent="0.25">
      <c r="A7697" s="1">
        <v>33584</v>
      </c>
      <c r="B7697">
        <v>127.63</v>
      </c>
    </row>
    <row r="7698" spans="1:2" x14ac:dyDescent="0.25">
      <c r="A7698" s="1">
        <v>33583</v>
      </c>
      <c r="B7698">
        <v>126.32</v>
      </c>
    </row>
    <row r="7699" spans="1:2" x14ac:dyDescent="0.25">
      <c r="A7699" s="1">
        <v>33582</v>
      </c>
      <c r="B7699">
        <v>126.68</v>
      </c>
    </row>
    <row r="7700" spans="1:2" x14ac:dyDescent="0.25">
      <c r="A7700" s="1">
        <v>33581</v>
      </c>
      <c r="B7700">
        <v>126.58</v>
      </c>
    </row>
    <row r="7701" spans="1:2" x14ac:dyDescent="0.25">
      <c r="A7701" s="1">
        <v>33578</v>
      </c>
      <c r="B7701">
        <v>126.54</v>
      </c>
    </row>
    <row r="7702" spans="1:2" x14ac:dyDescent="0.25">
      <c r="A7702" s="1">
        <v>33577</v>
      </c>
      <c r="B7702">
        <v>125.78</v>
      </c>
    </row>
    <row r="7703" spans="1:2" x14ac:dyDescent="0.25">
      <c r="A7703" s="1">
        <v>33576</v>
      </c>
      <c r="B7703">
        <v>126.3</v>
      </c>
    </row>
    <row r="7704" spans="1:2" x14ac:dyDescent="0.25">
      <c r="A7704" s="1">
        <v>33575</v>
      </c>
      <c r="B7704">
        <v>126.28</v>
      </c>
    </row>
    <row r="7705" spans="1:2" x14ac:dyDescent="0.25">
      <c r="A7705" s="1">
        <v>33574</v>
      </c>
      <c r="B7705">
        <v>126.1</v>
      </c>
    </row>
    <row r="7706" spans="1:2" x14ac:dyDescent="0.25">
      <c r="A7706" s="1">
        <v>33571</v>
      </c>
      <c r="B7706">
        <v>123.78</v>
      </c>
    </row>
    <row r="7707" spans="1:2" x14ac:dyDescent="0.25">
      <c r="A7707" s="1">
        <v>33569</v>
      </c>
      <c r="B7707">
        <v>123.87</v>
      </c>
    </row>
    <row r="7708" spans="1:2" x14ac:dyDescent="0.25">
      <c r="A7708" s="1">
        <v>33568</v>
      </c>
      <c r="B7708">
        <v>124.03</v>
      </c>
    </row>
    <row r="7709" spans="1:2" x14ac:dyDescent="0.25">
      <c r="A7709" s="1">
        <v>33567</v>
      </c>
      <c r="B7709">
        <v>123.29</v>
      </c>
    </row>
    <row r="7710" spans="1:2" x14ac:dyDescent="0.25">
      <c r="A7710" s="1">
        <v>33564</v>
      </c>
      <c r="B7710">
        <v>123.7</v>
      </c>
    </row>
    <row r="7711" spans="1:2" x14ac:dyDescent="0.25">
      <c r="A7711" s="1">
        <v>33563</v>
      </c>
      <c r="B7711">
        <v>124.7</v>
      </c>
    </row>
    <row r="7712" spans="1:2" x14ac:dyDescent="0.25">
      <c r="A7712" s="1">
        <v>33562</v>
      </c>
      <c r="B7712">
        <v>123.87</v>
      </c>
    </row>
    <row r="7713" spans="1:2" x14ac:dyDescent="0.25">
      <c r="A7713" s="1">
        <v>33561</v>
      </c>
      <c r="B7713">
        <v>123.91</v>
      </c>
    </row>
    <row r="7714" spans="1:2" x14ac:dyDescent="0.25">
      <c r="A7714" s="1">
        <v>33560</v>
      </c>
      <c r="B7714">
        <v>125.77</v>
      </c>
    </row>
    <row r="7715" spans="1:2" x14ac:dyDescent="0.25">
      <c r="A7715" s="1">
        <v>33557</v>
      </c>
      <c r="B7715">
        <v>124.45</v>
      </c>
    </row>
    <row r="7716" spans="1:2" x14ac:dyDescent="0.25">
      <c r="A7716" s="1">
        <v>33556</v>
      </c>
      <c r="B7716">
        <v>129.63999999999999</v>
      </c>
    </row>
    <row r="7717" spans="1:2" x14ac:dyDescent="0.25">
      <c r="A7717" s="1">
        <v>33555</v>
      </c>
      <c r="B7717">
        <v>129.63999999999999</v>
      </c>
    </row>
    <row r="7718" spans="1:2" x14ac:dyDescent="0.25">
      <c r="A7718" s="1">
        <v>33554</v>
      </c>
      <c r="B7718">
        <v>129.44</v>
      </c>
    </row>
    <row r="7719" spans="1:2" x14ac:dyDescent="0.25">
      <c r="A7719" s="1">
        <v>33553</v>
      </c>
      <c r="B7719">
        <v>127.95</v>
      </c>
    </row>
    <row r="7720" spans="1:2" x14ac:dyDescent="0.25">
      <c r="A7720" s="1">
        <v>33550</v>
      </c>
      <c r="B7720">
        <v>127.48</v>
      </c>
    </row>
    <row r="7721" spans="1:2" x14ac:dyDescent="0.25">
      <c r="A7721" s="1">
        <v>33549</v>
      </c>
      <c r="B7721">
        <v>127.45</v>
      </c>
    </row>
    <row r="7722" spans="1:2" x14ac:dyDescent="0.25">
      <c r="A7722" s="1">
        <v>33548</v>
      </c>
      <c r="B7722">
        <v>126.37</v>
      </c>
    </row>
    <row r="7723" spans="1:2" x14ac:dyDescent="0.25">
      <c r="A7723" s="1">
        <v>33547</v>
      </c>
      <c r="B7723">
        <v>126.15</v>
      </c>
    </row>
    <row r="7724" spans="1:2" x14ac:dyDescent="0.25">
      <c r="A7724" s="1">
        <v>33546</v>
      </c>
      <c r="B7724">
        <v>126.43</v>
      </c>
    </row>
    <row r="7725" spans="1:2" x14ac:dyDescent="0.25">
      <c r="A7725" s="1">
        <v>33543</v>
      </c>
      <c r="B7725">
        <v>126.7</v>
      </c>
    </row>
    <row r="7726" spans="1:2" x14ac:dyDescent="0.25">
      <c r="A7726" s="1">
        <v>33542</v>
      </c>
      <c r="B7726">
        <v>127.03</v>
      </c>
    </row>
    <row r="7727" spans="1:2" x14ac:dyDescent="0.25">
      <c r="A7727" s="1">
        <v>33541</v>
      </c>
      <c r="B7727">
        <v>126.91</v>
      </c>
    </row>
    <row r="7728" spans="1:2" x14ac:dyDescent="0.25">
      <c r="A7728" s="1">
        <v>33540</v>
      </c>
      <c r="B7728">
        <v>126.55</v>
      </c>
    </row>
    <row r="7729" spans="1:2" x14ac:dyDescent="0.25">
      <c r="A7729" s="1">
        <v>33539</v>
      </c>
      <c r="B7729">
        <v>125.82</v>
      </c>
    </row>
    <row r="7730" spans="1:2" x14ac:dyDescent="0.25">
      <c r="A7730" s="1">
        <v>33536</v>
      </c>
      <c r="B7730">
        <v>123.95</v>
      </c>
    </row>
    <row r="7731" spans="1:2" x14ac:dyDescent="0.25">
      <c r="A7731" s="1">
        <v>33535</v>
      </c>
      <c r="B7731">
        <v>124.25</v>
      </c>
    </row>
    <row r="7732" spans="1:2" x14ac:dyDescent="0.25">
      <c r="A7732" s="1">
        <v>33534</v>
      </c>
      <c r="B7732">
        <v>125.31</v>
      </c>
    </row>
    <row r="7733" spans="1:2" x14ac:dyDescent="0.25">
      <c r="A7733" s="1">
        <v>33533</v>
      </c>
      <c r="B7733">
        <v>125.12</v>
      </c>
    </row>
    <row r="7734" spans="1:2" x14ac:dyDescent="0.25">
      <c r="A7734" s="1">
        <v>33532</v>
      </c>
      <c r="B7734">
        <v>125.84</v>
      </c>
    </row>
    <row r="7735" spans="1:2" x14ac:dyDescent="0.25">
      <c r="A7735" s="1">
        <v>33529</v>
      </c>
      <c r="B7735">
        <v>126.87</v>
      </c>
    </row>
    <row r="7736" spans="1:2" x14ac:dyDescent="0.25">
      <c r="A7736" s="1">
        <v>33528</v>
      </c>
      <c r="B7736">
        <v>126.79</v>
      </c>
    </row>
    <row r="7737" spans="1:2" x14ac:dyDescent="0.25">
      <c r="A7737" s="1">
        <v>33527</v>
      </c>
      <c r="B7737">
        <v>127.15</v>
      </c>
    </row>
    <row r="7738" spans="1:2" x14ac:dyDescent="0.25">
      <c r="A7738" s="1">
        <v>33526</v>
      </c>
      <c r="B7738">
        <v>126.31</v>
      </c>
    </row>
    <row r="7739" spans="1:2" x14ac:dyDescent="0.25">
      <c r="A7739" s="1">
        <v>33525</v>
      </c>
      <c r="B7739">
        <v>124.53</v>
      </c>
    </row>
    <row r="7740" spans="1:2" x14ac:dyDescent="0.25">
      <c r="A7740" s="1">
        <v>33522</v>
      </c>
      <c r="B7740">
        <v>122.92</v>
      </c>
    </row>
    <row r="7741" spans="1:2" x14ac:dyDescent="0.25">
      <c r="A7741" s="1">
        <v>33521</v>
      </c>
      <c r="B7741">
        <v>122.66</v>
      </c>
    </row>
    <row r="7742" spans="1:2" x14ac:dyDescent="0.25">
      <c r="A7742" s="1">
        <v>33520</v>
      </c>
      <c r="B7742">
        <v>121.63</v>
      </c>
    </row>
    <row r="7743" spans="1:2" x14ac:dyDescent="0.25">
      <c r="A7743" s="1">
        <v>33519</v>
      </c>
      <c r="B7743">
        <v>122.79</v>
      </c>
    </row>
    <row r="7744" spans="1:2" x14ac:dyDescent="0.25">
      <c r="A7744" s="1">
        <v>33518</v>
      </c>
      <c r="B7744">
        <v>122.33</v>
      </c>
    </row>
    <row r="7745" spans="1:2" x14ac:dyDescent="0.25">
      <c r="A7745" s="1">
        <v>33515</v>
      </c>
      <c r="B7745">
        <v>123</v>
      </c>
    </row>
    <row r="7746" spans="1:2" x14ac:dyDescent="0.25">
      <c r="A7746" s="1">
        <v>33514</v>
      </c>
      <c r="B7746">
        <v>123.92</v>
      </c>
    </row>
    <row r="7747" spans="1:2" x14ac:dyDescent="0.25">
      <c r="A7747" s="1">
        <v>33513</v>
      </c>
      <c r="B7747">
        <v>125.33</v>
      </c>
    </row>
    <row r="7748" spans="1:2" x14ac:dyDescent="0.25">
      <c r="A7748" s="1">
        <v>33512</v>
      </c>
      <c r="B7748">
        <v>125.76</v>
      </c>
    </row>
    <row r="7749" spans="1:2" x14ac:dyDescent="0.25">
      <c r="A7749" s="1">
        <v>33511</v>
      </c>
      <c r="B7749">
        <v>125.05</v>
      </c>
    </row>
    <row r="7750" spans="1:2" x14ac:dyDescent="0.25">
      <c r="A7750" s="1">
        <v>33508</v>
      </c>
      <c r="B7750">
        <v>124.26</v>
      </c>
    </row>
    <row r="7751" spans="1:2" x14ac:dyDescent="0.25">
      <c r="A7751" s="1">
        <v>33507</v>
      </c>
      <c r="B7751">
        <v>124.53</v>
      </c>
    </row>
    <row r="7752" spans="1:2" x14ac:dyDescent="0.25">
      <c r="A7752" s="1">
        <v>33506</v>
      </c>
      <c r="B7752">
        <v>124.8</v>
      </c>
    </row>
    <row r="7753" spans="1:2" x14ac:dyDescent="0.25">
      <c r="A7753" s="1">
        <v>33505</v>
      </c>
      <c r="B7753">
        <v>125.15</v>
      </c>
    </row>
    <row r="7754" spans="1:2" x14ac:dyDescent="0.25">
      <c r="A7754" s="1">
        <v>33504</v>
      </c>
      <c r="B7754">
        <v>124.47</v>
      </c>
    </row>
    <row r="7755" spans="1:2" x14ac:dyDescent="0.25">
      <c r="A7755" s="1">
        <v>33501</v>
      </c>
      <c r="B7755">
        <v>125.25</v>
      </c>
    </row>
    <row r="7756" spans="1:2" x14ac:dyDescent="0.25">
      <c r="A7756" s="1">
        <v>33500</v>
      </c>
      <c r="B7756">
        <v>124.82</v>
      </c>
    </row>
    <row r="7757" spans="1:2" x14ac:dyDescent="0.25">
      <c r="A7757" s="1">
        <v>33499</v>
      </c>
      <c r="B7757">
        <v>124.46</v>
      </c>
    </row>
    <row r="7758" spans="1:2" x14ac:dyDescent="0.25">
      <c r="A7758" s="1">
        <v>33498</v>
      </c>
      <c r="B7758">
        <v>123.95</v>
      </c>
    </row>
    <row r="7759" spans="1:2" x14ac:dyDescent="0.25">
      <c r="A7759" s="1">
        <v>33497</v>
      </c>
      <c r="B7759">
        <v>123.86</v>
      </c>
    </row>
    <row r="7760" spans="1:2" x14ac:dyDescent="0.25">
      <c r="A7760" s="1">
        <v>33494</v>
      </c>
      <c r="B7760">
        <v>123.12</v>
      </c>
    </row>
    <row r="7761" spans="1:2" x14ac:dyDescent="0.25">
      <c r="A7761" s="1">
        <v>33493</v>
      </c>
      <c r="B7761">
        <v>124.5</v>
      </c>
    </row>
    <row r="7762" spans="1:2" x14ac:dyDescent="0.25">
      <c r="A7762" s="1">
        <v>33492</v>
      </c>
      <c r="B7762">
        <v>123.45</v>
      </c>
    </row>
    <row r="7763" spans="1:2" x14ac:dyDescent="0.25">
      <c r="A7763" s="1">
        <v>33491</v>
      </c>
      <c r="B7763">
        <v>123.16</v>
      </c>
    </row>
    <row r="7764" spans="1:2" x14ac:dyDescent="0.25">
      <c r="A7764" s="1">
        <v>33490</v>
      </c>
      <c r="B7764">
        <v>124.52</v>
      </c>
    </row>
    <row r="7765" spans="1:2" x14ac:dyDescent="0.25">
      <c r="A7765" s="1">
        <v>33487</v>
      </c>
      <c r="B7765">
        <v>124.67</v>
      </c>
    </row>
    <row r="7766" spans="1:2" x14ac:dyDescent="0.25">
      <c r="A7766" s="1">
        <v>33486</v>
      </c>
      <c r="B7766">
        <v>124.82</v>
      </c>
    </row>
    <row r="7767" spans="1:2" x14ac:dyDescent="0.25">
      <c r="A7767" s="1">
        <v>33485</v>
      </c>
      <c r="B7767">
        <v>125.22</v>
      </c>
    </row>
    <row r="7768" spans="1:2" x14ac:dyDescent="0.25">
      <c r="A7768" s="1">
        <v>33484</v>
      </c>
      <c r="B7768">
        <v>126.09</v>
      </c>
    </row>
    <row r="7769" spans="1:2" x14ac:dyDescent="0.25">
      <c r="A7769" s="1">
        <v>33480</v>
      </c>
      <c r="B7769">
        <v>127.27</v>
      </c>
    </row>
    <row r="7770" spans="1:2" x14ac:dyDescent="0.25">
      <c r="A7770" s="1">
        <v>33479</v>
      </c>
      <c r="B7770">
        <v>127.57</v>
      </c>
    </row>
    <row r="7771" spans="1:2" x14ac:dyDescent="0.25">
      <c r="A7771" s="1">
        <v>33478</v>
      </c>
      <c r="B7771">
        <v>127.57</v>
      </c>
    </row>
    <row r="7772" spans="1:2" x14ac:dyDescent="0.25">
      <c r="A7772" s="1">
        <v>33477</v>
      </c>
      <c r="B7772">
        <v>126.3</v>
      </c>
    </row>
    <row r="7773" spans="1:2" x14ac:dyDescent="0.25">
      <c r="A7773" s="1">
        <v>33476</v>
      </c>
      <c r="B7773">
        <v>126.24</v>
      </c>
    </row>
    <row r="7774" spans="1:2" x14ac:dyDescent="0.25">
      <c r="A7774" s="1">
        <v>33473</v>
      </c>
      <c r="B7774">
        <v>126.45</v>
      </c>
    </row>
    <row r="7775" spans="1:2" x14ac:dyDescent="0.25">
      <c r="A7775" s="1">
        <v>33472</v>
      </c>
      <c r="B7775">
        <v>125.75</v>
      </c>
    </row>
    <row r="7776" spans="1:2" x14ac:dyDescent="0.25">
      <c r="A7776" s="1">
        <v>33471</v>
      </c>
      <c r="B7776">
        <v>125.46</v>
      </c>
    </row>
    <row r="7777" spans="1:2" x14ac:dyDescent="0.25">
      <c r="A7777" s="1">
        <v>33470</v>
      </c>
      <c r="B7777">
        <v>121.69</v>
      </c>
    </row>
    <row r="7778" spans="1:2" x14ac:dyDescent="0.25">
      <c r="A7778" s="1">
        <v>33469</v>
      </c>
      <c r="B7778">
        <v>120.89</v>
      </c>
    </row>
    <row r="7779" spans="1:2" x14ac:dyDescent="0.25">
      <c r="A7779" s="1">
        <v>33466</v>
      </c>
      <c r="B7779">
        <v>123.66</v>
      </c>
    </row>
    <row r="7780" spans="1:2" x14ac:dyDescent="0.25">
      <c r="A7780" s="1">
        <v>33465</v>
      </c>
      <c r="B7780">
        <v>124.65</v>
      </c>
    </row>
    <row r="7781" spans="1:2" x14ac:dyDescent="0.25">
      <c r="A7781" s="1">
        <v>33464</v>
      </c>
      <c r="B7781">
        <v>124.89</v>
      </c>
    </row>
    <row r="7782" spans="1:2" x14ac:dyDescent="0.25">
      <c r="A7782" s="1">
        <v>33463</v>
      </c>
      <c r="B7782">
        <v>124.49</v>
      </c>
    </row>
    <row r="7783" spans="1:2" x14ac:dyDescent="0.25">
      <c r="A7783" s="1">
        <v>33462</v>
      </c>
      <c r="B7783">
        <v>123.98</v>
      </c>
    </row>
    <row r="7784" spans="1:2" x14ac:dyDescent="0.25">
      <c r="A7784" s="1">
        <v>33459</v>
      </c>
      <c r="B7784">
        <v>123.9</v>
      </c>
    </row>
    <row r="7785" spans="1:2" x14ac:dyDescent="0.25">
      <c r="A7785" s="1">
        <v>33458</v>
      </c>
      <c r="B7785">
        <v>124.36</v>
      </c>
    </row>
    <row r="7786" spans="1:2" x14ac:dyDescent="0.25">
      <c r="A7786" s="1">
        <v>33457</v>
      </c>
      <c r="B7786">
        <v>124.58</v>
      </c>
    </row>
    <row r="7787" spans="1:2" x14ac:dyDescent="0.25">
      <c r="A7787" s="1">
        <v>33456</v>
      </c>
      <c r="B7787">
        <v>124.3</v>
      </c>
    </row>
    <row r="7788" spans="1:2" x14ac:dyDescent="0.25">
      <c r="A7788" s="1">
        <v>33455</v>
      </c>
      <c r="B7788">
        <v>122.49</v>
      </c>
    </row>
    <row r="7789" spans="1:2" x14ac:dyDescent="0.25">
      <c r="A7789" s="1">
        <v>33452</v>
      </c>
      <c r="B7789">
        <v>123.23</v>
      </c>
    </row>
    <row r="7790" spans="1:2" x14ac:dyDescent="0.25">
      <c r="A7790" s="1">
        <v>33451</v>
      </c>
      <c r="B7790">
        <v>123.04</v>
      </c>
    </row>
    <row r="7791" spans="1:2" x14ac:dyDescent="0.25">
      <c r="A7791" s="1">
        <v>33450</v>
      </c>
      <c r="B7791">
        <v>123.15</v>
      </c>
    </row>
    <row r="7792" spans="1:2" x14ac:dyDescent="0.25">
      <c r="A7792" s="1">
        <v>33449</v>
      </c>
      <c r="B7792">
        <v>122.43</v>
      </c>
    </row>
    <row r="7793" spans="1:2" x14ac:dyDescent="0.25">
      <c r="A7793" s="1">
        <v>33448</v>
      </c>
      <c r="B7793">
        <v>121.02</v>
      </c>
    </row>
    <row r="7794" spans="1:2" x14ac:dyDescent="0.25">
      <c r="A7794" s="1">
        <v>33445</v>
      </c>
      <c r="B7794">
        <v>120.2</v>
      </c>
    </row>
    <row r="7795" spans="1:2" x14ac:dyDescent="0.25">
      <c r="A7795" s="1">
        <v>33444</v>
      </c>
      <c r="B7795">
        <v>120.1</v>
      </c>
    </row>
    <row r="7796" spans="1:2" x14ac:dyDescent="0.25">
      <c r="A7796" s="1">
        <v>33443</v>
      </c>
      <c r="B7796">
        <v>119.33</v>
      </c>
    </row>
    <row r="7797" spans="1:2" x14ac:dyDescent="0.25">
      <c r="A7797" s="1">
        <v>33442</v>
      </c>
      <c r="B7797">
        <v>119.47</v>
      </c>
    </row>
    <row r="7798" spans="1:2" x14ac:dyDescent="0.25">
      <c r="A7798" s="1">
        <v>33441</v>
      </c>
      <c r="B7798">
        <v>120.78</v>
      </c>
    </row>
    <row r="7799" spans="1:2" x14ac:dyDescent="0.25">
      <c r="A7799" s="1">
        <v>33438</v>
      </c>
      <c r="B7799">
        <v>121.31</v>
      </c>
    </row>
    <row r="7800" spans="1:2" x14ac:dyDescent="0.25">
      <c r="A7800" s="1">
        <v>33437</v>
      </c>
      <c r="B7800">
        <v>121.77</v>
      </c>
    </row>
    <row r="7801" spans="1:2" x14ac:dyDescent="0.25">
      <c r="A7801" s="1">
        <v>33436</v>
      </c>
      <c r="B7801">
        <v>120.55</v>
      </c>
    </row>
    <row r="7802" spans="1:2" x14ac:dyDescent="0.25">
      <c r="A7802" s="1">
        <v>33435</v>
      </c>
      <c r="B7802">
        <v>120.92</v>
      </c>
    </row>
    <row r="7803" spans="1:2" x14ac:dyDescent="0.25">
      <c r="A7803" s="1">
        <v>33434</v>
      </c>
      <c r="B7803">
        <v>121.37</v>
      </c>
    </row>
    <row r="7804" spans="1:2" x14ac:dyDescent="0.25">
      <c r="A7804" s="1">
        <v>33431</v>
      </c>
      <c r="B7804">
        <v>120.53</v>
      </c>
    </row>
    <row r="7805" spans="1:2" x14ac:dyDescent="0.25">
      <c r="A7805" s="1">
        <v>33430</v>
      </c>
      <c r="B7805">
        <v>119.51</v>
      </c>
    </row>
    <row r="7806" spans="1:2" x14ac:dyDescent="0.25">
      <c r="A7806" s="1">
        <v>33429</v>
      </c>
      <c r="B7806">
        <v>119.09</v>
      </c>
    </row>
    <row r="7807" spans="1:2" x14ac:dyDescent="0.25">
      <c r="A7807" s="1">
        <v>33428</v>
      </c>
      <c r="B7807">
        <v>119.11</v>
      </c>
    </row>
    <row r="7808" spans="1:2" x14ac:dyDescent="0.25">
      <c r="A7808" s="1">
        <v>33427</v>
      </c>
      <c r="B7808">
        <v>119.44</v>
      </c>
    </row>
    <row r="7809" spans="1:2" x14ac:dyDescent="0.25">
      <c r="A7809" s="1">
        <v>33424</v>
      </c>
      <c r="B7809">
        <v>118.21</v>
      </c>
    </row>
    <row r="7810" spans="1:2" x14ac:dyDescent="0.25">
      <c r="A7810" s="1">
        <v>33422</v>
      </c>
      <c r="B7810">
        <v>117.93</v>
      </c>
    </row>
    <row r="7811" spans="1:2" x14ac:dyDescent="0.25">
      <c r="A7811" s="1">
        <v>33421</v>
      </c>
      <c r="B7811">
        <v>119.04</v>
      </c>
    </row>
    <row r="7812" spans="1:2" x14ac:dyDescent="0.25">
      <c r="A7812" s="1">
        <v>33420</v>
      </c>
      <c r="B7812">
        <v>119.09</v>
      </c>
    </row>
    <row r="7813" spans="1:2" x14ac:dyDescent="0.25">
      <c r="A7813" s="1">
        <v>33417</v>
      </c>
      <c r="B7813">
        <v>116.87</v>
      </c>
    </row>
    <row r="7814" spans="1:2" x14ac:dyDescent="0.25">
      <c r="A7814" s="1">
        <v>33416</v>
      </c>
      <c r="B7814">
        <v>117.71</v>
      </c>
    </row>
    <row r="7815" spans="1:2" x14ac:dyDescent="0.25">
      <c r="A7815" s="1">
        <v>33415</v>
      </c>
      <c r="B7815">
        <v>116.62</v>
      </c>
    </row>
    <row r="7816" spans="1:2" x14ac:dyDescent="0.25">
      <c r="A7816" s="1">
        <v>33414</v>
      </c>
      <c r="B7816">
        <v>116.4</v>
      </c>
    </row>
    <row r="7817" spans="1:2" x14ac:dyDescent="0.25">
      <c r="A7817" s="1">
        <v>33413</v>
      </c>
      <c r="B7817">
        <v>116.48</v>
      </c>
    </row>
    <row r="7818" spans="1:2" x14ac:dyDescent="0.25">
      <c r="A7818" s="1">
        <v>33410</v>
      </c>
      <c r="B7818">
        <v>118.6</v>
      </c>
    </row>
    <row r="7819" spans="1:2" x14ac:dyDescent="0.25">
      <c r="A7819" s="1">
        <v>33409</v>
      </c>
      <c r="B7819">
        <v>118.03</v>
      </c>
    </row>
    <row r="7820" spans="1:2" x14ac:dyDescent="0.25">
      <c r="A7820" s="1">
        <v>33408</v>
      </c>
      <c r="B7820">
        <v>117.99</v>
      </c>
    </row>
    <row r="7821" spans="1:2" x14ac:dyDescent="0.25">
      <c r="A7821" s="1">
        <v>33407</v>
      </c>
      <c r="B7821">
        <v>119.11</v>
      </c>
    </row>
    <row r="7822" spans="1:2" x14ac:dyDescent="0.25">
      <c r="A7822" s="1">
        <v>33406</v>
      </c>
      <c r="B7822">
        <v>119.7</v>
      </c>
    </row>
    <row r="7823" spans="1:2" x14ac:dyDescent="0.25">
      <c r="A7823" s="1">
        <v>33403</v>
      </c>
      <c r="B7823">
        <v>120.24</v>
      </c>
    </row>
    <row r="7824" spans="1:2" x14ac:dyDescent="0.25">
      <c r="A7824" s="1">
        <v>33402</v>
      </c>
      <c r="B7824">
        <v>118.62</v>
      </c>
    </row>
    <row r="7825" spans="1:2" x14ac:dyDescent="0.25">
      <c r="A7825" s="1">
        <v>33401</v>
      </c>
      <c r="B7825">
        <v>118.31</v>
      </c>
    </row>
    <row r="7826" spans="1:2" x14ac:dyDescent="0.25">
      <c r="A7826" s="1">
        <v>33400</v>
      </c>
      <c r="B7826">
        <v>119.54</v>
      </c>
    </row>
    <row r="7827" spans="1:2" x14ac:dyDescent="0.25">
      <c r="A7827" s="1">
        <v>33399</v>
      </c>
      <c r="B7827">
        <v>118.78</v>
      </c>
    </row>
    <row r="7828" spans="1:2" x14ac:dyDescent="0.25">
      <c r="A7828" s="1">
        <v>33396</v>
      </c>
      <c r="B7828">
        <v>119.17</v>
      </c>
    </row>
    <row r="7829" spans="1:2" x14ac:dyDescent="0.25">
      <c r="A7829" s="1">
        <v>33395</v>
      </c>
      <c r="B7829">
        <v>120.35</v>
      </c>
    </row>
    <row r="7830" spans="1:2" x14ac:dyDescent="0.25">
      <c r="A7830" s="1">
        <v>33394</v>
      </c>
      <c r="B7830">
        <v>121.1</v>
      </c>
    </row>
    <row r="7831" spans="1:2" x14ac:dyDescent="0.25">
      <c r="A7831" s="1">
        <v>33393</v>
      </c>
      <c r="B7831">
        <v>121.87</v>
      </c>
    </row>
    <row r="7832" spans="1:2" x14ac:dyDescent="0.25">
      <c r="A7832" s="1">
        <v>33392</v>
      </c>
      <c r="B7832">
        <v>121.84</v>
      </c>
    </row>
    <row r="7833" spans="1:2" x14ac:dyDescent="0.25">
      <c r="A7833" s="1">
        <v>33389</v>
      </c>
      <c r="B7833">
        <v>122.71</v>
      </c>
    </row>
    <row r="7834" spans="1:2" x14ac:dyDescent="0.25">
      <c r="A7834" s="1">
        <v>33388</v>
      </c>
      <c r="B7834">
        <v>122.21</v>
      </c>
    </row>
    <row r="7835" spans="1:2" x14ac:dyDescent="0.25">
      <c r="A7835" s="1">
        <v>33387</v>
      </c>
      <c r="B7835">
        <v>120.98</v>
      </c>
    </row>
    <row r="7836" spans="1:2" x14ac:dyDescent="0.25">
      <c r="A7836" s="1">
        <v>33386</v>
      </c>
      <c r="B7836">
        <v>120.85</v>
      </c>
    </row>
    <row r="7837" spans="1:2" x14ac:dyDescent="0.25">
      <c r="A7837" s="1">
        <v>33382</v>
      </c>
      <c r="B7837">
        <v>119.45</v>
      </c>
    </row>
    <row r="7838" spans="1:2" x14ac:dyDescent="0.25">
      <c r="A7838" s="1">
        <v>33381</v>
      </c>
      <c r="B7838">
        <v>118.71</v>
      </c>
    </row>
    <row r="7839" spans="1:2" x14ac:dyDescent="0.25">
      <c r="A7839" s="1">
        <v>33380</v>
      </c>
      <c r="B7839">
        <v>118.91</v>
      </c>
    </row>
    <row r="7840" spans="1:2" x14ac:dyDescent="0.25">
      <c r="A7840" s="1">
        <v>33379</v>
      </c>
      <c r="B7840">
        <v>118.56</v>
      </c>
    </row>
    <row r="7841" spans="1:2" x14ac:dyDescent="0.25">
      <c r="A7841" s="1">
        <v>33378</v>
      </c>
      <c r="B7841">
        <v>117.37</v>
      </c>
    </row>
    <row r="7842" spans="1:2" x14ac:dyDescent="0.25">
      <c r="A7842" s="1">
        <v>33375</v>
      </c>
      <c r="B7842">
        <v>117.33</v>
      </c>
    </row>
    <row r="7843" spans="1:2" x14ac:dyDescent="0.25">
      <c r="A7843" s="1">
        <v>33374</v>
      </c>
      <c r="B7843">
        <v>117.37</v>
      </c>
    </row>
    <row r="7844" spans="1:2" x14ac:dyDescent="0.25">
      <c r="A7844" s="1">
        <v>33373</v>
      </c>
      <c r="B7844">
        <v>116.1</v>
      </c>
    </row>
    <row r="7845" spans="1:2" x14ac:dyDescent="0.25">
      <c r="A7845" s="1">
        <v>33372</v>
      </c>
      <c r="B7845">
        <v>117.56</v>
      </c>
    </row>
    <row r="7846" spans="1:2" x14ac:dyDescent="0.25">
      <c r="A7846" s="1">
        <v>33371</v>
      </c>
      <c r="B7846">
        <v>119.06</v>
      </c>
    </row>
    <row r="7847" spans="1:2" x14ac:dyDescent="0.25">
      <c r="A7847" s="1">
        <v>33368</v>
      </c>
      <c r="B7847">
        <v>118.71</v>
      </c>
    </row>
    <row r="7848" spans="1:2" x14ac:dyDescent="0.25">
      <c r="A7848" s="1">
        <v>33367</v>
      </c>
      <c r="B7848">
        <v>120.71</v>
      </c>
    </row>
    <row r="7849" spans="1:2" x14ac:dyDescent="0.25">
      <c r="A7849" s="1">
        <v>33366</v>
      </c>
      <c r="B7849">
        <v>119.06</v>
      </c>
    </row>
    <row r="7850" spans="1:2" x14ac:dyDescent="0.25">
      <c r="A7850" s="1">
        <v>33365</v>
      </c>
      <c r="B7850">
        <v>118.97</v>
      </c>
    </row>
    <row r="7851" spans="1:2" x14ac:dyDescent="0.25">
      <c r="A7851" s="1">
        <v>33364</v>
      </c>
      <c r="B7851">
        <v>119.51</v>
      </c>
    </row>
    <row r="7852" spans="1:2" x14ac:dyDescent="0.25">
      <c r="A7852" s="1">
        <v>33361</v>
      </c>
      <c r="B7852">
        <v>119.74</v>
      </c>
    </row>
    <row r="7853" spans="1:2" x14ac:dyDescent="0.25">
      <c r="A7853" s="1">
        <v>33360</v>
      </c>
      <c r="B7853">
        <v>119.43</v>
      </c>
    </row>
    <row r="7854" spans="1:2" x14ac:dyDescent="0.25">
      <c r="A7854" s="1">
        <v>33359</v>
      </c>
      <c r="B7854">
        <v>119.22</v>
      </c>
    </row>
    <row r="7855" spans="1:2" x14ac:dyDescent="0.25">
      <c r="A7855" s="1">
        <v>33358</v>
      </c>
      <c r="B7855">
        <v>117.46</v>
      </c>
    </row>
    <row r="7856" spans="1:2" x14ac:dyDescent="0.25">
      <c r="A7856" s="1">
        <v>33357</v>
      </c>
      <c r="B7856">
        <v>117.17</v>
      </c>
    </row>
    <row r="7857" spans="1:2" x14ac:dyDescent="0.25">
      <c r="A7857" s="1">
        <v>33354</v>
      </c>
      <c r="B7857">
        <v>119.04</v>
      </c>
    </row>
    <row r="7858" spans="1:2" x14ac:dyDescent="0.25">
      <c r="A7858" s="1">
        <v>33353</v>
      </c>
      <c r="B7858">
        <v>119.18</v>
      </c>
    </row>
    <row r="7859" spans="1:2" x14ac:dyDescent="0.25">
      <c r="A7859" s="1">
        <v>33352</v>
      </c>
      <c r="B7859">
        <v>119.99</v>
      </c>
    </row>
    <row r="7860" spans="1:2" x14ac:dyDescent="0.25">
      <c r="A7860" s="1">
        <v>33351</v>
      </c>
      <c r="B7860">
        <v>119.85</v>
      </c>
    </row>
    <row r="7861" spans="1:2" x14ac:dyDescent="0.25">
      <c r="A7861" s="1">
        <v>33350</v>
      </c>
      <c r="B7861">
        <v>119.97</v>
      </c>
    </row>
    <row r="7862" spans="1:2" x14ac:dyDescent="0.25">
      <c r="A7862" s="1">
        <v>33347</v>
      </c>
      <c r="B7862">
        <v>121.02</v>
      </c>
    </row>
    <row r="7863" spans="1:2" x14ac:dyDescent="0.25">
      <c r="A7863" s="1">
        <v>33346</v>
      </c>
      <c r="B7863">
        <v>122.72</v>
      </c>
    </row>
    <row r="7864" spans="1:2" x14ac:dyDescent="0.25">
      <c r="A7864" s="1">
        <v>33345</v>
      </c>
      <c r="B7864">
        <v>123.71</v>
      </c>
    </row>
    <row r="7865" spans="1:2" x14ac:dyDescent="0.25">
      <c r="A7865" s="1">
        <v>33344</v>
      </c>
      <c r="B7865">
        <v>122.92</v>
      </c>
    </row>
    <row r="7866" spans="1:2" x14ac:dyDescent="0.25">
      <c r="A7866" s="1">
        <v>33343</v>
      </c>
      <c r="B7866">
        <v>120.82</v>
      </c>
    </row>
    <row r="7867" spans="1:2" x14ac:dyDescent="0.25">
      <c r="A7867" s="1">
        <v>33340</v>
      </c>
      <c r="B7867">
        <v>120.53</v>
      </c>
    </row>
    <row r="7868" spans="1:2" x14ac:dyDescent="0.25">
      <c r="A7868" s="1">
        <v>33339</v>
      </c>
      <c r="B7868">
        <v>119.72</v>
      </c>
    </row>
    <row r="7869" spans="1:2" x14ac:dyDescent="0.25">
      <c r="A7869" s="1">
        <v>33338</v>
      </c>
      <c r="B7869">
        <v>118.21</v>
      </c>
    </row>
    <row r="7870" spans="1:2" x14ac:dyDescent="0.25">
      <c r="A7870" s="1">
        <v>33337</v>
      </c>
      <c r="B7870">
        <v>118.39</v>
      </c>
    </row>
    <row r="7871" spans="1:2" x14ac:dyDescent="0.25">
      <c r="A7871" s="1">
        <v>33336</v>
      </c>
      <c r="B7871">
        <v>119.96</v>
      </c>
    </row>
    <row r="7872" spans="1:2" x14ac:dyDescent="0.25">
      <c r="A7872" s="1">
        <v>33333</v>
      </c>
      <c r="B7872">
        <v>119.18</v>
      </c>
    </row>
    <row r="7873" spans="1:2" x14ac:dyDescent="0.25">
      <c r="A7873" s="1">
        <v>33332</v>
      </c>
      <c r="B7873">
        <v>120.51</v>
      </c>
    </row>
    <row r="7874" spans="1:2" x14ac:dyDescent="0.25">
      <c r="A7874" s="1">
        <v>33331</v>
      </c>
      <c r="B7874">
        <v>120.01</v>
      </c>
    </row>
    <row r="7875" spans="1:2" x14ac:dyDescent="0.25">
      <c r="A7875" s="1">
        <v>33330</v>
      </c>
      <c r="B7875">
        <v>120.08</v>
      </c>
    </row>
    <row r="7876" spans="1:2" x14ac:dyDescent="0.25">
      <c r="A7876" s="1">
        <v>33329</v>
      </c>
      <c r="B7876">
        <v>117.11</v>
      </c>
    </row>
    <row r="7877" spans="1:2" x14ac:dyDescent="0.25">
      <c r="A7877" s="1">
        <v>33325</v>
      </c>
      <c r="B7877">
        <v>118</v>
      </c>
    </row>
    <row r="7878" spans="1:2" x14ac:dyDescent="0.25">
      <c r="A7878" s="1">
        <v>33324</v>
      </c>
      <c r="B7878">
        <v>118.26</v>
      </c>
    </row>
    <row r="7879" spans="1:2" x14ac:dyDescent="0.25">
      <c r="A7879" s="1">
        <v>33323</v>
      </c>
      <c r="B7879">
        <v>118.16</v>
      </c>
    </row>
    <row r="7880" spans="1:2" x14ac:dyDescent="0.25">
      <c r="A7880" s="1">
        <v>33322</v>
      </c>
      <c r="B7880">
        <v>115.65</v>
      </c>
    </row>
    <row r="7881" spans="1:2" x14ac:dyDescent="0.25">
      <c r="A7881" s="1">
        <v>33319</v>
      </c>
      <c r="B7881">
        <v>115.03</v>
      </c>
    </row>
    <row r="7882" spans="1:2" x14ac:dyDescent="0.25">
      <c r="A7882" s="1">
        <v>33318</v>
      </c>
      <c r="B7882">
        <v>114.94</v>
      </c>
    </row>
    <row r="7883" spans="1:2" x14ac:dyDescent="0.25">
      <c r="A7883" s="1">
        <v>33317</v>
      </c>
      <c r="B7883">
        <v>115.23</v>
      </c>
    </row>
    <row r="7884" spans="1:2" x14ac:dyDescent="0.25">
      <c r="A7884" s="1">
        <v>33316</v>
      </c>
      <c r="B7884">
        <v>114.58</v>
      </c>
    </row>
    <row r="7885" spans="1:2" x14ac:dyDescent="0.25">
      <c r="A7885" s="1">
        <v>33315</v>
      </c>
      <c r="B7885">
        <v>115.96</v>
      </c>
    </row>
    <row r="7886" spans="1:2" x14ac:dyDescent="0.25">
      <c r="A7886" s="1">
        <v>33312</v>
      </c>
      <c r="B7886">
        <v>116.17</v>
      </c>
    </row>
    <row r="7887" spans="1:2" x14ac:dyDescent="0.25">
      <c r="A7887" s="1">
        <v>33311</v>
      </c>
      <c r="B7887">
        <v>116.37</v>
      </c>
    </row>
    <row r="7888" spans="1:2" x14ac:dyDescent="0.25">
      <c r="A7888" s="1">
        <v>33310</v>
      </c>
      <c r="B7888">
        <v>116.32</v>
      </c>
    </row>
    <row r="7889" spans="1:2" x14ac:dyDescent="0.25">
      <c r="A7889" s="1">
        <v>33309</v>
      </c>
      <c r="B7889">
        <v>114.79</v>
      </c>
    </row>
    <row r="7890" spans="1:2" x14ac:dyDescent="0.25">
      <c r="A7890" s="1">
        <v>33308</v>
      </c>
      <c r="B7890">
        <v>116.16</v>
      </c>
    </row>
    <row r="7891" spans="1:2" x14ac:dyDescent="0.25">
      <c r="A7891" s="1">
        <v>33305</v>
      </c>
      <c r="B7891">
        <v>116.91</v>
      </c>
    </row>
    <row r="7892" spans="1:2" x14ac:dyDescent="0.25">
      <c r="A7892" s="1">
        <v>33304</v>
      </c>
      <c r="B7892">
        <v>116.97</v>
      </c>
    </row>
    <row r="7893" spans="1:2" x14ac:dyDescent="0.25">
      <c r="A7893" s="1">
        <v>33303</v>
      </c>
      <c r="B7893">
        <v>116.81</v>
      </c>
    </row>
    <row r="7894" spans="1:2" x14ac:dyDescent="0.25">
      <c r="A7894" s="1">
        <v>33302</v>
      </c>
      <c r="B7894">
        <v>117.02</v>
      </c>
    </row>
    <row r="7895" spans="1:2" x14ac:dyDescent="0.25">
      <c r="A7895" s="1">
        <v>33301</v>
      </c>
      <c r="B7895">
        <v>114.35</v>
      </c>
    </row>
    <row r="7896" spans="1:2" x14ac:dyDescent="0.25">
      <c r="A7896" s="1">
        <v>33298</v>
      </c>
      <c r="B7896">
        <v>114.43</v>
      </c>
    </row>
    <row r="7897" spans="1:2" x14ac:dyDescent="0.25">
      <c r="A7897" s="1">
        <v>33297</v>
      </c>
      <c r="B7897">
        <v>113.53</v>
      </c>
    </row>
    <row r="7898" spans="1:2" x14ac:dyDescent="0.25">
      <c r="A7898" s="1">
        <v>33296</v>
      </c>
      <c r="B7898">
        <v>113.88</v>
      </c>
    </row>
    <row r="7899" spans="1:2" x14ac:dyDescent="0.25">
      <c r="A7899" s="1">
        <v>33295</v>
      </c>
      <c r="B7899">
        <v>112.8</v>
      </c>
    </row>
    <row r="7900" spans="1:2" x14ac:dyDescent="0.25">
      <c r="A7900" s="1">
        <v>33294</v>
      </c>
      <c r="B7900">
        <v>114.25</v>
      </c>
    </row>
    <row r="7901" spans="1:2" x14ac:dyDescent="0.25">
      <c r="A7901" s="1">
        <v>33291</v>
      </c>
      <c r="B7901">
        <v>113.32</v>
      </c>
    </row>
    <row r="7902" spans="1:2" x14ac:dyDescent="0.25">
      <c r="A7902" s="1">
        <v>33290</v>
      </c>
      <c r="B7902">
        <v>112.58</v>
      </c>
    </row>
    <row r="7903" spans="1:2" x14ac:dyDescent="0.25">
      <c r="A7903" s="1">
        <v>33289</v>
      </c>
      <c r="B7903">
        <v>112.51</v>
      </c>
    </row>
    <row r="7904" spans="1:2" x14ac:dyDescent="0.25">
      <c r="A7904" s="1">
        <v>33288</v>
      </c>
      <c r="B7904">
        <v>113.83</v>
      </c>
    </row>
    <row r="7905" spans="1:2" x14ac:dyDescent="0.25">
      <c r="A7905" s="1">
        <v>33284</v>
      </c>
      <c r="B7905">
        <v>113.46</v>
      </c>
    </row>
    <row r="7906" spans="1:2" x14ac:dyDescent="0.25">
      <c r="A7906" s="1">
        <v>33283</v>
      </c>
      <c r="B7906">
        <v>111.8</v>
      </c>
    </row>
    <row r="7907" spans="1:2" x14ac:dyDescent="0.25">
      <c r="A7907" s="1">
        <v>33282</v>
      </c>
      <c r="B7907">
        <v>113.11</v>
      </c>
    </row>
    <row r="7908" spans="1:2" x14ac:dyDescent="0.25">
      <c r="A7908" s="1">
        <v>33281</v>
      </c>
      <c r="B7908">
        <v>112.22</v>
      </c>
    </row>
    <row r="7909" spans="1:2" x14ac:dyDescent="0.25">
      <c r="A7909" s="1">
        <v>33280</v>
      </c>
      <c r="B7909">
        <v>113.12</v>
      </c>
    </row>
    <row r="7910" spans="1:2" x14ac:dyDescent="0.25">
      <c r="A7910" s="1">
        <v>33277</v>
      </c>
      <c r="B7910">
        <v>110.23</v>
      </c>
    </row>
    <row r="7911" spans="1:2" x14ac:dyDescent="0.25">
      <c r="A7911" s="1">
        <v>33276</v>
      </c>
      <c r="B7911">
        <v>109.31</v>
      </c>
    </row>
    <row r="7912" spans="1:2" x14ac:dyDescent="0.25">
      <c r="A7912" s="1">
        <v>33275</v>
      </c>
      <c r="B7912">
        <v>110.13</v>
      </c>
    </row>
    <row r="7913" spans="1:2" x14ac:dyDescent="0.25">
      <c r="A7913" s="1">
        <v>33274</v>
      </c>
      <c r="B7913">
        <v>108.1</v>
      </c>
    </row>
    <row r="7914" spans="1:2" x14ac:dyDescent="0.25">
      <c r="A7914" s="1">
        <v>33273</v>
      </c>
      <c r="B7914">
        <v>106.71</v>
      </c>
    </row>
    <row r="7915" spans="1:2" x14ac:dyDescent="0.25">
      <c r="A7915" s="1">
        <v>33270</v>
      </c>
      <c r="B7915">
        <v>105</v>
      </c>
    </row>
    <row r="7916" spans="1:2" x14ac:dyDescent="0.25">
      <c r="A7916" s="1">
        <v>33269</v>
      </c>
      <c r="B7916">
        <v>105.16</v>
      </c>
    </row>
    <row r="7917" spans="1:2" x14ac:dyDescent="0.25">
      <c r="A7917" s="1">
        <v>33268</v>
      </c>
      <c r="B7917">
        <v>104</v>
      </c>
    </row>
    <row r="7918" spans="1:2" x14ac:dyDescent="0.25">
      <c r="A7918" s="1">
        <v>33267</v>
      </c>
      <c r="B7918">
        <v>102.23</v>
      </c>
    </row>
    <row r="7919" spans="1:2" x14ac:dyDescent="0.25">
      <c r="A7919" s="1">
        <v>33266</v>
      </c>
      <c r="B7919">
        <v>102.25</v>
      </c>
    </row>
    <row r="7920" spans="1:2" x14ac:dyDescent="0.25">
      <c r="A7920" s="1">
        <v>33263</v>
      </c>
      <c r="B7920">
        <v>102.22</v>
      </c>
    </row>
    <row r="7921" spans="1:2" x14ac:dyDescent="0.25">
      <c r="A7921" s="1">
        <v>33262</v>
      </c>
      <c r="B7921">
        <v>101.94</v>
      </c>
    </row>
    <row r="7922" spans="1:2" x14ac:dyDescent="0.25">
      <c r="A7922" s="1">
        <v>33261</v>
      </c>
      <c r="B7922">
        <v>100.3</v>
      </c>
    </row>
    <row r="7923" spans="1:2" x14ac:dyDescent="0.25">
      <c r="A7923" s="1">
        <v>33260</v>
      </c>
      <c r="B7923">
        <v>99.74</v>
      </c>
    </row>
    <row r="7924" spans="1:2" x14ac:dyDescent="0.25">
      <c r="A7924" s="1">
        <v>33259</v>
      </c>
      <c r="B7924">
        <v>100.58</v>
      </c>
    </row>
    <row r="7925" spans="1:2" x14ac:dyDescent="0.25">
      <c r="A7925" s="1">
        <v>33256</v>
      </c>
      <c r="B7925">
        <v>100.7</v>
      </c>
    </row>
    <row r="7926" spans="1:2" x14ac:dyDescent="0.25">
      <c r="A7926" s="1">
        <v>33255</v>
      </c>
      <c r="B7926">
        <v>99.85</v>
      </c>
    </row>
    <row r="7927" spans="1:2" x14ac:dyDescent="0.25">
      <c r="A7927" s="1">
        <v>33254</v>
      </c>
      <c r="B7927">
        <v>96.23</v>
      </c>
    </row>
    <row r="7928" spans="1:2" x14ac:dyDescent="0.25">
      <c r="A7928" s="1">
        <v>33253</v>
      </c>
      <c r="B7928">
        <v>94.86</v>
      </c>
    </row>
    <row r="7929" spans="1:2" x14ac:dyDescent="0.25">
      <c r="A7929" s="1">
        <v>33252</v>
      </c>
      <c r="B7929">
        <v>94.4</v>
      </c>
    </row>
    <row r="7930" spans="1:2" x14ac:dyDescent="0.25">
      <c r="A7930" s="1">
        <v>33249</v>
      </c>
      <c r="B7930">
        <v>95.27</v>
      </c>
    </row>
    <row r="7931" spans="1:2" x14ac:dyDescent="0.25">
      <c r="A7931" s="1">
        <v>33248</v>
      </c>
      <c r="B7931">
        <v>94.97</v>
      </c>
    </row>
    <row r="7932" spans="1:2" x14ac:dyDescent="0.25">
      <c r="A7932" s="1">
        <v>33247</v>
      </c>
      <c r="B7932">
        <v>93.82</v>
      </c>
    </row>
    <row r="7933" spans="1:2" x14ac:dyDescent="0.25">
      <c r="A7933" s="1">
        <v>33246</v>
      </c>
      <c r="B7933">
        <v>94.64</v>
      </c>
    </row>
    <row r="7934" spans="1:2" x14ac:dyDescent="0.25">
      <c r="A7934" s="1">
        <v>33245</v>
      </c>
      <c r="B7934">
        <v>94.78</v>
      </c>
    </row>
    <row r="7935" spans="1:2" x14ac:dyDescent="0.25">
      <c r="A7935" s="1">
        <v>33242</v>
      </c>
      <c r="B7935">
        <v>96.68</v>
      </c>
    </row>
    <row r="7936" spans="1:2" x14ac:dyDescent="0.25">
      <c r="A7936" s="1">
        <v>33241</v>
      </c>
      <c r="B7936">
        <v>97.11</v>
      </c>
    </row>
    <row r="7937" spans="1:2" x14ac:dyDescent="0.25">
      <c r="A7937" s="1">
        <v>33240</v>
      </c>
      <c r="B7937">
        <v>98.83</v>
      </c>
    </row>
    <row r="7938" spans="1:2" x14ac:dyDescent="0.25">
      <c r="A7938" s="1">
        <v>33238</v>
      </c>
      <c r="B7938">
        <v>100</v>
      </c>
    </row>
    <row r="7939" spans="1:2" x14ac:dyDescent="0.25">
      <c r="A7939" s="1">
        <v>33207</v>
      </c>
      <c r="B7939">
        <v>96.584999999999994</v>
      </c>
    </row>
    <row r="7940" spans="1:2" x14ac:dyDescent="0.25">
      <c r="A7940" s="1">
        <v>33177</v>
      </c>
      <c r="B7940">
        <v>90.489000000000004</v>
      </c>
    </row>
    <row r="7941" spans="1:2" x14ac:dyDescent="0.25">
      <c r="A7941" s="1">
        <v>33144</v>
      </c>
      <c r="B7941">
        <v>90.128</v>
      </c>
    </row>
    <row r="7942" spans="1:2" x14ac:dyDescent="0.25">
      <c r="A7942" s="1">
        <v>33116</v>
      </c>
      <c r="B7942">
        <v>95.263999999999996</v>
      </c>
    </row>
    <row r="7943" spans="1:2" x14ac:dyDescent="0.25">
      <c r="A7943" s="1">
        <v>33085</v>
      </c>
      <c r="B7943">
        <v>105.364</v>
      </c>
    </row>
    <row r="7944" spans="1:2" x14ac:dyDescent="0.25">
      <c r="A7944" s="1">
        <v>33053</v>
      </c>
      <c r="B7944">
        <v>106.334</v>
      </c>
    </row>
    <row r="7945" spans="1:2" x14ac:dyDescent="0.25">
      <c r="A7945" s="1">
        <v>33024</v>
      </c>
      <c r="B7945">
        <v>105.196</v>
      </c>
    </row>
    <row r="7946" spans="1:2" x14ac:dyDescent="0.25">
      <c r="A7946" s="1">
        <v>32993</v>
      </c>
      <c r="B7946">
        <v>95.292000000000002</v>
      </c>
    </row>
    <row r="7947" spans="1:2" x14ac:dyDescent="0.25">
      <c r="A7947" s="1">
        <v>32962</v>
      </c>
      <c r="B7947">
        <v>96.549000000000007</v>
      </c>
    </row>
    <row r="7948" spans="1:2" x14ac:dyDescent="0.25">
      <c r="A7948" s="1">
        <v>32932</v>
      </c>
      <c r="B7948">
        <v>92.852000000000004</v>
      </c>
    </row>
    <row r="7949" spans="1:2" x14ac:dyDescent="0.25">
      <c r="A7949" s="1">
        <v>32904</v>
      </c>
      <c r="B7949">
        <v>92.200999999999993</v>
      </c>
    </row>
    <row r="7950" spans="1:2" x14ac:dyDescent="0.25">
      <c r="A7950" s="1">
        <v>32871</v>
      </c>
      <c r="B7950">
        <v>100.26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2022-06-09T19:54:28Z</dcterms:modified>
</cp:coreProperties>
</file>