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D1105" i="2"/>
  <c r="C1105" i="2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D1099" i="2"/>
  <c r="C1099" i="2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D1091" i="2"/>
  <c r="C1091" i="2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D1083" i="2"/>
  <c r="C1083" i="2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D1075" i="2"/>
  <c r="C1075" i="2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D1067" i="2"/>
  <c r="C1067" i="2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D1051" i="2"/>
  <c r="C1051" i="2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D1035" i="2"/>
  <c r="C1035" i="2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D1029" i="2"/>
  <c r="C1029" i="2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D1019" i="2"/>
  <c r="C1019" i="2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D997" i="2"/>
  <c r="C997" i="2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D981" i="2"/>
  <c r="C981" i="2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D949" i="2"/>
  <c r="C949" i="2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G920" i="2"/>
  <c r="F920" i="2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G916" i="2"/>
  <c r="F916" i="2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G908" i="2"/>
  <c r="F908" i="2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G888" i="2"/>
  <c r="F888" i="2"/>
  <c r="C888" i="2"/>
  <c r="D888" i="2" s="1"/>
  <c r="F887" i="2"/>
  <c r="G887" i="2" s="1"/>
  <c r="D887" i="2"/>
  <c r="C887" i="2"/>
  <c r="F886" i="2"/>
  <c r="G886" i="2" s="1"/>
  <c r="C886" i="2"/>
  <c r="D886" i="2" s="1"/>
  <c r="F885" i="2"/>
  <c r="G885" i="2" s="1"/>
  <c r="D885" i="2"/>
  <c r="C885" i="2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F881" i="2"/>
  <c r="G881" i="2" s="1"/>
  <c r="D881" i="2"/>
  <c r="C881" i="2"/>
  <c r="G880" i="2"/>
  <c r="F880" i="2"/>
  <c r="C880" i="2"/>
  <c r="D880" i="2" s="1"/>
  <c r="F879" i="2"/>
  <c r="G879" i="2" s="1"/>
  <c r="D879" i="2"/>
  <c r="C879" i="2"/>
  <c r="F878" i="2"/>
  <c r="G878" i="2" s="1"/>
  <c r="D878" i="2"/>
  <c r="C878" i="2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G874" i="2"/>
  <c r="F874" i="2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D871" i="2"/>
  <c r="C871" i="2"/>
  <c r="F870" i="2"/>
  <c r="G870" i="2" s="1"/>
  <c r="D870" i="2"/>
  <c r="C870" i="2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D863" i="2"/>
  <c r="C863" i="2"/>
  <c r="F862" i="2"/>
  <c r="G862" i="2" s="1"/>
  <c r="D862" i="2"/>
  <c r="C862" i="2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G858" i="2"/>
  <c r="F858" i="2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D855" i="2"/>
  <c r="C855" i="2"/>
  <c r="F854" i="2"/>
  <c r="G854" i="2" s="1"/>
  <c r="D854" i="2"/>
  <c r="C854" i="2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D846" i="2"/>
  <c r="C846" i="2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D841" i="2"/>
  <c r="C841" i="2"/>
  <c r="F840" i="2"/>
  <c r="G840" i="2" s="1"/>
  <c r="C840" i="2"/>
  <c r="D840" i="2" s="1"/>
  <c r="F839" i="2"/>
  <c r="G839" i="2" s="1"/>
  <c r="C839" i="2"/>
  <c r="D839" i="2" s="1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D834" i="2"/>
  <c r="C834" i="2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G830" i="2"/>
  <c r="F830" i="2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D825" i="2"/>
  <c r="C825" i="2"/>
  <c r="F824" i="2"/>
  <c r="G824" i="2" s="1"/>
  <c r="C824" i="2"/>
  <c r="D824" i="2" s="1"/>
  <c r="F823" i="2"/>
  <c r="G823" i="2" s="1"/>
  <c r="C823" i="2"/>
  <c r="D823" i="2" s="1"/>
  <c r="G822" i="2"/>
  <c r="F822" i="2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D819" i="2"/>
  <c r="C819" i="2"/>
  <c r="F818" i="2"/>
  <c r="G818" i="2" s="1"/>
  <c r="C818" i="2"/>
  <c r="D818" i="2" s="1"/>
  <c r="F817" i="2"/>
  <c r="G817" i="2" s="1"/>
  <c r="D817" i="2"/>
  <c r="C817" i="2"/>
  <c r="F816" i="2"/>
  <c r="G816" i="2" s="1"/>
  <c r="C816" i="2"/>
  <c r="D816" i="2" s="1"/>
  <c r="F815" i="2"/>
  <c r="G815" i="2" s="1"/>
  <c r="C815" i="2"/>
  <c r="D815" i="2" s="1"/>
  <c r="G814" i="2"/>
  <c r="F814" i="2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D811" i="2"/>
  <c r="C811" i="2"/>
  <c r="G810" i="2"/>
  <c r="F810" i="2"/>
  <c r="D810" i="2"/>
  <c r="C810" i="2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G806" i="2"/>
  <c r="F806" i="2"/>
  <c r="C806" i="2"/>
  <c r="D806" i="2" s="1"/>
  <c r="F805" i="2"/>
  <c r="G805" i="2" s="1"/>
  <c r="C805" i="2"/>
  <c r="D805" i="2" s="1"/>
  <c r="G804" i="2"/>
  <c r="F804" i="2"/>
  <c r="C804" i="2"/>
  <c r="D804" i="2" s="1"/>
  <c r="F803" i="2"/>
  <c r="G803" i="2" s="1"/>
  <c r="C803" i="2"/>
  <c r="D803" i="2" s="1"/>
  <c r="F802" i="2"/>
  <c r="G802" i="2" s="1"/>
  <c r="D802" i="2"/>
  <c r="C802" i="2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G798" i="2"/>
  <c r="F798" i="2"/>
  <c r="D798" i="2"/>
  <c r="C798" i="2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G794" i="2"/>
  <c r="F794" i="2"/>
  <c r="C794" i="2"/>
  <c r="D794" i="2" s="1"/>
  <c r="F793" i="2"/>
  <c r="G793" i="2" s="1"/>
  <c r="C793" i="2"/>
  <c r="D793" i="2" s="1"/>
  <c r="F792" i="2"/>
  <c r="G792" i="2" s="1"/>
  <c r="D792" i="2"/>
  <c r="C792" i="2"/>
  <c r="F791" i="2"/>
  <c r="G791" i="2" s="1"/>
  <c r="C791" i="2"/>
  <c r="D791" i="2" s="1"/>
  <c r="F790" i="2"/>
  <c r="G790" i="2" s="1"/>
  <c r="C790" i="2"/>
  <c r="D790" i="2" s="1"/>
  <c r="F789" i="2"/>
  <c r="G789" i="2" s="1"/>
  <c r="D789" i="2"/>
  <c r="C789" i="2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G784" i="2"/>
  <c r="F784" i="2"/>
  <c r="C784" i="2"/>
  <c r="D784" i="2" s="1"/>
  <c r="G783" i="2"/>
  <c r="F783" i="2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G774" i="2"/>
  <c r="F774" i="2"/>
  <c r="C774" i="2"/>
  <c r="D774" i="2" s="1"/>
  <c r="G773" i="2"/>
  <c r="F773" i="2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D769" i="2"/>
  <c r="C769" i="2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G758" i="2"/>
  <c r="F758" i="2"/>
  <c r="C758" i="2"/>
  <c r="D758" i="2" s="1"/>
  <c r="G757" i="2"/>
  <c r="F757" i="2"/>
  <c r="D757" i="2"/>
  <c r="C757" i="2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G745" i="2"/>
  <c r="F745" i="2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G736" i="2"/>
  <c r="F736" i="2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G732" i="2"/>
  <c r="F732" i="2"/>
  <c r="C732" i="2"/>
  <c r="D732" i="2" s="1"/>
  <c r="G731" i="2"/>
  <c r="F731" i="2"/>
  <c r="D731" i="2"/>
  <c r="C731" i="2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D727" i="2"/>
  <c r="C727" i="2"/>
  <c r="F726" i="2"/>
  <c r="G726" i="2" s="1"/>
  <c r="C726" i="2"/>
  <c r="D726" i="2" s="1"/>
  <c r="G725" i="2"/>
  <c r="F725" i="2"/>
  <c r="C725" i="2"/>
  <c r="D725" i="2" s="1"/>
  <c r="F724" i="2"/>
  <c r="G724" i="2" s="1"/>
  <c r="C724" i="2"/>
  <c r="D724" i="2" s="1"/>
  <c r="F723" i="2"/>
  <c r="G723" i="2" s="1"/>
  <c r="C723" i="2"/>
  <c r="D723" i="2" s="1"/>
  <c r="G722" i="2"/>
  <c r="F722" i="2"/>
  <c r="C722" i="2"/>
  <c r="D722" i="2" s="1"/>
  <c r="F721" i="2"/>
  <c r="G721" i="2" s="1"/>
  <c r="D721" i="2"/>
  <c r="C721" i="2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G716" i="2"/>
  <c r="F716" i="2"/>
  <c r="C716" i="2"/>
  <c r="D716" i="2" s="1"/>
  <c r="F715" i="2"/>
  <c r="G715" i="2" s="1"/>
  <c r="D715" i="2"/>
  <c r="C715" i="2"/>
  <c r="G714" i="2"/>
  <c r="F714" i="2"/>
  <c r="C714" i="2"/>
  <c r="D714" i="2" s="1"/>
  <c r="G713" i="2"/>
  <c r="F713" i="2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G709" i="2"/>
  <c r="F709" i="2"/>
  <c r="D709" i="2"/>
  <c r="C709" i="2"/>
  <c r="F708" i="2"/>
  <c r="G708" i="2" s="1"/>
  <c r="C708" i="2"/>
  <c r="D708" i="2" s="1"/>
  <c r="F707" i="2"/>
  <c r="G707" i="2" s="1"/>
  <c r="C707" i="2"/>
  <c r="D707" i="2" s="1"/>
  <c r="G706" i="2"/>
  <c r="F706" i="2"/>
  <c r="C706" i="2"/>
  <c r="D706" i="2" s="1"/>
  <c r="F705" i="2"/>
  <c r="G705" i="2" s="1"/>
  <c r="D705" i="2"/>
  <c r="C705" i="2"/>
  <c r="G704" i="2"/>
  <c r="F704" i="2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G700" i="2"/>
  <c r="F700" i="2"/>
  <c r="C700" i="2"/>
  <c r="D700" i="2" s="1"/>
  <c r="G699" i="2"/>
  <c r="F699" i="2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D689" i="2"/>
  <c r="C689" i="2"/>
  <c r="F688" i="2"/>
  <c r="G688" i="2" s="1"/>
  <c r="C688" i="2"/>
  <c r="D688" i="2" s="1"/>
  <c r="F687" i="2"/>
  <c r="G687" i="2" s="1"/>
  <c r="D687" i="2"/>
  <c r="C687" i="2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G677" i="2"/>
  <c r="F677" i="2"/>
  <c r="C677" i="2"/>
  <c r="D677" i="2" s="1"/>
  <c r="F676" i="2"/>
  <c r="G676" i="2" s="1"/>
  <c r="C676" i="2"/>
  <c r="D676" i="2" s="1"/>
  <c r="F675" i="2"/>
  <c r="G675" i="2" s="1"/>
  <c r="C675" i="2"/>
  <c r="D675" i="2" s="1"/>
  <c r="G674" i="2"/>
  <c r="F674" i="2"/>
  <c r="C674" i="2"/>
  <c r="D674" i="2" s="1"/>
  <c r="F673" i="2"/>
  <c r="G673" i="2" s="1"/>
  <c r="C673" i="2"/>
  <c r="D673" i="2" s="1"/>
  <c r="G672" i="2"/>
  <c r="F672" i="2"/>
  <c r="C672" i="2"/>
  <c r="D672" i="2" s="1"/>
  <c r="G671" i="2"/>
  <c r="F671" i="2"/>
  <c r="D671" i="2"/>
  <c r="C671" i="2"/>
  <c r="F670" i="2"/>
  <c r="G670" i="2" s="1"/>
  <c r="C670" i="2"/>
  <c r="D670" i="2" s="1"/>
  <c r="F669" i="2"/>
  <c r="G669" i="2" s="1"/>
  <c r="C669" i="2"/>
  <c r="D669" i="2" s="1"/>
  <c r="G668" i="2"/>
  <c r="F668" i="2"/>
  <c r="C668" i="2"/>
  <c r="D668" i="2" s="1"/>
  <c r="G667" i="2"/>
  <c r="F667" i="2"/>
  <c r="C667" i="2"/>
  <c r="D667" i="2" s="1"/>
  <c r="F666" i="2"/>
  <c r="G666" i="2" s="1"/>
  <c r="C666" i="2"/>
  <c r="D666" i="2" s="1"/>
  <c r="G665" i="2"/>
  <c r="F665" i="2"/>
  <c r="C665" i="2"/>
  <c r="D665" i="2" s="1"/>
  <c r="F664" i="2"/>
  <c r="G664" i="2" s="1"/>
  <c r="C664" i="2"/>
  <c r="D664" i="2" s="1"/>
  <c r="F663" i="2"/>
  <c r="G663" i="2" s="1"/>
  <c r="D663" i="2"/>
  <c r="C663" i="2"/>
  <c r="G662" i="2"/>
  <c r="F662" i="2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D656" i="2"/>
  <c r="C656" i="2"/>
  <c r="F655" i="2"/>
  <c r="G655" i="2" s="1"/>
  <c r="C655" i="2"/>
  <c r="D655" i="2" s="1"/>
  <c r="G654" i="2"/>
  <c r="F654" i="2"/>
  <c r="C654" i="2"/>
  <c r="D654" i="2" s="1"/>
  <c r="F653" i="2"/>
  <c r="G653" i="2" s="1"/>
  <c r="C653" i="2"/>
  <c r="D653" i="2" s="1"/>
  <c r="G652" i="2"/>
  <c r="F652" i="2"/>
  <c r="C652" i="2"/>
  <c r="D652" i="2" s="1"/>
  <c r="G651" i="2"/>
  <c r="F651" i="2"/>
  <c r="C651" i="2"/>
  <c r="D651" i="2" s="1"/>
  <c r="G650" i="2"/>
  <c r="F650" i="2"/>
  <c r="D650" i="2"/>
  <c r="C650" i="2"/>
  <c r="F649" i="2"/>
  <c r="G649" i="2" s="1"/>
  <c r="C649" i="2"/>
  <c r="D649" i="2" s="1"/>
  <c r="F648" i="2"/>
  <c r="G648" i="2" s="1"/>
  <c r="C648" i="2"/>
  <c r="D648" i="2" s="1"/>
  <c r="G647" i="2"/>
  <c r="F647" i="2"/>
  <c r="C647" i="2"/>
  <c r="D647" i="2" s="1"/>
  <c r="F646" i="2"/>
  <c r="G646" i="2" s="1"/>
  <c r="C646" i="2"/>
  <c r="D646" i="2" s="1"/>
  <c r="G645" i="2"/>
  <c r="F645" i="2"/>
  <c r="C645" i="2"/>
  <c r="D645" i="2" s="1"/>
  <c r="G644" i="2"/>
  <c r="F644" i="2"/>
  <c r="C644" i="2"/>
  <c r="D644" i="2" s="1"/>
  <c r="F643" i="2"/>
  <c r="G643" i="2" s="1"/>
  <c r="C643" i="2"/>
  <c r="D643" i="2" s="1"/>
  <c r="F642" i="2"/>
  <c r="G642" i="2" s="1"/>
  <c r="C642" i="2"/>
  <c r="D642" i="2" s="1"/>
  <c r="G641" i="2"/>
  <c r="F641" i="2"/>
  <c r="C641" i="2"/>
  <c r="D641" i="2" s="1"/>
  <c r="F640" i="2"/>
  <c r="G640" i="2" s="1"/>
  <c r="C640" i="2"/>
  <c r="D640" i="2" s="1"/>
  <c r="F639" i="2"/>
  <c r="G639" i="2" s="1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G634" i="2"/>
  <c r="F634" i="2"/>
  <c r="D634" i="2"/>
  <c r="C634" i="2"/>
  <c r="F633" i="2"/>
  <c r="G633" i="2" s="1"/>
  <c r="C633" i="2"/>
  <c r="D633" i="2" s="1"/>
  <c r="F632" i="2"/>
  <c r="G632" i="2" s="1"/>
  <c r="C632" i="2"/>
  <c r="D632" i="2" s="1"/>
  <c r="G631" i="2"/>
  <c r="F631" i="2"/>
  <c r="C631" i="2"/>
  <c r="D631" i="2" s="1"/>
  <c r="F630" i="2"/>
  <c r="G630" i="2" s="1"/>
  <c r="D630" i="2"/>
  <c r="C630" i="2"/>
  <c r="G629" i="2"/>
  <c r="F629" i="2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G625" i="2"/>
  <c r="F625" i="2"/>
  <c r="C625" i="2"/>
  <c r="D625" i="2" s="1"/>
  <c r="G624" i="2"/>
  <c r="F624" i="2"/>
  <c r="C624" i="2"/>
  <c r="D624" i="2" s="1"/>
  <c r="F623" i="2"/>
  <c r="G623" i="2" s="1"/>
  <c r="C623" i="2"/>
  <c r="D623" i="2" s="1"/>
  <c r="G622" i="2"/>
  <c r="F622" i="2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D618" i="2"/>
  <c r="C618" i="2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D614" i="2"/>
  <c r="C614" i="2"/>
  <c r="G613" i="2"/>
  <c r="F613" i="2"/>
  <c r="C613" i="2"/>
  <c r="D613" i="2" s="1"/>
  <c r="G612" i="2"/>
  <c r="F612" i="2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G602" i="2"/>
  <c r="F602" i="2"/>
  <c r="C602" i="2"/>
  <c r="D602" i="2" s="1"/>
  <c r="F601" i="2"/>
  <c r="G601" i="2" s="1"/>
  <c r="C601" i="2"/>
  <c r="D601" i="2" s="1"/>
  <c r="F600" i="2"/>
  <c r="G600" i="2" s="1"/>
  <c r="C600" i="2"/>
  <c r="D600" i="2" s="1"/>
  <c r="G599" i="2"/>
  <c r="F599" i="2"/>
  <c r="C599" i="2"/>
  <c r="D599" i="2" s="1"/>
  <c r="F598" i="2"/>
  <c r="G598" i="2" s="1"/>
  <c r="D598" i="2"/>
  <c r="C598" i="2"/>
  <c r="F597" i="2"/>
  <c r="G597" i="2" s="1"/>
  <c r="C597" i="2"/>
  <c r="D597" i="2" s="1"/>
  <c r="G596" i="2"/>
  <c r="F596" i="2"/>
  <c r="C596" i="2"/>
  <c r="D596" i="2" s="1"/>
  <c r="F595" i="2"/>
  <c r="G595" i="2" s="1"/>
  <c r="C595" i="2"/>
  <c r="D595" i="2" s="1"/>
  <c r="F594" i="2"/>
  <c r="G594" i="2" s="1"/>
  <c r="C594" i="2"/>
  <c r="D594" i="2" s="1"/>
  <c r="G593" i="2"/>
  <c r="F593" i="2"/>
  <c r="C593" i="2"/>
  <c r="D593" i="2" s="1"/>
  <c r="G592" i="2"/>
  <c r="F592" i="2"/>
  <c r="C592" i="2"/>
  <c r="D592" i="2" s="1"/>
  <c r="F591" i="2"/>
  <c r="G591" i="2" s="1"/>
  <c r="C591" i="2"/>
  <c r="D591" i="2" s="1"/>
  <c r="G590" i="2"/>
  <c r="F590" i="2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D586" i="2"/>
  <c r="C586" i="2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D582" i="2"/>
  <c r="C582" i="2"/>
  <c r="G581" i="2"/>
  <c r="F581" i="2"/>
  <c r="C581" i="2"/>
  <c r="D581" i="2" s="1"/>
  <c r="G580" i="2"/>
  <c r="F580" i="2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D572" i="2"/>
  <c r="C572" i="2"/>
  <c r="F571" i="2"/>
  <c r="G571" i="2" s="1"/>
  <c r="C571" i="2"/>
  <c r="D571" i="2" s="1"/>
  <c r="G570" i="2"/>
  <c r="F570" i="2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D566" i="2"/>
  <c r="C566" i="2"/>
  <c r="F565" i="2"/>
  <c r="G565" i="2" s="1"/>
  <c r="C565" i="2"/>
  <c r="D565" i="2" s="1"/>
  <c r="G564" i="2"/>
  <c r="F564" i="2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G555" i="2"/>
  <c r="F555" i="2"/>
  <c r="C555" i="2"/>
  <c r="D555" i="2" s="1"/>
  <c r="F554" i="2"/>
  <c r="G554" i="2" s="1"/>
  <c r="D554" i="2"/>
  <c r="C554" i="2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D550" i="2"/>
  <c r="C550" i="2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D540" i="2"/>
  <c r="C540" i="2"/>
  <c r="F539" i="2"/>
  <c r="G539" i="2" s="1"/>
  <c r="C539" i="2"/>
  <c r="D539" i="2" s="1"/>
  <c r="G538" i="2"/>
  <c r="F538" i="2"/>
  <c r="C538" i="2"/>
  <c r="D538" i="2" s="1"/>
  <c r="F537" i="2"/>
  <c r="G537" i="2" s="1"/>
  <c r="C537" i="2"/>
  <c r="D537" i="2" s="1"/>
  <c r="F536" i="2"/>
  <c r="G536" i="2" s="1"/>
  <c r="C536" i="2"/>
  <c r="D536" i="2" s="1"/>
  <c r="G535" i="2"/>
  <c r="F535" i="2"/>
  <c r="C535" i="2"/>
  <c r="D535" i="2" s="1"/>
  <c r="F534" i="2"/>
  <c r="G534" i="2" s="1"/>
  <c r="D534" i="2"/>
  <c r="C534" i="2"/>
  <c r="F533" i="2"/>
  <c r="G533" i="2" s="1"/>
  <c r="C533" i="2"/>
  <c r="D533" i="2" s="1"/>
  <c r="G532" i="2"/>
  <c r="F532" i="2"/>
  <c r="C532" i="2"/>
  <c r="D532" i="2" s="1"/>
  <c r="F531" i="2"/>
  <c r="G531" i="2" s="1"/>
  <c r="C531" i="2"/>
  <c r="D531" i="2" s="1"/>
  <c r="F530" i="2"/>
  <c r="G530" i="2" s="1"/>
  <c r="C530" i="2"/>
  <c r="D530" i="2" s="1"/>
  <c r="G529" i="2"/>
  <c r="F529" i="2"/>
  <c r="C529" i="2"/>
  <c r="D529" i="2" s="1"/>
  <c r="G528" i="2"/>
  <c r="F528" i="2"/>
  <c r="C528" i="2"/>
  <c r="D528" i="2" s="1"/>
  <c r="F527" i="2"/>
  <c r="G527" i="2" s="1"/>
  <c r="C527" i="2"/>
  <c r="D527" i="2" s="1"/>
  <c r="G526" i="2"/>
  <c r="F526" i="2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D522" i="2"/>
  <c r="C522" i="2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D518" i="2"/>
  <c r="C518" i="2"/>
  <c r="G517" i="2"/>
  <c r="F517" i="2"/>
  <c r="C517" i="2"/>
  <c r="D517" i="2" s="1"/>
  <c r="G516" i="2"/>
  <c r="F516" i="2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G506" i="2"/>
  <c r="F506" i="2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D502" i="2"/>
  <c r="C502" i="2"/>
  <c r="F501" i="2"/>
  <c r="G501" i="2" s="1"/>
  <c r="C501" i="2"/>
  <c r="D501" i="2" s="1"/>
  <c r="G500" i="2"/>
  <c r="F500" i="2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G491" i="2"/>
  <c r="F491" i="2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D486" i="2"/>
  <c r="C486" i="2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G480" i="2"/>
  <c r="F480" i="2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G474" i="2"/>
  <c r="F474" i="2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C469" i="2"/>
  <c r="D469" i="2" s="1"/>
  <c r="G468" i="2"/>
  <c r="F468" i="2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G455" i="2"/>
  <c r="F455" i="2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D448" i="2"/>
  <c r="C448" i="2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G439" i="2"/>
  <c r="F439" i="2"/>
  <c r="C439" i="2"/>
  <c r="D439" i="2" s="1"/>
  <c r="F438" i="2"/>
  <c r="G438" i="2" s="1"/>
  <c r="D438" i="2"/>
  <c r="C438" i="2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G433" i="2"/>
  <c r="F433" i="2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D422" i="2"/>
  <c r="C422" i="2"/>
  <c r="F421" i="2"/>
  <c r="G421" i="2" s="1"/>
  <c r="C421" i="2"/>
  <c r="D421" i="2" s="1"/>
  <c r="G420" i="2"/>
  <c r="F420" i="2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G416" i="2"/>
  <c r="F416" i="2"/>
  <c r="D416" i="2"/>
  <c r="C416" i="2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G410" i="2"/>
  <c r="F410" i="2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D406" i="2"/>
  <c r="C406" i="2"/>
  <c r="F405" i="2"/>
  <c r="G405" i="2" s="1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D396" i="2"/>
  <c r="C396" i="2"/>
  <c r="G395" i="2"/>
  <c r="F395" i="2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G391" i="2"/>
  <c r="F391" i="2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G382" i="2"/>
  <c r="F382" i="2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G378" i="2"/>
  <c r="F378" i="2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G368" i="2"/>
  <c r="F368" i="2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D365" i="2"/>
  <c r="C365" i="2"/>
  <c r="F364" i="2"/>
  <c r="G364" i="2" s="1"/>
  <c r="C364" i="2"/>
  <c r="D364" i="2" s="1"/>
  <c r="G363" i="2"/>
  <c r="F363" i="2"/>
  <c r="C363" i="2"/>
  <c r="D363" i="2" s="1"/>
  <c r="F362" i="2"/>
  <c r="G362" i="2" s="1"/>
  <c r="C362" i="2"/>
  <c r="D362" i="2" s="1"/>
  <c r="G361" i="2"/>
  <c r="F361" i="2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G354" i="2"/>
  <c r="F354" i="2"/>
  <c r="C354" i="2"/>
  <c r="D354" i="2" s="1"/>
  <c r="F353" i="2"/>
  <c r="G353" i="2" s="1"/>
  <c r="C353" i="2"/>
  <c r="D353" i="2" s="1"/>
  <c r="G352" i="2"/>
  <c r="F352" i="2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D349" i="2"/>
  <c r="C349" i="2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D343" i="2"/>
  <c r="C343" i="2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G337" i="2"/>
  <c r="F337" i="2"/>
  <c r="D337" i="2"/>
  <c r="C337" i="2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D333" i="2"/>
  <c r="C333" i="2"/>
  <c r="F332" i="2"/>
  <c r="G332" i="2" s="1"/>
  <c r="C332" i="2"/>
  <c r="D332" i="2" s="1"/>
  <c r="G331" i="2"/>
  <c r="F331" i="2"/>
  <c r="C331" i="2"/>
  <c r="D331" i="2" s="1"/>
  <c r="F330" i="2"/>
  <c r="G330" i="2" s="1"/>
  <c r="C330" i="2"/>
  <c r="D330" i="2" s="1"/>
  <c r="F329" i="2"/>
  <c r="G329" i="2" s="1"/>
  <c r="C329" i="2"/>
  <c r="D329" i="2" s="1"/>
  <c r="G328" i="2"/>
  <c r="F328" i="2"/>
  <c r="C328" i="2"/>
  <c r="D328" i="2" s="1"/>
  <c r="F327" i="2"/>
  <c r="G327" i="2" s="1"/>
  <c r="C327" i="2"/>
  <c r="D327" i="2" s="1"/>
  <c r="F326" i="2"/>
  <c r="G326" i="2" s="1"/>
  <c r="C326" i="2"/>
  <c r="D326" i="2" s="1"/>
  <c r="G325" i="2"/>
  <c r="F325" i="2"/>
  <c r="D325" i="2"/>
  <c r="C325" i="2"/>
  <c r="F324" i="2"/>
  <c r="G324" i="2" s="1"/>
  <c r="C324" i="2"/>
  <c r="D324" i="2" s="1"/>
  <c r="F323" i="2"/>
  <c r="G323" i="2" s="1"/>
  <c r="D323" i="2"/>
  <c r="C323" i="2"/>
  <c r="F322" i="2"/>
  <c r="G322" i="2" s="1"/>
  <c r="C322" i="2"/>
  <c r="D322" i="2" s="1"/>
  <c r="G321" i="2"/>
  <c r="F321" i="2"/>
  <c r="C321" i="2"/>
  <c r="D321" i="2" s="1"/>
  <c r="F320" i="2"/>
  <c r="G320" i="2" s="1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F316" i="2"/>
  <c r="G316" i="2" s="1"/>
  <c r="C316" i="2"/>
  <c r="D316" i="2" s="1"/>
  <c r="G315" i="2"/>
  <c r="F315" i="2"/>
  <c r="C315" i="2"/>
  <c r="D315" i="2" s="1"/>
  <c r="F314" i="2"/>
  <c r="G314" i="2" s="1"/>
  <c r="C314" i="2"/>
  <c r="D314" i="2" s="1"/>
  <c r="F313" i="2"/>
  <c r="G313" i="2" s="1"/>
  <c r="C313" i="2"/>
  <c r="D313" i="2" s="1"/>
  <c r="G312" i="2"/>
  <c r="F312" i="2"/>
  <c r="C312" i="2"/>
  <c r="D312" i="2" s="1"/>
  <c r="F311" i="2"/>
  <c r="G311" i="2" s="1"/>
  <c r="D311" i="2"/>
  <c r="C311" i="2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D307" i="2"/>
  <c r="C307" i="2"/>
  <c r="G306" i="2"/>
  <c r="F306" i="2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G299" i="2"/>
  <c r="F299" i="2"/>
  <c r="C299" i="2"/>
  <c r="D299" i="2" s="1"/>
  <c r="F298" i="2"/>
  <c r="G298" i="2" s="1"/>
  <c r="C298" i="2"/>
  <c r="D298" i="2" s="1"/>
  <c r="F297" i="2"/>
  <c r="G297" i="2" s="1"/>
  <c r="C297" i="2"/>
  <c r="D297" i="2" s="1"/>
  <c r="G296" i="2"/>
  <c r="F296" i="2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D291" i="2"/>
  <c r="C291" i="2"/>
  <c r="G290" i="2"/>
  <c r="F290" i="2"/>
  <c r="C290" i="2"/>
  <c r="D290" i="2" s="1"/>
  <c r="F289" i="2"/>
  <c r="G289" i="2" s="1"/>
  <c r="C289" i="2"/>
  <c r="D289" i="2" s="1"/>
  <c r="G288" i="2"/>
  <c r="F288" i="2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D279" i="2"/>
  <c r="C279" i="2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G273" i="2"/>
  <c r="F273" i="2"/>
  <c r="D273" i="2"/>
  <c r="C273" i="2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G267" i="2"/>
  <c r="F267" i="2"/>
  <c r="C267" i="2"/>
  <c r="D267" i="2" s="1"/>
  <c r="F266" i="2"/>
  <c r="G266" i="2" s="1"/>
  <c r="C266" i="2"/>
  <c r="D266" i="2" s="1"/>
  <c r="F265" i="2"/>
  <c r="G265" i="2" s="1"/>
  <c r="C265" i="2"/>
  <c r="D265" i="2" s="1"/>
  <c r="G264" i="2"/>
  <c r="F264" i="2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G258" i="2"/>
  <c r="F258" i="2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D253" i="2"/>
  <c r="C253" i="2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G249" i="2"/>
  <c r="F249" i="2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D243" i="2"/>
  <c r="C243" i="2"/>
  <c r="F242" i="2"/>
  <c r="G242" i="2" s="1"/>
  <c r="C242" i="2"/>
  <c r="D242" i="2" s="1"/>
  <c r="G241" i="2"/>
  <c r="F241" i="2"/>
  <c r="C241" i="2"/>
  <c r="D241" i="2" s="1"/>
  <c r="F240" i="2"/>
  <c r="G240" i="2" s="1"/>
  <c r="C240" i="2"/>
  <c r="D240" i="2" s="1"/>
  <c r="F239" i="2"/>
  <c r="G239" i="2" s="1"/>
  <c r="C239" i="2"/>
  <c r="D239" i="2" s="1"/>
  <c r="G238" i="2"/>
  <c r="F238" i="2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G233" i="2"/>
  <c r="F233" i="2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D229" i="2"/>
  <c r="C229" i="2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D225" i="2"/>
  <c r="C225" i="2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G219" i="2"/>
  <c r="F219" i="2"/>
  <c r="C219" i="2"/>
  <c r="D219" i="2" s="1"/>
  <c r="F218" i="2"/>
  <c r="G218" i="2" s="1"/>
  <c r="C218" i="2"/>
  <c r="D218" i="2" s="1"/>
  <c r="F217" i="2"/>
  <c r="G217" i="2" s="1"/>
  <c r="C217" i="2"/>
  <c r="D217" i="2" s="1"/>
  <c r="G216" i="2"/>
  <c r="F216" i="2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G209" i="2"/>
  <c r="F209" i="2"/>
  <c r="C209" i="2"/>
  <c r="D209" i="2" s="1"/>
  <c r="F208" i="2"/>
  <c r="G208" i="2" s="1"/>
  <c r="C208" i="2"/>
  <c r="D208" i="2" s="1"/>
  <c r="F207" i="2"/>
  <c r="G207" i="2" s="1"/>
  <c r="C207" i="2"/>
  <c r="D207" i="2" s="1"/>
  <c r="G206" i="2"/>
  <c r="F206" i="2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G200" i="2"/>
  <c r="F200" i="2"/>
  <c r="C200" i="2"/>
  <c r="D200" i="2" s="1"/>
  <c r="F199" i="2"/>
  <c r="G199" i="2" s="1"/>
  <c r="C199" i="2"/>
  <c r="D199" i="2" s="1"/>
  <c r="F198" i="2"/>
  <c r="G198" i="2" s="1"/>
  <c r="C198" i="2"/>
  <c r="D198" i="2" s="1"/>
  <c r="G197" i="2"/>
  <c r="F197" i="2"/>
  <c r="D197" i="2"/>
  <c r="C197" i="2"/>
  <c r="F196" i="2"/>
  <c r="G196" i="2" s="1"/>
  <c r="C196" i="2"/>
  <c r="D196" i="2" s="1"/>
  <c r="G195" i="2"/>
  <c r="F195" i="2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D191" i="2"/>
  <c r="C191" i="2"/>
  <c r="F190" i="2"/>
  <c r="G190" i="2" s="1"/>
  <c r="C190" i="2"/>
  <c r="D190" i="2" s="1"/>
  <c r="F189" i="2"/>
  <c r="G189" i="2" s="1"/>
  <c r="C189" i="2"/>
  <c r="D189" i="2" s="1"/>
  <c r="G188" i="2"/>
  <c r="F188" i="2"/>
  <c r="C188" i="2"/>
  <c r="D188" i="2" s="1"/>
  <c r="F187" i="2"/>
  <c r="G187" i="2" s="1"/>
  <c r="C187" i="2"/>
  <c r="D187" i="2" s="1"/>
  <c r="G186" i="2"/>
  <c r="F186" i="2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G181" i="2"/>
  <c r="F181" i="2"/>
  <c r="C181" i="2"/>
  <c r="D181" i="2" s="1"/>
  <c r="F180" i="2"/>
  <c r="G180" i="2" s="1"/>
  <c r="C180" i="2"/>
  <c r="D180" i="2" s="1"/>
  <c r="F179" i="2"/>
  <c r="G179" i="2" s="1"/>
  <c r="C179" i="2"/>
  <c r="D179" i="2" s="1"/>
  <c r="G178" i="2"/>
  <c r="F178" i="2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D173" i="2"/>
  <c r="C173" i="2"/>
  <c r="F172" i="2"/>
  <c r="G172" i="2" s="1"/>
  <c r="C172" i="2"/>
  <c r="D172" i="2" s="1"/>
  <c r="F171" i="2"/>
  <c r="G171" i="2" s="1"/>
  <c r="C171" i="2"/>
  <c r="D171" i="2" s="1"/>
  <c r="G170" i="2"/>
  <c r="F170" i="2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D167" i="2"/>
  <c r="C167" i="2"/>
  <c r="F166" i="2"/>
  <c r="G166" i="2" s="1"/>
  <c r="C166" i="2"/>
  <c r="D166" i="2" s="1"/>
  <c r="F165" i="2"/>
  <c r="G165" i="2" s="1"/>
  <c r="D165" i="2"/>
  <c r="C165" i="2"/>
  <c r="F164" i="2"/>
  <c r="G164" i="2" s="1"/>
  <c r="C164" i="2"/>
  <c r="D164" i="2" s="1"/>
  <c r="G163" i="2"/>
  <c r="F163" i="2"/>
  <c r="C163" i="2"/>
  <c r="D163" i="2" s="1"/>
  <c r="F162" i="2"/>
  <c r="G162" i="2" s="1"/>
  <c r="C162" i="2"/>
  <c r="D162" i="2" s="1"/>
  <c r="F161" i="2"/>
  <c r="G161" i="2" s="1"/>
  <c r="D161" i="2"/>
  <c r="C161" i="2"/>
  <c r="F160" i="2"/>
  <c r="G160" i="2" s="1"/>
  <c r="C160" i="2"/>
  <c r="D160" i="2" s="1"/>
  <c r="F159" i="2"/>
  <c r="G159" i="2" s="1"/>
  <c r="C159" i="2"/>
  <c r="D159" i="2" s="1"/>
  <c r="G158" i="2"/>
  <c r="F158" i="2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G151" i="2"/>
  <c r="F151" i="2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D147" i="2"/>
  <c r="C147" i="2"/>
  <c r="F146" i="2"/>
  <c r="G146" i="2" s="1"/>
  <c r="C146" i="2"/>
  <c r="D146" i="2" s="1"/>
  <c r="G145" i="2"/>
  <c r="F145" i="2"/>
  <c r="D145" i="2"/>
  <c r="C145" i="2"/>
  <c r="F144" i="2"/>
  <c r="G144" i="2" s="1"/>
  <c r="C144" i="2"/>
  <c r="D144" i="2" s="1"/>
  <c r="F143" i="2"/>
  <c r="G143" i="2" s="1"/>
  <c r="D143" i="2"/>
  <c r="C143" i="2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D137" i="2"/>
  <c r="C137" i="2"/>
  <c r="F136" i="2"/>
  <c r="G136" i="2" s="1"/>
  <c r="C136" i="2"/>
  <c r="D136" i="2" s="1"/>
  <c r="F135" i="2"/>
  <c r="G135" i="2" s="1"/>
  <c r="C135" i="2"/>
  <c r="D135" i="2" s="1"/>
  <c r="F134" i="2"/>
  <c r="G134" i="2" s="1"/>
  <c r="D134" i="2"/>
  <c r="C134" i="2"/>
  <c r="F133" i="2"/>
  <c r="G133" i="2" s="1"/>
  <c r="C133" i="2"/>
  <c r="D133" i="2" s="1"/>
  <c r="G132" i="2"/>
  <c r="F132" i="2"/>
  <c r="D132" i="2"/>
  <c r="C132" i="2"/>
  <c r="F131" i="2"/>
  <c r="G131" i="2" s="1"/>
  <c r="D131" i="2"/>
  <c r="C131" i="2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G126" i="2"/>
  <c r="F126" i="2"/>
  <c r="D126" i="2"/>
  <c r="C126" i="2"/>
  <c r="F125" i="2"/>
  <c r="G125" i="2" s="1"/>
  <c r="C125" i="2"/>
  <c r="D125" i="2" s="1"/>
  <c r="F124" i="2"/>
  <c r="G124" i="2" s="1"/>
  <c r="D124" i="2"/>
  <c r="C124" i="2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G120" i="2"/>
  <c r="F120" i="2"/>
  <c r="C120" i="2"/>
  <c r="D120" i="2" s="1"/>
  <c r="F119" i="2"/>
  <c r="G119" i="2" s="1"/>
  <c r="C119" i="2"/>
  <c r="D119" i="2" s="1"/>
  <c r="F118" i="2"/>
  <c r="G118" i="2" s="1"/>
  <c r="D118" i="2"/>
  <c r="C118" i="2"/>
  <c r="F117" i="2"/>
  <c r="G117" i="2" s="1"/>
  <c r="C117" i="2"/>
  <c r="D117" i="2" s="1"/>
  <c r="G116" i="2"/>
  <c r="F116" i="2"/>
  <c r="C116" i="2"/>
  <c r="D116" i="2" s="1"/>
  <c r="F115" i="2"/>
  <c r="G115" i="2" s="1"/>
  <c r="D115" i="2"/>
  <c r="C115" i="2"/>
  <c r="F114" i="2"/>
  <c r="G114" i="2" s="1"/>
  <c r="D114" i="2"/>
  <c r="C114" i="2"/>
  <c r="F113" i="2"/>
  <c r="G113" i="2" s="1"/>
  <c r="C113" i="2"/>
  <c r="D113" i="2" s="1"/>
  <c r="F112" i="2"/>
  <c r="G112" i="2" s="1"/>
  <c r="C112" i="2"/>
  <c r="D112" i="2" s="1"/>
  <c r="F111" i="2"/>
  <c r="G111" i="2" s="1"/>
  <c r="D111" i="2"/>
  <c r="C111" i="2"/>
  <c r="F110" i="2"/>
  <c r="G110" i="2" s="1"/>
  <c r="D110" i="2"/>
  <c r="C110" i="2"/>
  <c r="F109" i="2"/>
  <c r="G109" i="2" s="1"/>
  <c r="D109" i="2"/>
  <c r="C109" i="2"/>
  <c r="F108" i="2"/>
  <c r="G108" i="2" s="1"/>
  <c r="D108" i="2"/>
  <c r="C108" i="2"/>
  <c r="F107" i="2"/>
  <c r="G107" i="2" s="1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D102" i="2"/>
  <c r="C102" i="2"/>
  <c r="F101" i="2"/>
  <c r="G101" i="2" s="1"/>
  <c r="D101" i="2"/>
  <c r="C101" i="2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G96" i="2"/>
  <c r="F96" i="2"/>
  <c r="D96" i="2"/>
  <c r="C96" i="2"/>
  <c r="F95" i="2"/>
  <c r="G95" i="2" s="1"/>
  <c r="D95" i="2"/>
  <c r="C95" i="2"/>
  <c r="F94" i="2"/>
  <c r="G94" i="2" s="1"/>
  <c r="C94" i="2"/>
  <c r="D94" i="2" s="1"/>
  <c r="F93" i="2"/>
  <c r="G93" i="2" s="1"/>
  <c r="C93" i="2"/>
  <c r="D93" i="2" s="1"/>
  <c r="F92" i="2"/>
  <c r="G92" i="2" s="1"/>
  <c r="D92" i="2"/>
  <c r="C92" i="2"/>
  <c r="F91" i="2"/>
  <c r="G91" i="2" s="1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G84" i="2"/>
  <c r="F84" i="2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C81" i="2"/>
  <c r="D81" i="2" s="1"/>
  <c r="G80" i="2"/>
  <c r="F80" i="2"/>
  <c r="C80" i="2"/>
  <c r="D80" i="2" s="1"/>
  <c r="F79" i="2"/>
  <c r="G79" i="2" s="1"/>
  <c r="D79" i="2"/>
  <c r="C79" i="2"/>
  <c r="G78" i="2"/>
  <c r="F78" i="2"/>
  <c r="C78" i="2"/>
  <c r="D78" i="2" s="1"/>
  <c r="F77" i="2"/>
  <c r="G77" i="2" s="1"/>
  <c r="D77" i="2"/>
  <c r="C77" i="2"/>
  <c r="F76" i="2"/>
  <c r="G76" i="2" s="1"/>
  <c r="C76" i="2"/>
  <c r="D76" i="2" s="1"/>
  <c r="F75" i="2"/>
  <c r="G75" i="2" s="1"/>
  <c r="C75" i="2"/>
  <c r="D75" i="2" s="1"/>
  <c r="G74" i="2"/>
  <c r="F74" i="2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G69" i="2"/>
  <c r="F69" i="2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D66" i="2"/>
  <c r="C66" i="2"/>
  <c r="G65" i="2"/>
  <c r="F65" i="2"/>
  <c r="C65" i="2"/>
  <c r="D65" i="2" s="1"/>
  <c r="F64" i="2"/>
  <c r="G64" i="2" s="1"/>
  <c r="D64" i="2"/>
  <c r="C64" i="2"/>
  <c r="G63" i="2"/>
  <c r="F63" i="2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D60" i="2"/>
  <c r="C60" i="2"/>
  <c r="F59" i="2"/>
  <c r="G59" i="2" s="1"/>
  <c r="C59" i="2"/>
  <c r="D59" i="2" s="1"/>
  <c r="F58" i="2"/>
  <c r="G58" i="2" s="1"/>
  <c r="D58" i="2"/>
  <c r="C58" i="2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D52" i="2"/>
  <c r="C52" i="2"/>
  <c r="G51" i="2"/>
  <c r="F51" i="2"/>
  <c r="C51" i="2"/>
  <c r="D51" i="2" s="1"/>
  <c r="F50" i="2"/>
  <c r="G50" i="2" s="1"/>
  <c r="D50" i="2"/>
  <c r="C50" i="2"/>
  <c r="G49" i="2"/>
  <c r="F49" i="2"/>
  <c r="C49" i="2"/>
  <c r="D49" i="2" s="1"/>
  <c r="F48" i="2"/>
  <c r="G48" i="2" s="1"/>
  <c r="D48" i="2"/>
  <c r="C48" i="2"/>
  <c r="G47" i="2"/>
  <c r="F47" i="2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F38" i="2"/>
  <c r="G38" i="2" s="1"/>
  <c r="C38" i="2"/>
  <c r="D38" i="2" s="1"/>
  <c r="G37" i="2"/>
  <c r="F37" i="2"/>
  <c r="C37" i="2"/>
  <c r="D37" i="2" s="1"/>
  <c r="F36" i="2"/>
  <c r="G36" i="2" s="1"/>
  <c r="D36" i="2"/>
  <c r="C36" i="2"/>
  <c r="G35" i="2"/>
  <c r="F35" i="2"/>
  <c r="C35" i="2"/>
  <c r="D35" i="2" s="1"/>
  <c r="F34" i="2"/>
  <c r="G34" i="2" s="1"/>
  <c r="D34" i="2"/>
  <c r="C34" i="2"/>
  <c r="G33" i="2"/>
  <c r="F33" i="2"/>
  <c r="C33" i="2"/>
  <c r="D33" i="2" s="1"/>
  <c r="F32" i="2"/>
  <c r="G32" i="2" s="1"/>
  <c r="D32" i="2"/>
  <c r="C32" i="2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D28" i="2"/>
  <c r="C28" i="2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C22" i="2"/>
  <c r="D22" i="2" s="1"/>
  <c r="G21" i="2"/>
  <c r="F21" i="2"/>
  <c r="C21" i="2"/>
  <c r="D21" i="2" s="1"/>
  <c r="F20" i="2"/>
  <c r="G20" i="2" s="1"/>
  <c r="D20" i="2"/>
  <c r="C20" i="2"/>
  <c r="G19" i="2"/>
  <c r="F19" i="2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D16" i="2"/>
  <c r="C16" i="2"/>
  <c r="G15" i="2"/>
  <c r="F15" i="2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D12" i="2"/>
  <c r="C12" i="2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<sst xmlns="http://schemas.openxmlformats.org/spreadsheetml/2006/main" count="15" uniqueCount="13">
  <si>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</si>
  <si>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RU10VATR Index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</si>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</sst>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BDH|15040139597180267540</stp>
        <tr r="E8" s="2"/>
      </tp>
    </main>
    <main first="bofaddin.rtdserver">
      <tp t="s">
        <v>#N/A N/A</v>
        <stp/>
        <stp>BDH|6895666340238982087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49"/>
  <sheetViews>
    <sheetView tabSelected="1" topLeftCell="A4" workbookViewId="0"/>
  </sheetViews>
  <sheetFormatPr defaultRowHeight="15" x14ac:dyDescent="0.25"/>
  <cols>
    <col min="1" max="1" width="11.4257812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32871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_xll.BDH(B1,B7,B2,B3,"Dir=V","Dts=S","Sort=D","Quote=C","QtTyp=P","Days=T",CONCATENATE("Per=c",B4),"DtFmt=D","UseDPDF=Y",CONCATENATE("FX=",B5),"cols=2;rows=7942")</f>
        <v>44720</v>
      </c>
      <c r="B8">
        <v>2200.0830000000001</v>
      </c>
      <c r="C8">
        <f t="shared" ref="C8:C71" si="0">IF(AND(ISNUMBER(B8),ISNUMBER(B9)), (B8 - B9), "")</f>
        <v>-29.355999999999767</v>
      </c>
      <c r="D8">
        <f t="shared" ref="D8:D71" si="1">IF(AND(ISNUMBER(C8),ISNUMBER(B9)), (100*C8/ABS(B9)), "")</f>
        <v>-1.3167438086442271</v>
      </c>
      <c r="E8">
        <f>_xll.BDH(B1,E7,B2,B3,"Dir=V","Sort=D","Quote=C","QtTyp=P","Days=T","Dates=H",CONCATENATE("Per=c",B4),"DtFmt=D","UseDPDF=Y",CONCATENATE("FX=",B5),"cols=1;rows=6889")</f>
        <v>569860179</v>
      </c>
      <c r="F8">
        <f t="shared" ref="F8:F71" si="2">IF(AND(ISNUMBER(E8),ISNUMBER(E9)), (E8 - E9), "")</f>
        <v>-137626172</v>
      </c>
      <c r="G8">
        <f t="shared" ref="G8:G71" si="3">IF(AND(ISNUMBER(F8),ISNUMBER(E9)), (100*F8/ABS(E9)), "")</f>
        <v>-19.452837755169639</v>
      </c>
    </row>
    <row r="9" spans="1:7" x14ac:dyDescent="0.25">
      <c r="A9" s="1">
        <v>44719</v>
      </c>
      <c r="B9">
        <v>2229.4389999999999</v>
      </c>
      <c r="C9">
        <f t="shared" si="0"/>
        <v>24.05199999999968</v>
      </c>
      <c r="D9">
        <f t="shared" si="1"/>
        <v>1.0906022389721024</v>
      </c>
      <c r="E9">
        <v>707486351</v>
      </c>
      <c r="F9">
        <f t="shared" si="2"/>
        <v>135490005</v>
      </c>
      <c r="G9">
        <f t="shared" si="3"/>
        <v>23.687215127769367</v>
      </c>
    </row>
    <row r="10" spans="1:7" x14ac:dyDescent="0.25">
      <c r="A10" s="1">
        <v>44718</v>
      </c>
      <c r="B10">
        <v>2205.3870000000002</v>
      </c>
      <c r="C10">
        <f t="shared" si="0"/>
        <v>4.8270000000002256</v>
      </c>
      <c r="D10">
        <f t="shared" si="1"/>
        <v>0.21935325553496499</v>
      </c>
      <c r="E10">
        <v>571996346</v>
      </c>
      <c r="F10">
        <f t="shared" si="2"/>
        <v>-8753005</v>
      </c>
      <c r="G10">
        <f t="shared" si="3"/>
        <v>-1.5071915250405505</v>
      </c>
    </row>
    <row r="11" spans="1:7" x14ac:dyDescent="0.25">
      <c r="A11" s="1">
        <v>44715</v>
      </c>
      <c r="B11">
        <v>2200.56</v>
      </c>
      <c r="C11">
        <f t="shared" si="0"/>
        <v>-21.41800000000012</v>
      </c>
      <c r="D11">
        <f t="shared" si="1"/>
        <v>-0.96391593436119172</v>
      </c>
      <c r="E11">
        <v>580749351</v>
      </c>
      <c r="F11">
        <f t="shared" si="2"/>
        <v>-48751298</v>
      </c>
      <c r="G11">
        <f t="shared" si="3"/>
        <v>-7.744439672531616</v>
      </c>
    </row>
    <row r="12" spans="1:7" x14ac:dyDescent="0.25">
      <c r="A12" s="1">
        <v>44714</v>
      </c>
      <c r="B12">
        <v>2221.9780000000001</v>
      </c>
      <c r="C12">
        <f t="shared" si="0"/>
        <v>26.005000000000109</v>
      </c>
      <c r="D12">
        <f t="shared" si="1"/>
        <v>1.1842131028022709</v>
      </c>
      <c r="E12">
        <v>629500649</v>
      </c>
      <c r="F12">
        <f t="shared" si="2"/>
        <v>-57571214</v>
      </c>
      <c r="G12">
        <f t="shared" si="3"/>
        <v>-8.3792128742725129</v>
      </c>
    </row>
    <row r="13" spans="1:7" x14ac:dyDescent="0.25">
      <c r="A13" s="1">
        <v>44713</v>
      </c>
      <c r="B13">
        <v>2195.973</v>
      </c>
      <c r="C13">
        <f t="shared" si="0"/>
        <v>-16.141999999999825</v>
      </c>
      <c r="D13">
        <f t="shared" si="1"/>
        <v>-0.7297088984975838</v>
      </c>
      <c r="E13">
        <v>687071863</v>
      </c>
      <c r="F13">
        <f t="shared" si="2"/>
        <v>-1102035297</v>
      </c>
      <c r="G13">
        <f t="shared" si="3"/>
        <v>-61.596941851152167</v>
      </c>
    </row>
    <row r="14" spans="1:7" x14ac:dyDescent="0.25">
      <c r="A14" s="1">
        <v>44712</v>
      </c>
      <c r="B14">
        <v>2212.1149999999998</v>
      </c>
      <c r="C14">
        <f t="shared" si="0"/>
        <v>-18.769000000000233</v>
      </c>
      <c r="D14">
        <f t="shared" si="1"/>
        <v>-0.84132568076153813</v>
      </c>
      <c r="E14">
        <v>1789107160</v>
      </c>
      <c r="F14">
        <f t="shared" si="2"/>
        <v>1109826830</v>
      </c>
      <c r="G14">
        <f t="shared" si="3"/>
        <v>163.38274214417484</v>
      </c>
    </row>
    <row r="15" spans="1:7" x14ac:dyDescent="0.25">
      <c r="A15" s="1">
        <v>44708</v>
      </c>
      <c r="B15">
        <v>2230.884</v>
      </c>
      <c r="C15">
        <f t="shared" si="0"/>
        <v>39.882999999999811</v>
      </c>
      <c r="D15">
        <f t="shared" si="1"/>
        <v>1.820309529753743</v>
      </c>
      <c r="E15">
        <v>679280330</v>
      </c>
      <c r="F15">
        <f t="shared" si="2"/>
        <v>-45675075</v>
      </c>
      <c r="G15">
        <f t="shared" si="3"/>
        <v>-6.3003978844740116</v>
      </c>
    </row>
    <row r="16" spans="1:7" x14ac:dyDescent="0.25">
      <c r="A16" s="1">
        <v>44707</v>
      </c>
      <c r="B16">
        <v>2191.0010000000002</v>
      </c>
      <c r="C16">
        <f t="shared" si="0"/>
        <v>31.796000000000276</v>
      </c>
      <c r="D16">
        <f t="shared" si="1"/>
        <v>1.4725790279292739</v>
      </c>
      <c r="E16">
        <v>724955405</v>
      </c>
      <c r="F16">
        <f t="shared" si="2"/>
        <v>-1863595</v>
      </c>
      <c r="G16">
        <f t="shared" si="3"/>
        <v>-0.25640427671813754</v>
      </c>
    </row>
    <row r="17" spans="1:7" x14ac:dyDescent="0.25">
      <c r="A17" s="1">
        <v>44706</v>
      </c>
      <c r="B17">
        <v>2159.2049999999999</v>
      </c>
      <c r="C17">
        <f t="shared" si="0"/>
        <v>15.798999999999978</v>
      </c>
      <c r="D17">
        <f t="shared" si="1"/>
        <v>0.73709787133188853</v>
      </c>
      <c r="E17">
        <v>726819000</v>
      </c>
      <c r="F17">
        <f t="shared" si="2"/>
        <v>22367555</v>
      </c>
      <c r="G17">
        <f t="shared" si="3"/>
        <v>3.1751734145424315</v>
      </c>
    </row>
    <row r="18" spans="1:7" x14ac:dyDescent="0.25">
      <c r="A18" s="1">
        <v>44705</v>
      </c>
      <c r="B18">
        <v>2143.4059999999999</v>
      </c>
      <c r="C18">
        <f t="shared" si="0"/>
        <v>0.75</v>
      </c>
      <c r="D18">
        <f t="shared" si="1"/>
        <v>3.5003285641745575E-2</v>
      </c>
      <c r="E18">
        <v>704451445</v>
      </c>
      <c r="F18">
        <f t="shared" si="2"/>
        <v>-6875884</v>
      </c>
      <c r="G18">
        <f t="shared" si="3"/>
        <v>-0.96662727828358186</v>
      </c>
    </row>
    <row r="19" spans="1:7" x14ac:dyDescent="0.25">
      <c r="A19" s="1">
        <v>44704</v>
      </c>
      <c r="B19">
        <v>2142.6559999999999</v>
      </c>
      <c r="C19">
        <f t="shared" si="0"/>
        <v>37.766000000000076</v>
      </c>
      <c r="D19">
        <f t="shared" si="1"/>
        <v>1.7942030224857393</v>
      </c>
      <c r="E19">
        <v>711327329</v>
      </c>
      <c r="F19">
        <f t="shared" si="2"/>
        <v>-311304552</v>
      </c>
      <c r="G19">
        <f t="shared" si="3"/>
        <v>-30.44150664416847</v>
      </c>
    </row>
    <row r="20" spans="1:7" x14ac:dyDescent="0.25">
      <c r="A20" s="1">
        <v>44701</v>
      </c>
      <c r="B20">
        <v>2104.89</v>
      </c>
      <c r="C20">
        <f t="shared" si="0"/>
        <v>5.2319999999999709</v>
      </c>
      <c r="D20">
        <f t="shared" si="1"/>
        <v>0.24918343844568835</v>
      </c>
      <c r="E20">
        <v>1022631881</v>
      </c>
      <c r="F20">
        <f t="shared" si="2"/>
        <v>211213031</v>
      </c>
      <c r="G20">
        <f t="shared" si="3"/>
        <v>26.030086804120955</v>
      </c>
    </row>
    <row r="21" spans="1:7" x14ac:dyDescent="0.25">
      <c r="A21" s="1">
        <v>44700</v>
      </c>
      <c r="B21">
        <v>2099.6579999999999</v>
      </c>
      <c r="C21">
        <f t="shared" si="0"/>
        <v>-11.96100000000024</v>
      </c>
      <c r="D21">
        <f t="shared" si="1"/>
        <v>-0.5664374112943783</v>
      </c>
      <c r="E21">
        <v>811418850</v>
      </c>
      <c r="F21">
        <f t="shared" si="2"/>
        <v>-14185035</v>
      </c>
      <c r="G21">
        <f t="shared" si="3"/>
        <v>-1.7181405341860765</v>
      </c>
    </row>
    <row r="22" spans="1:7" x14ac:dyDescent="0.25">
      <c r="A22" s="1">
        <v>44699</v>
      </c>
      <c r="B22">
        <v>2111.6190000000001</v>
      </c>
      <c r="C22">
        <f t="shared" si="0"/>
        <v>-71.504999999999654</v>
      </c>
      <c r="D22">
        <f t="shared" si="1"/>
        <v>-3.2753522017072627</v>
      </c>
      <c r="E22">
        <v>825603885</v>
      </c>
      <c r="F22">
        <f t="shared" si="2"/>
        <v>86484999</v>
      </c>
      <c r="G22">
        <f t="shared" si="3"/>
        <v>11.701094456947756</v>
      </c>
    </row>
    <row r="23" spans="1:7" x14ac:dyDescent="0.25">
      <c r="A23" s="1">
        <v>44698</v>
      </c>
      <c r="B23">
        <v>2183.1239999999998</v>
      </c>
      <c r="C23">
        <f t="shared" si="0"/>
        <v>37.715999999999894</v>
      </c>
      <c r="D23">
        <f t="shared" si="1"/>
        <v>1.7579872919276844</v>
      </c>
      <c r="E23">
        <v>739118886</v>
      </c>
      <c r="F23">
        <f t="shared" si="2"/>
        <v>79699154</v>
      </c>
      <c r="G23">
        <f t="shared" si="3"/>
        <v>12.086255556574701</v>
      </c>
    </row>
    <row r="24" spans="1:7" x14ac:dyDescent="0.25">
      <c r="A24" s="1">
        <v>44697</v>
      </c>
      <c r="B24">
        <v>2145.4079999999999</v>
      </c>
      <c r="C24">
        <f t="shared" si="0"/>
        <v>1.5369999999998072</v>
      </c>
      <c r="D24">
        <f t="shared" si="1"/>
        <v>7.1692746438559371E-2</v>
      </c>
      <c r="E24">
        <v>659419732</v>
      </c>
      <c r="F24">
        <f t="shared" si="2"/>
        <v>-107630862</v>
      </c>
      <c r="G24">
        <f t="shared" si="3"/>
        <v>-14.031781324714025</v>
      </c>
    </row>
    <row r="25" spans="1:7" x14ac:dyDescent="0.25">
      <c r="A25" s="1">
        <v>44694</v>
      </c>
      <c r="B25">
        <v>2143.8710000000001</v>
      </c>
      <c r="C25">
        <f t="shared" si="0"/>
        <v>36.206000000000131</v>
      </c>
      <c r="D25">
        <f t="shared" si="1"/>
        <v>1.7178251762021066</v>
      </c>
      <c r="E25">
        <v>767050594</v>
      </c>
      <c r="F25">
        <f t="shared" si="2"/>
        <v>-180996443</v>
      </c>
      <c r="G25">
        <f t="shared" si="3"/>
        <v>-19.091504528377108</v>
      </c>
    </row>
    <row r="26" spans="1:7" x14ac:dyDescent="0.25">
      <c r="A26" s="1">
        <v>44693</v>
      </c>
      <c r="B26">
        <v>2107.665</v>
      </c>
      <c r="C26">
        <f t="shared" si="0"/>
        <v>3.2799999999997453</v>
      </c>
      <c r="D26">
        <f t="shared" si="1"/>
        <v>0.15586501519445087</v>
      </c>
      <c r="E26">
        <v>948047037</v>
      </c>
      <c r="F26">
        <f t="shared" si="2"/>
        <v>82231970</v>
      </c>
      <c r="G26">
        <f t="shared" si="3"/>
        <v>9.4976367511054178</v>
      </c>
    </row>
    <row r="27" spans="1:7" x14ac:dyDescent="0.25">
      <c r="A27" s="1">
        <v>44692</v>
      </c>
      <c r="B27">
        <v>2104.3850000000002</v>
      </c>
      <c r="C27">
        <f t="shared" si="0"/>
        <v>-13.205999999999676</v>
      </c>
      <c r="D27">
        <f t="shared" si="1"/>
        <v>-0.62363317562266163</v>
      </c>
      <c r="E27">
        <v>865815067</v>
      </c>
      <c r="F27">
        <f t="shared" si="2"/>
        <v>-63951960</v>
      </c>
      <c r="G27">
        <f t="shared" si="3"/>
        <v>-6.8782779064932358</v>
      </c>
    </row>
    <row r="28" spans="1:7" x14ac:dyDescent="0.25">
      <c r="A28" s="1">
        <v>44691</v>
      </c>
      <c r="B28">
        <v>2117.5909999999999</v>
      </c>
      <c r="C28">
        <f t="shared" si="0"/>
        <v>-6.456000000000131</v>
      </c>
      <c r="D28">
        <f t="shared" si="1"/>
        <v>-0.30394807647853983</v>
      </c>
      <c r="E28">
        <v>929767027</v>
      </c>
      <c r="F28">
        <f t="shared" si="2"/>
        <v>17223209</v>
      </c>
      <c r="G28">
        <f t="shared" si="3"/>
        <v>1.8873843272258077</v>
      </c>
    </row>
    <row r="29" spans="1:7" x14ac:dyDescent="0.25">
      <c r="A29" s="1">
        <v>44690</v>
      </c>
      <c r="B29">
        <v>2124.047</v>
      </c>
      <c r="C29">
        <f t="shared" si="0"/>
        <v>-59.967999999999847</v>
      </c>
      <c r="D29">
        <f t="shared" si="1"/>
        <v>-2.7457686874861138</v>
      </c>
      <c r="E29">
        <v>912543818</v>
      </c>
      <c r="F29">
        <f t="shared" si="2"/>
        <v>89939576</v>
      </c>
      <c r="G29">
        <f t="shared" si="3"/>
        <v>10.93351716511085</v>
      </c>
    </row>
    <row r="30" spans="1:7" x14ac:dyDescent="0.25">
      <c r="A30" s="1">
        <v>44687</v>
      </c>
      <c r="B30">
        <v>2184.0149999999999</v>
      </c>
      <c r="C30">
        <f t="shared" si="0"/>
        <v>-6.98700000000008</v>
      </c>
      <c r="D30">
        <f t="shared" si="1"/>
        <v>-0.31889519041972941</v>
      </c>
      <c r="E30">
        <v>822604242</v>
      </c>
      <c r="F30">
        <f t="shared" si="2"/>
        <v>-25661251</v>
      </c>
      <c r="G30">
        <f t="shared" si="3"/>
        <v>-3.0251438036511051</v>
      </c>
    </row>
    <row r="31" spans="1:7" x14ac:dyDescent="0.25">
      <c r="A31" s="1">
        <v>44686</v>
      </c>
      <c r="B31">
        <v>2191.002</v>
      </c>
      <c r="C31">
        <f t="shared" si="0"/>
        <v>-55.653000000000247</v>
      </c>
      <c r="D31">
        <f t="shared" si="1"/>
        <v>-2.4771493620515943</v>
      </c>
      <c r="E31">
        <v>848265493</v>
      </c>
      <c r="F31">
        <f t="shared" si="2"/>
        <v>16618525</v>
      </c>
      <c r="G31">
        <f t="shared" si="3"/>
        <v>1.9982667693679368</v>
      </c>
    </row>
    <row r="32" spans="1:7" x14ac:dyDescent="0.25">
      <c r="A32" s="1">
        <v>44685</v>
      </c>
      <c r="B32">
        <v>2246.6550000000002</v>
      </c>
      <c r="C32">
        <f t="shared" si="0"/>
        <v>57.875</v>
      </c>
      <c r="D32">
        <f t="shared" si="1"/>
        <v>2.6441670702400422</v>
      </c>
      <c r="E32">
        <v>831646968</v>
      </c>
      <c r="F32">
        <f t="shared" si="2"/>
        <v>87980602</v>
      </c>
      <c r="G32">
        <f t="shared" si="3"/>
        <v>11.830654984872611</v>
      </c>
    </row>
    <row r="33" spans="1:7" x14ac:dyDescent="0.25">
      <c r="A33" s="1">
        <v>44684</v>
      </c>
      <c r="B33">
        <v>2188.7800000000002</v>
      </c>
      <c r="C33">
        <f t="shared" si="0"/>
        <v>18.861000000000331</v>
      </c>
      <c r="D33">
        <f t="shared" si="1"/>
        <v>0.86920295181526741</v>
      </c>
      <c r="E33">
        <v>743666366</v>
      </c>
      <c r="F33">
        <f t="shared" si="2"/>
        <v>-83504902</v>
      </c>
      <c r="G33">
        <f t="shared" si="3"/>
        <v>-10.095237253816219</v>
      </c>
    </row>
    <row r="34" spans="1:7" x14ac:dyDescent="0.25">
      <c r="A34" s="1">
        <v>44683</v>
      </c>
      <c r="B34">
        <v>2169.9189999999999</v>
      </c>
      <c r="C34">
        <f t="shared" si="0"/>
        <v>-1.2999999999919964E-2</v>
      </c>
      <c r="D34">
        <f t="shared" si="1"/>
        <v>-5.9909711456027038E-4</v>
      </c>
      <c r="E34">
        <v>827171268</v>
      </c>
      <c r="F34">
        <f t="shared" si="2"/>
        <v>-224916827</v>
      </c>
      <c r="G34">
        <f t="shared" si="3"/>
        <v>-21.378136305211211</v>
      </c>
    </row>
    <row r="35" spans="1:7" x14ac:dyDescent="0.25">
      <c r="A35" s="1">
        <v>44680</v>
      </c>
      <c r="B35">
        <v>2169.9319999999998</v>
      </c>
      <c r="C35">
        <f t="shared" si="0"/>
        <v>-65.492000000000189</v>
      </c>
      <c r="D35">
        <f t="shared" si="1"/>
        <v>-2.9297350301329943</v>
      </c>
      <c r="E35">
        <v>1052088095</v>
      </c>
      <c r="F35">
        <f t="shared" si="2"/>
        <v>288279884</v>
      </c>
      <c r="G35">
        <f t="shared" si="3"/>
        <v>37.742443698343536</v>
      </c>
    </row>
    <row r="36" spans="1:7" x14ac:dyDescent="0.25">
      <c r="A36" s="1">
        <v>44679</v>
      </c>
      <c r="B36">
        <v>2235.424</v>
      </c>
      <c r="C36">
        <f t="shared" si="0"/>
        <v>34.550000000000182</v>
      </c>
      <c r="D36">
        <f t="shared" si="1"/>
        <v>1.5698308944537573</v>
      </c>
      <c r="E36">
        <v>763808211</v>
      </c>
      <c r="F36">
        <f t="shared" si="2"/>
        <v>7094579</v>
      </c>
      <c r="G36">
        <f t="shared" si="3"/>
        <v>0.93755136685577778</v>
      </c>
    </row>
    <row r="37" spans="1:7" x14ac:dyDescent="0.25">
      <c r="A37" s="1">
        <v>44678</v>
      </c>
      <c r="B37">
        <v>2200.8739999999998</v>
      </c>
      <c r="C37">
        <f t="shared" si="0"/>
        <v>0.50499999999965439</v>
      </c>
      <c r="D37">
        <f t="shared" si="1"/>
        <v>2.2950695996882993E-2</v>
      </c>
      <c r="E37">
        <v>756713632</v>
      </c>
      <c r="F37">
        <f t="shared" si="2"/>
        <v>-28252371</v>
      </c>
      <c r="G37">
        <f t="shared" si="3"/>
        <v>-3.5991840273367863</v>
      </c>
    </row>
    <row r="38" spans="1:7" x14ac:dyDescent="0.25">
      <c r="A38" s="1">
        <v>44677</v>
      </c>
      <c r="B38">
        <v>2200.3690000000001</v>
      </c>
      <c r="C38">
        <f t="shared" si="0"/>
        <v>-45.260999999999967</v>
      </c>
      <c r="D38">
        <f t="shared" si="1"/>
        <v>-2.015514577201051</v>
      </c>
      <c r="E38">
        <v>784966003</v>
      </c>
      <c r="F38">
        <f t="shared" si="2"/>
        <v>-22902433</v>
      </c>
      <c r="G38">
        <f t="shared" si="3"/>
        <v>-2.83492113064806</v>
      </c>
    </row>
    <row r="39" spans="1:7" x14ac:dyDescent="0.25">
      <c r="A39" s="1">
        <v>44676</v>
      </c>
      <c r="B39">
        <v>2245.63</v>
      </c>
      <c r="C39">
        <f t="shared" si="0"/>
        <v>1.0050000000001091</v>
      </c>
      <c r="D39">
        <f t="shared" si="1"/>
        <v>4.4773625884061218E-2</v>
      </c>
      <c r="E39">
        <v>807868436</v>
      </c>
      <c r="F39">
        <f t="shared" si="2"/>
        <v>53303117</v>
      </c>
      <c r="G39">
        <f t="shared" si="3"/>
        <v>7.0640825463116732</v>
      </c>
    </row>
    <row r="40" spans="1:7" x14ac:dyDescent="0.25">
      <c r="A40" s="1">
        <v>44673</v>
      </c>
      <c r="B40">
        <v>2244.625</v>
      </c>
      <c r="C40">
        <f t="shared" si="0"/>
        <v>-60.338999999999942</v>
      </c>
      <c r="D40">
        <f t="shared" si="1"/>
        <v>-2.6177849198512404</v>
      </c>
      <c r="E40">
        <v>754565319</v>
      </c>
      <c r="F40">
        <f t="shared" si="2"/>
        <v>27763629</v>
      </c>
      <c r="G40">
        <f t="shared" si="3"/>
        <v>3.8199730933482008</v>
      </c>
    </row>
    <row r="41" spans="1:7" x14ac:dyDescent="0.25">
      <c r="A41" s="1">
        <v>44672</v>
      </c>
      <c r="B41">
        <v>2304.9639999999999</v>
      </c>
      <c r="C41">
        <f t="shared" si="0"/>
        <v>-29.941000000000258</v>
      </c>
      <c r="D41">
        <f t="shared" si="1"/>
        <v>-1.2823219788385505</v>
      </c>
      <c r="E41">
        <v>726801690</v>
      </c>
      <c r="F41">
        <f t="shared" si="2"/>
        <v>87142784</v>
      </c>
      <c r="G41">
        <f t="shared" si="3"/>
        <v>13.623320676473158</v>
      </c>
    </row>
    <row r="42" spans="1:7" x14ac:dyDescent="0.25">
      <c r="A42" s="1">
        <v>44671</v>
      </c>
      <c r="B42">
        <v>2334.9050000000002</v>
      </c>
      <c r="C42">
        <f t="shared" si="0"/>
        <v>16.722000000000207</v>
      </c>
      <c r="D42">
        <f t="shared" si="1"/>
        <v>0.72134080872822415</v>
      </c>
      <c r="E42">
        <v>639658906</v>
      </c>
      <c r="F42">
        <f t="shared" si="2"/>
        <v>-19808484</v>
      </c>
      <c r="G42">
        <f t="shared" si="3"/>
        <v>-3.0037094025225417</v>
      </c>
    </row>
    <row r="43" spans="1:7" x14ac:dyDescent="0.25">
      <c r="A43" s="1">
        <v>44670</v>
      </c>
      <c r="B43">
        <v>2318.183</v>
      </c>
      <c r="C43">
        <f t="shared" si="0"/>
        <v>29.740999999999985</v>
      </c>
      <c r="D43">
        <f t="shared" si="1"/>
        <v>1.2996178185857445</v>
      </c>
      <c r="E43">
        <v>659467390</v>
      </c>
      <c r="F43">
        <f t="shared" si="2"/>
        <v>57337550</v>
      </c>
      <c r="G43">
        <f t="shared" si="3"/>
        <v>9.5224561533107206</v>
      </c>
    </row>
    <row r="44" spans="1:7" x14ac:dyDescent="0.25">
      <c r="A44" s="1">
        <v>44669</v>
      </c>
      <c r="B44">
        <v>2288.442</v>
      </c>
      <c r="C44">
        <f t="shared" si="0"/>
        <v>-2.7289999999998145</v>
      </c>
      <c r="D44">
        <f t="shared" si="1"/>
        <v>-0.1191093986437422</v>
      </c>
      <c r="E44">
        <v>602129840</v>
      </c>
      <c r="F44">
        <f t="shared" si="2"/>
        <v>-156199921</v>
      </c>
      <c r="G44">
        <f t="shared" si="3"/>
        <v>-20.597888812120615</v>
      </c>
    </row>
    <row r="45" spans="1:7" x14ac:dyDescent="0.25">
      <c r="A45" s="1">
        <v>44665</v>
      </c>
      <c r="B45">
        <v>2291.1709999999998</v>
      </c>
      <c r="C45">
        <f t="shared" si="0"/>
        <v>-12.102000000000317</v>
      </c>
      <c r="D45">
        <f t="shared" si="1"/>
        <v>-0.52542620870388856</v>
      </c>
      <c r="E45">
        <v>758329761</v>
      </c>
      <c r="F45">
        <f t="shared" si="2"/>
        <v>149378808</v>
      </c>
      <c r="G45">
        <f t="shared" si="3"/>
        <v>24.530515514276566</v>
      </c>
    </row>
    <row r="46" spans="1:7" x14ac:dyDescent="0.25">
      <c r="A46" s="1">
        <v>44664</v>
      </c>
      <c r="B46">
        <v>2303.2730000000001</v>
      </c>
      <c r="C46">
        <f t="shared" si="0"/>
        <v>17.541000000000167</v>
      </c>
      <c r="D46">
        <f t="shared" si="1"/>
        <v>0.76741280255078759</v>
      </c>
      <c r="E46">
        <v>608950953</v>
      </c>
      <c r="F46">
        <f t="shared" si="2"/>
        <v>-25216813</v>
      </c>
      <c r="G46">
        <f t="shared" si="3"/>
        <v>-3.9763630938000087</v>
      </c>
    </row>
    <row r="47" spans="1:7" x14ac:dyDescent="0.25">
      <c r="A47" s="1">
        <v>44663</v>
      </c>
      <c r="B47">
        <v>2285.732</v>
      </c>
      <c r="C47">
        <f t="shared" si="0"/>
        <v>-6.9409999999998035</v>
      </c>
      <c r="D47">
        <f t="shared" si="1"/>
        <v>-0.30274705551117864</v>
      </c>
      <c r="E47">
        <v>634167766</v>
      </c>
      <c r="F47">
        <f t="shared" si="2"/>
        <v>-88175469</v>
      </c>
      <c r="G47">
        <f t="shared" si="3"/>
        <v>-12.206865756830961</v>
      </c>
    </row>
    <row r="48" spans="1:7" x14ac:dyDescent="0.25">
      <c r="A48" s="1">
        <v>44662</v>
      </c>
      <c r="B48">
        <v>2292.6729999999998</v>
      </c>
      <c r="C48">
        <f t="shared" si="0"/>
        <v>-21.364000000000033</v>
      </c>
      <c r="D48">
        <f t="shared" si="1"/>
        <v>-0.92323502173906613</v>
      </c>
      <c r="E48">
        <v>722343235</v>
      </c>
      <c r="F48">
        <f t="shared" si="2"/>
        <v>68318418</v>
      </c>
      <c r="G48">
        <f t="shared" si="3"/>
        <v>10.445844901325817</v>
      </c>
    </row>
    <row r="49" spans="1:7" x14ac:dyDescent="0.25">
      <c r="A49" s="1">
        <v>44659</v>
      </c>
      <c r="B49">
        <v>2314.0369999999998</v>
      </c>
      <c r="C49">
        <f t="shared" si="0"/>
        <v>11.728999999999814</v>
      </c>
      <c r="D49">
        <f t="shared" si="1"/>
        <v>0.50944530445100367</v>
      </c>
      <c r="E49">
        <v>654024817</v>
      </c>
      <c r="F49">
        <f t="shared" si="2"/>
        <v>-93185689</v>
      </c>
      <c r="G49">
        <f t="shared" si="3"/>
        <v>-12.471142770575552</v>
      </c>
    </row>
    <row r="50" spans="1:7" x14ac:dyDescent="0.25">
      <c r="A50" s="1">
        <v>44658</v>
      </c>
      <c r="B50">
        <v>2302.308</v>
      </c>
      <c r="C50">
        <f t="shared" si="0"/>
        <v>9.5289999999999964</v>
      </c>
      <c r="D50">
        <f t="shared" si="1"/>
        <v>0.41560917995149105</v>
      </c>
      <c r="E50">
        <v>747210506</v>
      </c>
      <c r="F50">
        <f t="shared" si="2"/>
        <v>-46360471</v>
      </c>
      <c r="G50">
        <f t="shared" si="3"/>
        <v>-5.8420068706721366</v>
      </c>
    </row>
    <row r="51" spans="1:7" x14ac:dyDescent="0.25">
      <c r="A51" s="1">
        <v>44657</v>
      </c>
      <c r="B51">
        <v>2292.779</v>
      </c>
      <c r="C51">
        <f t="shared" si="0"/>
        <v>2.6030000000000655</v>
      </c>
      <c r="D51">
        <f t="shared" si="1"/>
        <v>0.11365938687681931</v>
      </c>
      <c r="E51">
        <v>793570977</v>
      </c>
      <c r="F51">
        <f t="shared" si="2"/>
        <v>37887745</v>
      </c>
      <c r="G51">
        <f t="shared" si="3"/>
        <v>5.0137072513473475</v>
      </c>
    </row>
    <row r="52" spans="1:7" x14ac:dyDescent="0.25">
      <c r="A52" s="1">
        <v>44656</v>
      </c>
      <c r="B52">
        <v>2290.1759999999999</v>
      </c>
      <c r="C52">
        <f t="shared" si="0"/>
        <v>-16.778000000000247</v>
      </c>
      <c r="D52">
        <f t="shared" si="1"/>
        <v>-0.7272793475726107</v>
      </c>
      <c r="E52">
        <v>755683232</v>
      </c>
      <c r="F52">
        <f t="shared" si="2"/>
        <v>101475601</v>
      </c>
      <c r="G52">
        <f t="shared" si="3"/>
        <v>15.511222460809234</v>
      </c>
    </row>
    <row r="53" spans="1:7" x14ac:dyDescent="0.25">
      <c r="A53" s="1">
        <v>44655</v>
      </c>
      <c r="B53">
        <v>2306.9540000000002</v>
      </c>
      <c r="C53">
        <f t="shared" si="0"/>
        <v>-3.6849999999999454</v>
      </c>
      <c r="D53">
        <f t="shared" si="1"/>
        <v>-0.15947969371242957</v>
      </c>
      <c r="E53">
        <v>654207631</v>
      </c>
      <c r="F53">
        <f t="shared" si="2"/>
        <v>-120029957</v>
      </c>
      <c r="G53">
        <f t="shared" si="3"/>
        <v>-15.502987566137127</v>
      </c>
    </row>
    <row r="54" spans="1:7" x14ac:dyDescent="0.25">
      <c r="A54" s="1">
        <v>44652</v>
      </c>
      <c r="B54">
        <v>2310.6390000000001</v>
      </c>
      <c r="C54">
        <f t="shared" si="0"/>
        <v>10.999000000000251</v>
      </c>
      <c r="D54">
        <f t="shared" si="1"/>
        <v>0.47829225443983631</v>
      </c>
      <c r="E54">
        <v>774237588</v>
      </c>
      <c r="F54">
        <f t="shared" si="2"/>
        <v>-95817527</v>
      </c>
      <c r="G54">
        <f t="shared" si="3"/>
        <v>-11.012811182657089</v>
      </c>
    </row>
    <row r="55" spans="1:7" x14ac:dyDescent="0.25">
      <c r="A55" s="1">
        <v>44651</v>
      </c>
      <c r="B55">
        <v>2299.64</v>
      </c>
      <c r="C55">
        <f t="shared" si="0"/>
        <v>-34.929000000000087</v>
      </c>
      <c r="D55">
        <f t="shared" si="1"/>
        <v>-1.496164816717779</v>
      </c>
      <c r="E55">
        <v>870055115</v>
      </c>
      <c r="F55">
        <f t="shared" si="2"/>
        <v>254346289</v>
      </c>
      <c r="G55">
        <f t="shared" si="3"/>
        <v>41.30950836816492</v>
      </c>
    </row>
    <row r="56" spans="1:7" x14ac:dyDescent="0.25">
      <c r="A56" s="1">
        <v>44650</v>
      </c>
      <c r="B56">
        <v>2334.569</v>
      </c>
      <c r="C56">
        <f t="shared" si="0"/>
        <v>-6.4090000000001055</v>
      </c>
      <c r="D56">
        <f t="shared" si="1"/>
        <v>-0.27377446520215504</v>
      </c>
      <c r="E56">
        <v>615708826</v>
      </c>
      <c r="F56">
        <f t="shared" si="2"/>
        <v>-71256596</v>
      </c>
      <c r="G56">
        <f t="shared" si="3"/>
        <v>-10.372661231266456</v>
      </c>
    </row>
    <row r="57" spans="1:7" x14ac:dyDescent="0.25">
      <c r="A57" s="1">
        <v>44649</v>
      </c>
      <c r="B57">
        <v>2340.9780000000001</v>
      </c>
      <c r="C57">
        <f t="shared" si="0"/>
        <v>21.845000000000255</v>
      </c>
      <c r="D57">
        <f t="shared" si="1"/>
        <v>0.94194683961636771</v>
      </c>
      <c r="E57">
        <v>686965422</v>
      </c>
      <c r="F57">
        <f t="shared" si="2"/>
        <v>94258253</v>
      </c>
      <c r="G57">
        <f t="shared" si="3"/>
        <v>15.90300538443462</v>
      </c>
    </row>
    <row r="58" spans="1:7" x14ac:dyDescent="0.25">
      <c r="A58" s="1">
        <v>44648</v>
      </c>
      <c r="B58">
        <v>2319.1329999999998</v>
      </c>
      <c r="C58">
        <f t="shared" si="0"/>
        <v>-1.0990000000001601</v>
      </c>
      <c r="D58">
        <f t="shared" si="1"/>
        <v>-4.7365953059873324E-2</v>
      </c>
      <c r="E58">
        <v>592707169</v>
      </c>
      <c r="F58">
        <f t="shared" si="2"/>
        <v>4512363</v>
      </c>
      <c r="G58">
        <f t="shared" si="3"/>
        <v>0.76715451309170524</v>
      </c>
    </row>
    <row r="59" spans="1:7" x14ac:dyDescent="0.25">
      <c r="A59" s="1">
        <v>44645</v>
      </c>
      <c r="B59">
        <v>2320.232</v>
      </c>
      <c r="C59">
        <f t="shared" si="0"/>
        <v>21.840000000000146</v>
      </c>
      <c r="D59">
        <f t="shared" si="1"/>
        <v>0.95022955179099766</v>
      </c>
      <c r="E59">
        <v>588194806</v>
      </c>
      <c r="F59">
        <f t="shared" si="2"/>
        <v>-16185017</v>
      </c>
      <c r="G59">
        <f t="shared" si="3"/>
        <v>-2.6779545550778585</v>
      </c>
    </row>
    <row r="60" spans="1:7" x14ac:dyDescent="0.25">
      <c r="A60" s="1">
        <v>44644</v>
      </c>
      <c r="B60">
        <v>2298.3919999999998</v>
      </c>
      <c r="C60">
        <f t="shared" si="0"/>
        <v>22.386999999999716</v>
      </c>
      <c r="D60">
        <f t="shared" si="1"/>
        <v>0.98360943846782911</v>
      </c>
      <c r="E60">
        <v>604379823</v>
      </c>
      <c r="F60">
        <f t="shared" si="2"/>
        <v>-45835758</v>
      </c>
      <c r="G60">
        <f t="shared" si="3"/>
        <v>-7.0493170787305388</v>
      </c>
    </row>
    <row r="61" spans="1:7" x14ac:dyDescent="0.25">
      <c r="A61" s="1">
        <v>44643</v>
      </c>
      <c r="B61">
        <v>2276.0050000000001</v>
      </c>
      <c r="C61">
        <f t="shared" si="0"/>
        <v>-25.393000000000029</v>
      </c>
      <c r="D61">
        <f t="shared" si="1"/>
        <v>-1.1033728194775536</v>
      </c>
      <c r="E61">
        <v>650215581</v>
      </c>
      <c r="F61">
        <f t="shared" si="2"/>
        <v>-117482132</v>
      </c>
      <c r="G61">
        <f t="shared" si="3"/>
        <v>-15.303175978068857</v>
      </c>
    </row>
    <row r="62" spans="1:7" x14ac:dyDescent="0.25">
      <c r="A62" s="1">
        <v>44642</v>
      </c>
      <c r="B62">
        <v>2301.3980000000001</v>
      </c>
      <c r="C62">
        <f t="shared" si="0"/>
        <v>13.999000000000251</v>
      </c>
      <c r="D62">
        <f t="shared" si="1"/>
        <v>0.61200516394386162</v>
      </c>
      <c r="E62">
        <v>767697713</v>
      </c>
      <c r="F62">
        <f t="shared" si="2"/>
        <v>-17217126</v>
      </c>
      <c r="G62">
        <f t="shared" si="3"/>
        <v>-2.1935024214773446</v>
      </c>
    </row>
    <row r="63" spans="1:7" x14ac:dyDescent="0.25">
      <c r="A63" s="1">
        <v>44641</v>
      </c>
      <c r="B63">
        <v>2287.3989999999999</v>
      </c>
      <c r="C63">
        <f t="shared" si="0"/>
        <v>3.4499999999998181</v>
      </c>
      <c r="D63">
        <f t="shared" si="1"/>
        <v>0.15105416101672225</v>
      </c>
      <c r="E63">
        <v>784914839</v>
      </c>
      <c r="F63">
        <f t="shared" si="2"/>
        <v>-1689736439</v>
      </c>
      <c r="G63">
        <f t="shared" si="3"/>
        <v>-68.281800107433156</v>
      </c>
    </row>
    <row r="64" spans="1:7" x14ac:dyDescent="0.25">
      <c r="A64" s="1">
        <v>44638</v>
      </c>
      <c r="B64">
        <v>2283.9490000000001</v>
      </c>
      <c r="C64">
        <f t="shared" si="0"/>
        <v>9.1590000000001055</v>
      </c>
      <c r="D64">
        <f t="shared" si="1"/>
        <v>0.40263057249241052</v>
      </c>
      <c r="E64">
        <v>2474651278</v>
      </c>
      <c r="F64">
        <f t="shared" si="2"/>
        <v>1694523065</v>
      </c>
      <c r="G64">
        <f t="shared" si="3"/>
        <v>217.21084262337786</v>
      </c>
    </row>
    <row r="65" spans="1:7" x14ac:dyDescent="0.25">
      <c r="A65" s="1">
        <v>44637</v>
      </c>
      <c r="B65">
        <v>2274.79</v>
      </c>
      <c r="C65">
        <f t="shared" si="0"/>
        <v>27.235999999999876</v>
      </c>
      <c r="D65">
        <f t="shared" si="1"/>
        <v>1.2118062569353116</v>
      </c>
      <c r="E65">
        <v>780128213</v>
      </c>
      <c r="F65">
        <f t="shared" si="2"/>
        <v>-134171574</v>
      </c>
      <c r="G65">
        <f t="shared" si="3"/>
        <v>-14.67479003142325</v>
      </c>
    </row>
    <row r="66" spans="1:7" x14ac:dyDescent="0.25">
      <c r="A66" s="1">
        <v>44636</v>
      </c>
      <c r="B66">
        <v>2247.5540000000001</v>
      </c>
      <c r="C66">
        <f t="shared" si="0"/>
        <v>34.722000000000207</v>
      </c>
      <c r="D66">
        <f t="shared" si="1"/>
        <v>1.5691204754812027</v>
      </c>
      <c r="E66">
        <v>914299787</v>
      </c>
      <c r="F66">
        <f t="shared" si="2"/>
        <v>92690373</v>
      </c>
      <c r="G66">
        <f t="shared" si="3"/>
        <v>11.281561703235305</v>
      </c>
    </row>
    <row r="67" spans="1:7" x14ac:dyDescent="0.25">
      <c r="A67" s="1">
        <v>44635</v>
      </c>
      <c r="B67">
        <v>2212.8319999999999</v>
      </c>
      <c r="C67">
        <f t="shared" si="0"/>
        <v>27.070999999999913</v>
      </c>
      <c r="D67">
        <f t="shared" si="1"/>
        <v>1.2385160134159185</v>
      </c>
      <c r="E67">
        <v>821609414</v>
      </c>
      <c r="F67">
        <f t="shared" si="2"/>
        <v>-8658846</v>
      </c>
      <c r="G67">
        <f t="shared" si="3"/>
        <v>-1.0428973883693928</v>
      </c>
    </row>
    <row r="68" spans="1:7" x14ac:dyDescent="0.25">
      <c r="A68" s="1">
        <v>44634</v>
      </c>
      <c r="B68">
        <v>2185.761</v>
      </c>
      <c r="C68">
        <f t="shared" si="0"/>
        <v>-2.1530000000002474</v>
      </c>
      <c r="D68">
        <f t="shared" si="1"/>
        <v>-9.8404233438802766E-2</v>
      </c>
      <c r="E68">
        <v>830268260</v>
      </c>
      <c r="F68">
        <f t="shared" si="2"/>
        <v>114881235</v>
      </c>
      <c r="G68">
        <f t="shared" si="3"/>
        <v>16.058613168165859</v>
      </c>
    </row>
    <row r="69" spans="1:7" x14ac:dyDescent="0.25">
      <c r="A69" s="1">
        <v>44631</v>
      </c>
      <c r="B69">
        <v>2187.9140000000002</v>
      </c>
      <c r="C69">
        <f t="shared" si="0"/>
        <v>-17.680999999999585</v>
      </c>
      <c r="D69">
        <f t="shared" si="1"/>
        <v>-0.80164309404036493</v>
      </c>
      <c r="E69">
        <v>715387025</v>
      </c>
      <c r="F69">
        <f t="shared" si="2"/>
        <v>-20604880</v>
      </c>
      <c r="G69">
        <f t="shared" si="3"/>
        <v>-2.7996068788283752</v>
      </c>
    </row>
    <row r="70" spans="1:7" x14ac:dyDescent="0.25">
      <c r="A70" s="1">
        <v>44630</v>
      </c>
      <c r="B70">
        <v>2205.5949999999998</v>
      </c>
      <c r="C70">
        <f t="shared" si="0"/>
        <v>-1.8290000000001783</v>
      </c>
      <c r="D70">
        <f t="shared" si="1"/>
        <v>-8.2856759734431545E-2</v>
      </c>
      <c r="E70">
        <v>735991905</v>
      </c>
      <c r="F70">
        <f t="shared" si="2"/>
        <v>-167992489</v>
      </c>
      <c r="G70">
        <f t="shared" si="3"/>
        <v>-18.583560746735635</v>
      </c>
    </row>
    <row r="71" spans="1:7" x14ac:dyDescent="0.25">
      <c r="A71" s="1">
        <v>44629</v>
      </c>
      <c r="B71">
        <v>2207.424</v>
      </c>
      <c r="C71">
        <f t="shared" si="0"/>
        <v>37.152999999999793</v>
      </c>
      <c r="D71">
        <f t="shared" si="1"/>
        <v>1.7119060246393096</v>
      </c>
      <c r="E71">
        <v>903984394</v>
      </c>
      <c r="F71">
        <f t="shared" si="2"/>
        <v>-157126611</v>
      </c>
      <c r="G71">
        <f t="shared" si="3"/>
        <v>-14.807744925800671</v>
      </c>
    </row>
    <row r="72" spans="1:7" x14ac:dyDescent="0.25">
      <c r="A72" s="1">
        <v>44628</v>
      </c>
      <c r="B72">
        <v>2170.2710000000002</v>
      </c>
      <c r="C72">
        <f t="shared" ref="C72:C135" si="4">IF(AND(ISNUMBER(B72),ISNUMBER(B73)), (B72 - B73), "")</f>
        <v>-17.057999999999993</v>
      </c>
      <c r="D72">
        <f t="shared" ref="D72:D135" si="5">IF(AND(ISNUMBER(C72),ISNUMBER(B73)), (100*C72/ABS(B73)), "")</f>
        <v>-0.77985524811310925</v>
      </c>
      <c r="E72">
        <v>1061111005</v>
      </c>
      <c r="F72">
        <f t="shared" ref="F72:F135" si="6">IF(AND(ISNUMBER(E72),ISNUMBER(E73)), (E72 - E73), "")</f>
        <v>27691703</v>
      </c>
      <c r="G72">
        <f t="shared" ref="G72:G135" si="7">IF(AND(ISNUMBER(F72),ISNUMBER(E73)), (100*F72/ABS(E73)), "")</f>
        <v>2.6796192935827321</v>
      </c>
    </row>
    <row r="73" spans="1:7" x14ac:dyDescent="0.25">
      <c r="A73" s="1">
        <v>44627</v>
      </c>
      <c r="B73">
        <v>2187.3290000000002</v>
      </c>
      <c r="C73">
        <f t="shared" si="4"/>
        <v>-50.35799999999972</v>
      </c>
      <c r="D73">
        <f t="shared" si="5"/>
        <v>-2.2504487893078755</v>
      </c>
      <c r="E73">
        <v>1033419302</v>
      </c>
      <c r="F73">
        <f t="shared" si="6"/>
        <v>172282340</v>
      </c>
      <c r="G73">
        <f t="shared" si="7"/>
        <v>20.006380820058215</v>
      </c>
    </row>
    <row r="74" spans="1:7" x14ac:dyDescent="0.25">
      <c r="A74" s="1">
        <v>44624</v>
      </c>
      <c r="B74">
        <v>2237.6869999999999</v>
      </c>
      <c r="C74">
        <f t="shared" si="4"/>
        <v>-8.3800000000001091</v>
      </c>
      <c r="D74">
        <f t="shared" si="5"/>
        <v>-0.37309661733154481</v>
      </c>
      <c r="E74">
        <v>861136962</v>
      </c>
      <c r="F74">
        <f t="shared" si="6"/>
        <v>36230329</v>
      </c>
      <c r="G74">
        <f t="shared" si="7"/>
        <v>4.3920520881543208</v>
      </c>
    </row>
    <row r="75" spans="1:7" x14ac:dyDescent="0.25">
      <c r="A75" s="1">
        <v>44623</v>
      </c>
      <c r="B75">
        <v>2246.067</v>
      </c>
      <c r="C75">
        <f t="shared" si="4"/>
        <v>0.40099999999983993</v>
      </c>
      <c r="D75">
        <f t="shared" si="5"/>
        <v>1.7856618036691117E-2</v>
      </c>
      <c r="E75">
        <v>824906633</v>
      </c>
      <c r="F75">
        <f t="shared" si="6"/>
        <v>-26762202</v>
      </c>
      <c r="G75">
        <f t="shared" si="7"/>
        <v>-3.1423249155289334</v>
      </c>
    </row>
    <row r="76" spans="1:7" x14ac:dyDescent="0.25">
      <c r="A76" s="1">
        <v>44622</v>
      </c>
      <c r="B76">
        <v>2245.6660000000002</v>
      </c>
      <c r="C76">
        <f t="shared" si="4"/>
        <v>45</v>
      </c>
      <c r="D76">
        <f t="shared" si="5"/>
        <v>2.0448355179750131</v>
      </c>
      <c r="E76">
        <v>851668835</v>
      </c>
      <c r="F76">
        <f t="shared" si="6"/>
        <v>-149208881</v>
      </c>
      <c r="G76">
        <f t="shared" si="7"/>
        <v>-14.907803282534067</v>
      </c>
    </row>
    <row r="77" spans="1:7" x14ac:dyDescent="0.25">
      <c r="A77" s="1">
        <v>44621</v>
      </c>
      <c r="B77">
        <v>2200.6660000000002</v>
      </c>
      <c r="C77">
        <f t="shared" si="4"/>
        <v>-35.839999999999691</v>
      </c>
      <c r="D77">
        <f t="shared" si="5"/>
        <v>-1.6024996132359892</v>
      </c>
      <c r="E77">
        <v>1000877716</v>
      </c>
      <c r="F77">
        <f t="shared" si="6"/>
        <v>-221111819</v>
      </c>
      <c r="G77">
        <f t="shared" si="7"/>
        <v>-18.094411831440112</v>
      </c>
    </row>
    <row r="78" spans="1:7" x14ac:dyDescent="0.25">
      <c r="A78" s="1">
        <v>44620</v>
      </c>
      <c r="B78">
        <v>2236.5059999999999</v>
      </c>
      <c r="C78">
        <f t="shared" si="4"/>
        <v>-11.367000000000189</v>
      </c>
      <c r="D78">
        <f t="shared" si="5"/>
        <v>-0.50567803430176839</v>
      </c>
      <c r="E78">
        <v>1221989535</v>
      </c>
      <c r="F78">
        <f t="shared" si="6"/>
        <v>406406659</v>
      </c>
      <c r="G78">
        <f t="shared" si="7"/>
        <v>49.830209897638902</v>
      </c>
    </row>
    <row r="79" spans="1:7" x14ac:dyDescent="0.25">
      <c r="A79" s="1">
        <v>44617</v>
      </c>
      <c r="B79">
        <v>2247.873</v>
      </c>
      <c r="C79">
        <f t="shared" si="4"/>
        <v>62.927000000000135</v>
      </c>
      <c r="D79">
        <f t="shared" si="5"/>
        <v>2.8800254102389777</v>
      </c>
      <c r="E79">
        <v>815582876</v>
      </c>
      <c r="F79">
        <f t="shared" si="6"/>
        <v>-253651755</v>
      </c>
      <c r="G79">
        <f t="shared" si="7"/>
        <v>-23.722740327141537</v>
      </c>
    </row>
    <row r="80" spans="1:7" x14ac:dyDescent="0.25">
      <c r="A80" s="1">
        <v>44616</v>
      </c>
      <c r="B80">
        <v>2184.9459999999999</v>
      </c>
      <c r="C80">
        <f t="shared" si="4"/>
        <v>2.7049999999999272</v>
      </c>
      <c r="D80">
        <f t="shared" si="5"/>
        <v>0.12395514519248457</v>
      </c>
      <c r="E80">
        <v>1069234631</v>
      </c>
      <c r="F80">
        <f t="shared" si="6"/>
        <v>333722027</v>
      </c>
      <c r="G80">
        <f t="shared" si="7"/>
        <v>45.372713558556505</v>
      </c>
    </row>
    <row r="81" spans="1:7" x14ac:dyDescent="0.25">
      <c r="A81" s="1">
        <v>44615</v>
      </c>
      <c r="B81">
        <v>2182.241</v>
      </c>
      <c r="C81">
        <f t="shared" si="4"/>
        <v>-28.510999999999967</v>
      </c>
      <c r="D81">
        <f t="shared" si="5"/>
        <v>-1.2896516660394277</v>
      </c>
      <c r="E81">
        <v>735512604</v>
      </c>
      <c r="F81">
        <f t="shared" si="6"/>
        <v>-54731293</v>
      </c>
      <c r="G81">
        <f t="shared" si="7"/>
        <v>-6.9258735445824016</v>
      </c>
    </row>
    <row r="82" spans="1:7" x14ac:dyDescent="0.25">
      <c r="A82" s="1">
        <v>44614</v>
      </c>
      <c r="B82">
        <v>2210.752</v>
      </c>
      <c r="C82">
        <f t="shared" si="4"/>
        <v>-17.826000000000022</v>
      </c>
      <c r="D82">
        <f t="shared" si="5"/>
        <v>-0.79988225675744906</v>
      </c>
      <c r="E82">
        <v>790243897</v>
      </c>
      <c r="F82">
        <f t="shared" si="6"/>
        <v>-81175843</v>
      </c>
      <c r="G82">
        <f t="shared" si="7"/>
        <v>-9.3153550779099863</v>
      </c>
    </row>
    <row r="83" spans="1:7" x14ac:dyDescent="0.25">
      <c r="A83" s="1">
        <v>44610</v>
      </c>
      <c r="B83">
        <v>2228.578</v>
      </c>
      <c r="C83">
        <f t="shared" si="4"/>
        <v>-10.146999999999935</v>
      </c>
      <c r="D83">
        <f t="shared" si="5"/>
        <v>-0.45324905917430391</v>
      </c>
      <c r="E83">
        <v>871419740</v>
      </c>
      <c r="F83">
        <f t="shared" si="6"/>
        <v>185594380</v>
      </c>
      <c r="G83">
        <f t="shared" si="7"/>
        <v>27.061463577258209</v>
      </c>
    </row>
    <row r="84" spans="1:7" x14ac:dyDescent="0.25">
      <c r="A84" s="1">
        <v>44609</v>
      </c>
      <c r="B84">
        <v>2238.7249999999999</v>
      </c>
      <c r="C84">
        <f t="shared" si="4"/>
        <v>-34.731999999999971</v>
      </c>
      <c r="D84">
        <f t="shared" si="5"/>
        <v>-1.5277174804713691</v>
      </c>
      <c r="E84">
        <v>685825360</v>
      </c>
      <c r="F84">
        <f t="shared" si="6"/>
        <v>14651930</v>
      </c>
      <c r="G84">
        <f t="shared" si="7"/>
        <v>2.1830318878981845</v>
      </c>
    </row>
    <row r="85" spans="1:7" x14ac:dyDescent="0.25">
      <c r="A85" s="1">
        <v>44608</v>
      </c>
      <c r="B85">
        <v>2273.4569999999999</v>
      </c>
      <c r="C85">
        <f t="shared" si="4"/>
        <v>3.9719999999997526</v>
      </c>
      <c r="D85">
        <f t="shared" si="5"/>
        <v>0.17501768022259465</v>
      </c>
      <c r="E85">
        <v>671173430</v>
      </c>
      <c r="F85">
        <f t="shared" si="6"/>
        <v>-14633541</v>
      </c>
      <c r="G85">
        <f t="shared" si="7"/>
        <v>-2.1337696493026752</v>
      </c>
    </row>
    <row r="86" spans="1:7" x14ac:dyDescent="0.25">
      <c r="A86" s="1">
        <v>44607</v>
      </c>
      <c r="B86">
        <v>2269.4850000000001</v>
      </c>
      <c r="C86">
        <f t="shared" si="4"/>
        <v>25.238000000000284</v>
      </c>
      <c r="D86">
        <f t="shared" si="5"/>
        <v>1.1245642747879483</v>
      </c>
      <c r="E86">
        <v>685806971</v>
      </c>
      <c r="F86">
        <f t="shared" si="6"/>
        <v>-98366097</v>
      </c>
      <c r="G86">
        <f t="shared" si="7"/>
        <v>-12.543926974038849</v>
      </c>
    </row>
    <row r="87" spans="1:7" x14ac:dyDescent="0.25">
      <c r="A87" s="1">
        <v>44606</v>
      </c>
      <c r="B87">
        <v>2244.2469999999998</v>
      </c>
      <c r="C87">
        <f t="shared" si="4"/>
        <v>-18.412000000000262</v>
      </c>
      <c r="D87">
        <f t="shared" si="5"/>
        <v>-0.81373286915970378</v>
      </c>
      <c r="E87">
        <v>784173068</v>
      </c>
      <c r="F87">
        <f t="shared" si="6"/>
        <v>-33580365</v>
      </c>
      <c r="G87">
        <f t="shared" si="7"/>
        <v>-4.1064168788393216</v>
      </c>
    </row>
    <row r="88" spans="1:7" x14ac:dyDescent="0.25">
      <c r="A88" s="1">
        <v>44603</v>
      </c>
      <c r="B88">
        <v>2262.6590000000001</v>
      </c>
      <c r="C88">
        <f t="shared" si="4"/>
        <v>-22.513999999999669</v>
      </c>
      <c r="D88">
        <f t="shared" si="5"/>
        <v>-0.98522081260367034</v>
      </c>
      <c r="E88">
        <v>817753433</v>
      </c>
      <c r="F88">
        <f t="shared" si="6"/>
        <v>54838541</v>
      </c>
      <c r="G88">
        <f t="shared" si="7"/>
        <v>7.1880286484170508</v>
      </c>
    </row>
    <row r="89" spans="1:7" x14ac:dyDescent="0.25">
      <c r="A89" s="1">
        <v>44602</v>
      </c>
      <c r="B89">
        <v>2285.1729999999998</v>
      </c>
      <c r="C89">
        <f t="shared" si="4"/>
        <v>-31.75</v>
      </c>
      <c r="D89">
        <f t="shared" si="5"/>
        <v>-1.3703519711272236</v>
      </c>
      <c r="E89">
        <v>762914892</v>
      </c>
      <c r="F89">
        <f t="shared" si="6"/>
        <v>87243490</v>
      </c>
      <c r="G89">
        <f t="shared" si="7"/>
        <v>12.912118189664035</v>
      </c>
    </row>
    <row r="90" spans="1:7" x14ac:dyDescent="0.25">
      <c r="A90" s="1">
        <v>44601</v>
      </c>
      <c r="B90">
        <v>2316.9229999999998</v>
      </c>
      <c r="C90">
        <f t="shared" si="4"/>
        <v>25.848999999999705</v>
      </c>
      <c r="D90">
        <f t="shared" si="5"/>
        <v>1.1282481491213163</v>
      </c>
      <c r="E90">
        <v>675671402</v>
      </c>
      <c r="F90">
        <f t="shared" si="6"/>
        <v>-12232916</v>
      </c>
      <c r="G90">
        <f t="shared" si="7"/>
        <v>-1.7782874274674927</v>
      </c>
    </row>
    <row r="91" spans="1:7" x14ac:dyDescent="0.25">
      <c r="A91" s="1">
        <v>44600</v>
      </c>
      <c r="B91">
        <v>2291.0740000000001</v>
      </c>
      <c r="C91">
        <f t="shared" si="4"/>
        <v>15.856999999999971</v>
      </c>
      <c r="D91">
        <f t="shared" si="5"/>
        <v>0.69694451122683987</v>
      </c>
      <c r="E91">
        <v>687904318</v>
      </c>
      <c r="F91">
        <f t="shared" si="6"/>
        <v>12806286</v>
      </c>
      <c r="G91">
        <f t="shared" si="7"/>
        <v>1.8969520562903968</v>
      </c>
    </row>
    <row r="92" spans="1:7" x14ac:dyDescent="0.25">
      <c r="A92" s="1">
        <v>44599</v>
      </c>
      <c r="B92">
        <v>2275.2170000000001</v>
      </c>
      <c r="C92">
        <f t="shared" si="4"/>
        <v>2.2539999999999054</v>
      </c>
      <c r="D92">
        <f t="shared" si="5"/>
        <v>9.9165714532084559E-2</v>
      </c>
      <c r="E92">
        <v>675098032</v>
      </c>
      <c r="F92">
        <f t="shared" si="6"/>
        <v>-50880151</v>
      </c>
      <c r="G92">
        <f t="shared" si="7"/>
        <v>-7.0084958737664982</v>
      </c>
    </row>
    <row r="93" spans="1:7" x14ac:dyDescent="0.25">
      <c r="A93" s="1">
        <v>44596</v>
      </c>
      <c r="B93">
        <v>2272.9630000000002</v>
      </c>
      <c r="C93">
        <f t="shared" si="4"/>
        <v>0.54500000000007276</v>
      </c>
      <c r="D93">
        <f t="shared" si="5"/>
        <v>2.3983263642519674E-2</v>
      </c>
      <c r="E93">
        <v>725978183</v>
      </c>
      <c r="F93">
        <f t="shared" si="6"/>
        <v>-1167703</v>
      </c>
      <c r="G93">
        <f t="shared" si="7"/>
        <v>-0.16058716998640904</v>
      </c>
    </row>
    <row r="94" spans="1:7" x14ac:dyDescent="0.25">
      <c r="A94" s="1">
        <v>44595</v>
      </c>
      <c r="B94">
        <v>2272.4180000000001</v>
      </c>
      <c r="C94">
        <f t="shared" si="4"/>
        <v>-25.730000000000018</v>
      </c>
      <c r="D94">
        <f t="shared" si="5"/>
        <v>-1.1195971712874897</v>
      </c>
      <c r="E94">
        <v>727145886</v>
      </c>
      <c r="F94">
        <f t="shared" si="6"/>
        <v>-77543688</v>
      </c>
      <c r="G94">
        <f t="shared" si="7"/>
        <v>-9.636472312489536</v>
      </c>
    </row>
    <row r="95" spans="1:7" x14ac:dyDescent="0.25">
      <c r="A95" s="1">
        <v>44594</v>
      </c>
      <c r="B95">
        <v>2298.1480000000001</v>
      </c>
      <c r="C95">
        <f t="shared" si="4"/>
        <v>18.294000000000324</v>
      </c>
      <c r="D95">
        <f t="shared" si="5"/>
        <v>0.80241980407518754</v>
      </c>
      <c r="E95">
        <v>804689574</v>
      </c>
      <c r="F95">
        <f t="shared" si="6"/>
        <v>24991512</v>
      </c>
      <c r="G95">
        <f t="shared" si="7"/>
        <v>3.2052807641838155</v>
      </c>
    </row>
    <row r="96" spans="1:7" x14ac:dyDescent="0.25">
      <c r="A96" s="1">
        <v>44593</v>
      </c>
      <c r="B96">
        <v>2279.8539999999998</v>
      </c>
      <c r="C96">
        <f t="shared" si="4"/>
        <v>17.089999999999691</v>
      </c>
      <c r="D96">
        <f t="shared" si="5"/>
        <v>0.75527098716435692</v>
      </c>
      <c r="E96">
        <v>779698062</v>
      </c>
      <c r="F96">
        <f t="shared" si="6"/>
        <v>-344104565</v>
      </c>
      <c r="G96">
        <f t="shared" si="7"/>
        <v>-30.619661916842983</v>
      </c>
    </row>
    <row r="97" spans="1:7" x14ac:dyDescent="0.25">
      <c r="A97" s="1">
        <v>44592</v>
      </c>
      <c r="B97">
        <v>2262.7640000000001</v>
      </c>
      <c r="C97">
        <f t="shared" si="4"/>
        <v>25.778000000000247</v>
      </c>
      <c r="D97">
        <f t="shared" si="5"/>
        <v>1.1523541050324073</v>
      </c>
      <c r="E97">
        <v>1123802627</v>
      </c>
      <c r="F97">
        <f t="shared" si="6"/>
        <v>318886069</v>
      </c>
      <c r="G97">
        <f t="shared" si="7"/>
        <v>39.617282789205589</v>
      </c>
    </row>
    <row r="98" spans="1:7" x14ac:dyDescent="0.25">
      <c r="A98" s="1">
        <v>44589</v>
      </c>
      <c r="B98">
        <v>2236.9859999999999</v>
      </c>
      <c r="C98">
        <f t="shared" si="4"/>
        <v>31.864000000000033</v>
      </c>
      <c r="D98">
        <f t="shared" si="5"/>
        <v>1.4449994149983554</v>
      </c>
      <c r="E98">
        <v>804916558</v>
      </c>
      <c r="F98">
        <f t="shared" si="6"/>
        <v>-6511089</v>
      </c>
      <c r="G98">
        <f t="shared" si="7"/>
        <v>-0.8024238543106974</v>
      </c>
    </row>
    <row r="99" spans="1:7" x14ac:dyDescent="0.25">
      <c r="A99" s="1">
        <v>44588</v>
      </c>
      <c r="B99">
        <v>2205.1219999999998</v>
      </c>
      <c r="C99">
        <f t="shared" si="4"/>
        <v>-7.55600000000004</v>
      </c>
      <c r="D99">
        <f t="shared" si="5"/>
        <v>-0.34148665101745668</v>
      </c>
      <c r="E99">
        <v>811427647</v>
      </c>
      <c r="F99">
        <f t="shared" si="6"/>
        <v>-102218794</v>
      </c>
      <c r="G99">
        <f t="shared" si="7"/>
        <v>-11.188003303347843</v>
      </c>
    </row>
    <row r="100" spans="1:7" x14ac:dyDescent="0.25">
      <c r="A100" s="1">
        <v>44587</v>
      </c>
      <c r="B100">
        <v>2212.6779999999999</v>
      </c>
      <c r="C100">
        <f t="shared" si="4"/>
        <v>-13.361000000000331</v>
      </c>
      <c r="D100">
        <f t="shared" si="5"/>
        <v>-0.60021410226866334</v>
      </c>
      <c r="E100">
        <v>913646441</v>
      </c>
      <c r="F100">
        <f t="shared" si="6"/>
        <v>11799178</v>
      </c>
      <c r="G100">
        <f t="shared" si="7"/>
        <v>1.3083344025184451</v>
      </c>
    </row>
    <row r="101" spans="1:7" x14ac:dyDescent="0.25">
      <c r="A101" s="1">
        <v>44586</v>
      </c>
      <c r="B101">
        <v>2226.0390000000002</v>
      </c>
      <c r="C101">
        <f t="shared" si="4"/>
        <v>-9.4969999999998436</v>
      </c>
      <c r="D101">
        <f t="shared" si="5"/>
        <v>-0.42481981949741998</v>
      </c>
      <c r="E101">
        <v>901847263</v>
      </c>
      <c r="F101">
        <f t="shared" si="6"/>
        <v>-226469962</v>
      </c>
      <c r="G101">
        <f t="shared" si="7"/>
        <v>-20.071479631980271</v>
      </c>
    </row>
    <row r="102" spans="1:7" x14ac:dyDescent="0.25">
      <c r="A102" s="1">
        <v>44585</v>
      </c>
      <c r="B102">
        <v>2235.5360000000001</v>
      </c>
      <c r="C102">
        <f t="shared" si="4"/>
        <v>3.1260000000002037</v>
      </c>
      <c r="D102">
        <f t="shared" si="5"/>
        <v>0.14002804144400913</v>
      </c>
      <c r="E102">
        <v>1128317225</v>
      </c>
      <c r="F102">
        <f t="shared" si="6"/>
        <v>133442156</v>
      </c>
      <c r="G102">
        <f t="shared" si="7"/>
        <v>13.412956074387266</v>
      </c>
    </row>
    <row r="103" spans="1:7" x14ac:dyDescent="0.25">
      <c r="A103" s="1">
        <v>44582</v>
      </c>
      <c r="B103">
        <v>2232.41</v>
      </c>
      <c r="C103">
        <f t="shared" si="4"/>
        <v>-30.769000000000233</v>
      </c>
      <c r="D103">
        <f t="shared" si="5"/>
        <v>-1.359547786542745</v>
      </c>
      <c r="E103">
        <v>994875069</v>
      </c>
      <c r="F103">
        <f t="shared" si="6"/>
        <v>277735458</v>
      </c>
      <c r="G103">
        <f t="shared" si="7"/>
        <v>38.728227215439645</v>
      </c>
    </row>
    <row r="104" spans="1:7" x14ac:dyDescent="0.25">
      <c r="A104" s="1">
        <v>44581</v>
      </c>
      <c r="B104">
        <v>2263.1790000000001</v>
      </c>
      <c r="C104">
        <f t="shared" si="4"/>
        <v>-21.40099999999984</v>
      </c>
      <c r="D104">
        <f t="shared" si="5"/>
        <v>-0.93675861646341296</v>
      </c>
      <c r="E104">
        <v>717139611</v>
      </c>
      <c r="F104">
        <f t="shared" si="6"/>
        <v>6893705</v>
      </c>
      <c r="G104">
        <f t="shared" si="7"/>
        <v>0.97060819946493293</v>
      </c>
    </row>
    <row r="105" spans="1:7" x14ac:dyDescent="0.25">
      <c r="A105" s="1">
        <v>44580</v>
      </c>
      <c r="B105">
        <v>2284.58</v>
      </c>
      <c r="C105">
        <f t="shared" si="4"/>
        <v>-20.008000000000266</v>
      </c>
      <c r="D105">
        <f t="shared" si="5"/>
        <v>-0.86818121069797571</v>
      </c>
      <c r="E105">
        <v>710245906</v>
      </c>
      <c r="F105">
        <f t="shared" si="6"/>
        <v>-131078137</v>
      </c>
      <c r="G105">
        <f t="shared" si="7"/>
        <v>-15.579982301777628</v>
      </c>
    </row>
    <row r="106" spans="1:7" x14ac:dyDescent="0.25">
      <c r="A106" s="1">
        <v>44579</v>
      </c>
      <c r="B106">
        <v>2304.5880000000002</v>
      </c>
      <c r="C106">
        <f t="shared" si="4"/>
        <v>-34.652999999999793</v>
      </c>
      <c r="D106">
        <f t="shared" si="5"/>
        <v>-1.4813779341247777</v>
      </c>
      <c r="E106">
        <v>841324043</v>
      </c>
      <c r="F106">
        <f t="shared" si="6"/>
        <v>134728419</v>
      </c>
      <c r="G106">
        <f t="shared" si="7"/>
        <v>19.067259182459924</v>
      </c>
    </row>
    <row r="107" spans="1:7" x14ac:dyDescent="0.25">
      <c r="A107" s="1">
        <v>44575</v>
      </c>
      <c r="B107">
        <v>2339.241</v>
      </c>
      <c r="C107">
        <f t="shared" si="4"/>
        <v>-3.9270000000001346</v>
      </c>
      <c r="D107">
        <f t="shared" si="5"/>
        <v>-0.16759361684694116</v>
      </c>
      <c r="E107">
        <v>706595624</v>
      </c>
      <c r="F107">
        <f t="shared" si="6"/>
        <v>65431403</v>
      </c>
      <c r="G107">
        <f t="shared" si="7"/>
        <v>10.205092682487658</v>
      </c>
    </row>
    <row r="108" spans="1:7" x14ac:dyDescent="0.25">
      <c r="A108" s="1">
        <v>44574</v>
      </c>
      <c r="B108">
        <v>2343.1680000000001</v>
      </c>
      <c r="C108">
        <f t="shared" si="4"/>
        <v>-9.3420000000000982</v>
      </c>
      <c r="D108">
        <f t="shared" si="5"/>
        <v>-0.39710776999885644</v>
      </c>
      <c r="E108">
        <v>641164221</v>
      </c>
      <c r="F108">
        <f t="shared" si="6"/>
        <v>15420269</v>
      </c>
      <c r="G108">
        <f t="shared" si="7"/>
        <v>2.4643097149742808</v>
      </c>
    </row>
    <row r="109" spans="1:7" x14ac:dyDescent="0.25">
      <c r="A109" s="1">
        <v>44573</v>
      </c>
      <c r="B109">
        <v>2352.5100000000002</v>
      </c>
      <c r="C109">
        <f t="shared" si="4"/>
        <v>2.0430000000001201</v>
      </c>
      <c r="D109">
        <f t="shared" si="5"/>
        <v>8.6918897393586894E-2</v>
      </c>
      <c r="E109">
        <v>625743952</v>
      </c>
      <c r="F109">
        <f t="shared" si="6"/>
        <v>-39147299</v>
      </c>
      <c r="G109">
        <f t="shared" si="7"/>
        <v>-5.8877747212227947</v>
      </c>
    </row>
    <row r="110" spans="1:7" x14ac:dyDescent="0.25">
      <c r="A110" s="1">
        <v>44572</v>
      </c>
      <c r="B110">
        <v>2350.4670000000001</v>
      </c>
      <c r="C110">
        <f t="shared" si="4"/>
        <v>18.807999999999993</v>
      </c>
      <c r="D110">
        <f t="shared" si="5"/>
        <v>0.8066359617765716</v>
      </c>
      <c r="E110">
        <v>664891251</v>
      </c>
      <c r="F110">
        <f t="shared" si="6"/>
        <v>-171625654</v>
      </c>
      <c r="G110">
        <f t="shared" si="7"/>
        <v>-20.516698822721342</v>
      </c>
    </row>
    <row r="111" spans="1:7" x14ac:dyDescent="0.25">
      <c r="A111" s="1">
        <v>44571</v>
      </c>
      <c r="B111">
        <v>2331.6590000000001</v>
      </c>
      <c r="C111">
        <f t="shared" si="4"/>
        <v>-4.0509999999999309</v>
      </c>
      <c r="D111">
        <f t="shared" si="5"/>
        <v>-0.17343762710267674</v>
      </c>
      <c r="E111">
        <v>836516905</v>
      </c>
      <c r="F111">
        <f t="shared" si="6"/>
        <v>117954712</v>
      </c>
      <c r="G111">
        <f t="shared" si="7"/>
        <v>16.415379649677728</v>
      </c>
    </row>
    <row r="112" spans="1:7" x14ac:dyDescent="0.25">
      <c r="A112" s="1">
        <v>44568</v>
      </c>
      <c r="B112">
        <v>2335.71</v>
      </c>
      <c r="C112">
        <f t="shared" si="4"/>
        <v>6.2280000000000655</v>
      </c>
      <c r="D112">
        <f t="shared" si="5"/>
        <v>0.26735557518796305</v>
      </c>
      <c r="E112">
        <v>718562193</v>
      </c>
      <c r="F112">
        <f t="shared" si="6"/>
        <v>20587159</v>
      </c>
      <c r="G112">
        <f t="shared" si="7"/>
        <v>2.9495552128874571</v>
      </c>
    </row>
    <row r="113" spans="1:7" x14ac:dyDescent="0.25">
      <c r="A113" s="1">
        <v>44567</v>
      </c>
      <c r="B113">
        <v>2329.482</v>
      </c>
      <c r="C113">
        <f t="shared" si="4"/>
        <v>4.9929999999999382</v>
      </c>
      <c r="D113">
        <f t="shared" si="5"/>
        <v>0.21479989795606425</v>
      </c>
      <c r="E113">
        <v>697975034</v>
      </c>
      <c r="F113">
        <f t="shared" si="6"/>
        <v>-128075714</v>
      </c>
      <c r="G113">
        <f t="shared" si="7"/>
        <v>-15.504581808090077</v>
      </c>
    </row>
    <row r="114" spans="1:7" x14ac:dyDescent="0.25">
      <c r="A114" s="1">
        <v>44566</v>
      </c>
      <c r="B114">
        <v>2324.489</v>
      </c>
      <c r="C114">
        <f t="shared" si="4"/>
        <v>-21.04300000000012</v>
      </c>
      <c r="D114">
        <f t="shared" si="5"/>
        <v>-0.89715254364468777</v>
      </c>
      <c r="E114">
        <v>826050748</v>
      </c>
      <c r="F114">
        <f t="shared" si="6"/>
        <v>53984887</v>
      </c>
      <c r="G114">
        <f t="shared" si="7"/>
        <v>6.9922644850631466</v>
      </c>
    </row>
    <row r="115" spans="1:7" x14ac:dyDescent="0.25">
      <c r="A115" s="1">
        <v>44565</v>
      </c>
      <c r="B115">
        <v>2345.5320000000002</v>
      </c>
      <c r="C115">
        <f t="shared" si="4"/>
        <v>20</v>
      </c>
      <c r="D115">
        <f t="shared" si="5"/>
        <v>0.86001826678798654</v>
      </c>
      <c r="E115">
        <v>772065861</v>
      </c>
      <c r="F115">
        <f t="shared" si="6"/>
        <v>124849765</v>
      </c>
      <c r="G115">
        <f t="shared" si="7"/>
        <v>19.290275036670288</v>
      </c>
    </row>
    <row r="116" spans="1:7" x14ac:dyDescent="0.25">
      <c r="A116" s="1">
        <v>44564</v>
      </c>
      <c r="B116">
        <v>2325.5320000000002</v>
      </c>
      <c r="C116">
        <f t="shared" si="4"/>
        <v>8.8030000000003383</v>
      </c>
      <c r="D116">
        <f t="shared" si="5"/>
        <v>0.37997538771260425</v>
      </c>
      <c r="E116">
        <v>647216096</v>
      </c>
      <c r="F116">
        <f t="shared" si="6"/>
        <v>162141509</v>
      </c>
      <c r="G116">
        <f t="shared" si="7"/>
        <v>33.426098448649505</v>
      </c>
    </row>
    <row r="117" spans="1:7" x14ac:dyDescent="0.25">
      <c r="A117" s="1">
        <v>44561</v>
      </c>
      <c r="B117">
        <v>2316.7289999999998</v>
      </c>
      <c r="C117">
        <f t="shared" si="4"/>
        <v>-6.500000000005457E-2</v>
      </c>
      <c r="D117">
        <f t="shared" si="5"/>
        <v>-2.8056011885413453E-3</v>
      </c>
      <c r="E117">
        <v>485074587</v>
      </c>
      <c r="F117">
        <f t="shared" si="6"/>
        <v>85823872</v>
      </c>
      <c r="G117">
        <f t="shared" si="7"/>
        <v>21.496235016135163</v>
      </c>
    </row>
    <row r="118" spans="1:7" x14ac:dyDescent="0.25">
      <c r="A118" s="1">
        <v>44560</v>
      </c>
      <c r="B118">
        <v>2316.7939999999999</v>
      </c>
      <c r="C118">
        <f t="shared" si="4"/>
        <v>-1.6640000000002146</v>
      </c>
      <c r="D118">
        <f t="shared" si="5"/>
        <v>-7.1771841456701596E-2</v>
      </c>
      <c r="E118">
        <v>399250715</v>
      </c>
      <c r="F118">
        <f t="shared" si="6"/>
        <v>-18829372</v>
      </c>
      <c r="G118">
        <f t="shared" si="7"/>
        <v>-4.503771546526683</v>
      </c>
    </row>
    <row r="119" spans="1:7" x14ac:dyDescent="0.25">
      <c r="A119" s="1">
        <v>44559</v>
      </c>
      <c r="B119">
        <v>2318.4580000000001</v>
      </c>
      <c r="C119">
        <f t="shared" si="4"/>
        <v>5.1630000000000109</v>
      </c>
      <c r="D119">
        <f t="shared" si="5"/>
        <v>0.22318813640283711</v>
      </c>
      <c r="E119">
        <v>418080087</v>
      </c>
      <c r="F119">
        <f t="shared" si="6"/>
        <v>17115103</v>
      </c>
      <c r="G119">
        <f t="shared" si="7"/>
        <v>4.268478217040518</v>
      </c>
    </row>
    <row r="120" spans="1:7" x14ac:dyDescent="0.25">
      <c r="A120" s="1">
        <v>44558</v>
      </c>
      <c r="B120">
        <v>2313.2950000000001</v>
      </c>
      <c r="C120">
        <f t="shared" si="4"/>
        <v>3.9400000000000546</v>
      </c>
      <c r="D120">
        <f t="shared" si="5"/>
        <v>0.17061040853398696</v>
      </c>
      <c r="E120">
        <v>400964984</v>
      </c>
      <c r="F120">
        <f t="shared" si="6"/>
        <v>-60552258</v>
      </c>
      <c r="G120">
        <f t="shared" si="7"/>
        <v>-13.120259112659545</v>
      </c>
    </row>
    <row r="121" spans="1:7" x14ac:dyDescent="0.25">
      <c r="A121" s="1">
        <v>44557</v>
      </c>
      <c r="B121">
        <v>2309.355</v>
      </c>
      <c r="C121">
        <f t="shared" si="4"/>
        <v>24.764000000000124</v>
      </c>
      <c r="D121">
        <f t="shared" si="5"/>
        <v>1.0839576974609515</v>
      </c>
      <c r="E121">
        <v>461517242</v>
      </c>
      <c r="F121">
        <f t="shared" si="6"/>
        <v>-25546069</v>
      </c>
      <c r="G121">
        <f t="shared" si="7"/>
        <v>-5.2449175339343101</v>
      </c>
    </row>
    <row r="122" spans="1:7" x14ac:dyDescent="0.25">
      <c r="A122" s="1">
        <v>44553</v>
      </c>
      <c r="B122">
        <v>2284.5909999999999</v>
      </c>
      <c r="C122">
        <f t="shared" si="4"/>
        <v>11.778999999999996</v>
      </c>
      <c r="D122">
        <f t="shared" si="5"/>
        <v>0.51825667939099218</v>
      </c>
      <c r="E122">
        <v>487063311</v>
      </c>
      <c r="F122">
        <f t="shared" si="6"/>
        <v>-28602469</v>
      </c>
      <c r="G122">
        <f t="shared" si="7"/>
        <v>-5.5467068223918217</v>
      </c>
    </row>
    <row r="123" spans="1:7" x14ac:dyDescent="0.25">
      <c r="A123" s="1">
        <v>44552</v>
      </c>
      <c r="B123">
        <v>2272.8119999999999</v>
      </c>
      <c r="C123">
        <f t="shared" si="4"/>
        <v>15.11200000000008</v>
      </c>
      <c r="D123">
        <f t="shared" si="5"/>
        <v>0.66935376710812244</v>
      </c>
      <c r="E123">
        <v>515665780</v>
      </c>
      <c r="F123">
        <f t="shared" si="6"/>
        <v>-201703853</v>
      </c>
      <c r="G123">
        <f t="shared" si="7"/>
        <v>-28.117144038629803</v>
      </c>
    </row>
    <row r="124" spans="1:7" x14ac:dyDescent="0.25">
      <c r="A124" s="1">
        <v>44551</v>
      </c>
      <c r="B124">
        <v>2257.6999999999998</v>
      </c>
      <c r="C124">
        <f t="shared" si="4"/>
        <v>33.333999999999833</v>
      </c>
      <c r="D124">
        <f t="shared" si="5"/>
        <v>1.4985843157106264</v>
      </c>
      <c r="E124">
        <v>717369633</v>
      </c>
      <c r="F124">
        <f t="shared" si="6"/>
        <v>-81239152</v>
      </c>
      <c r="G124">
        <f t="shared" si="7"/>
        <v>-10.172584314859497</v>
      </c>
    </row>
    <row r="125" spans="1:7" x14ac:dyDescent="0.25">
      <c r="A125" s="1">
        <v>44550</v>
      </c>
      <c r="B125">
        <v>2224.366</v>
      </c>
      <c r="C125">
        <f t="shared" si="4"/>
        <v>-25.063999999999851</v>
      </c>
      <c r="D125">
        <f t="shared" si="5"/>
        <v>-1.1142378291389308</v>
      </c>
      <c r="E125">
        <v>798608785</v>
      </c>
      <c r="F125">
        <f t="shared" si="6"/>
        <v>-1590852079</v>
      </c>
      <c r="G125">
        <f t="shared" si="7"/>
        <v>-66.577867123418187</v>
      </c>
    </row>
    <row r="126" spans="1:7" x14ac:dyDescent="0.25">
      <c r="A126" s="1">
        <v>44547</v>
      </c>
      <c r="B126">
        <v>2249.4299999999998</v>
      </c>
      <c r="C126">
        <f t="shared" si="4"/>
        <v>-28.26700000000028</v>
      </c>
      <c r="D126">
        <f t="shared" si="5"/>
        <v>-1.241034255214819</v>
      </c>
      <c r="E126">
        <v>2389460864</v>
      </c>
      <c r="F126">
        <f t="shared" si="6"/>
        <v>1555120081</v>
      </c>
      <c r="G126">
        <f t="shared" si="7"/>
        <v>186.38907658430981</v>
      </c>
    </row>
    <row r="127" spans="1:7" x14ac:dyDescent="0.25">
      <c r="A127" s="1">
        <v>44546</v>
      </c>
      <c r="B127">
        <v>2277.6970000000001</v>
      </c>
      <c r="C127">
        <f t="shared" si="4"/>
        <v>10.367999999999938</v>
      </c>
      <c r="D127">
        <f t="shared" si="5"/>
        <v>0.45727814534193922</v>
      </c>
      <c r="E127">
        <v>834340783</v>
      </c>
      <c r="F127">
        <f t="shared" si="6"/>
        <v>62478340</v>
      </c>
      <c r="G127">
        <f t="shared" si="7"/>
        <v>8.0944915206866721</v>
      </c>
    </row>
    <row r="128" spans="1:7" x14ac:dyDescent="0.25">
      <c r="A128" s="1">
        <v>44545</v>
      </c>
      <c r="B128">
        <v>2267.3290000000002</v>
      </c>
      <c r="C128">
        <f t="shared" si="4"/>
        <v>21.173000000000229</v>
      </c>
      <c r="D128">
        <f t="shared" si="5"/>
        <v>0.94263265774951654</v>
      </c>
      <c r="E128">
        <v>771862443</v>
      </c>
      <c r="F128">
        <f t="shared" si="6"/>
        <v>-33283645</v>
      </c>
      <c r="G128">
        <f t="shared" si="7"/>
        <v>-4.1338640895191183</v>
      </c>
    </row>
    <row r="129" spans="1:7" x14ac:dyDescent="0.25">
      <c r="A129" s="1">
        <v>44544</v>
      </c>
      <c r="B129">
        <v>2246.1559999999999</v>
      </c>
      <c r="C129">
        <f t="shared" si="4"/>
        <v>-4.8540000000002692</v>
      </c>
      <c r="D129">
        <f t="shared" si="5"/>
        <v>-0.21563653648807729</v>
      </c>
      <c r="E129">
        <v>805146088</v>
      </c>
      <c r="F129">
        <f t="shared" si="6"/>
        <v>54532165</v>
      </c>
      <c r="G129">
        <f t="shared" si="7"/>
        <v>7.2650084589491417</v>
      </c>
    </row>
    <row r="130" spans="1:7" x14ac:dyDescent="0.25">
      <c r="A130" s="1">
        <v>44543</v>
      </c>
      <c r="B130">
        <v>2251.0100000000002</v>
      </c>
      <c r="C130">
        <f t="shared" si="4"/>
        <v>-11.113999999999578</v>
      </c>
      <c r="D130">
        <f t="shared" si="5"/>
        <v>-0.4913081687829482</v>
      </c>
      <c r="E130">
        <v>750613923</v>
      </c>
      <c r="F130">
        <f t="shared" si="6"/>
        <v>149406320</v>
      </c>
      <c r="G130">
        <f t="shared" si="7"/>
        <v>24.851036356571161</v>
      </c>
    </row>
    <row r="131" spans="1:7" x14ac:dyDescent="0.25">
      <c r="A131" s="1">
        <v>44540</v>
      </c>
      <c r="B131">
        <v>2262.1239999999998</v>
      </c>
      <c r="C131">
        <f t="shared" si="4"/>
        <v>11.605999999999767</v>
      </c>
      <c r="D131">
        <f t="shared" si="5"/>
        <v>0.51570349581739705</v>
      </c>
      <c r="E131">
        <v>601207603</v>
      </c>
      <c r="F131">
        <f t="shared" si="6"/>
        <v>30218757</v>
      </c>
      <c r="G131">
        <f t="shared" si="7"/>
        <v>5.2923550454083648</v>
      </c>
    </row>
    <row r="132" spans="1:7" x14ac:dyDescent="0.25">
      <c r="A132" s="1">
        <v>44539</v>
      </c>
      <c r="B132">
        <v>2250.518</v>
      </c>
      <c r="C132">
        <f t="shared" si="4"/>
        <v>-8.6959999999999127</v>
      </c>
      <c r="D132">
        <f t="shared" si="5"/>
        <v>-0.38491262890544731</v>
      </c>
      <c r="E132">
        <v>570988846</v>
      </c>
      <c r="F132">
        <f t="shared" si="6"/>
        <v>-73509445</v>
      </c>
      <c r="G132">
        <f t="shared" si="7"/>
        <v>-11.405685015229931</v>
      </c>
    </row>
    <row r="133" spans="1:7" x14ac:dyDescent="0.25">
      <c r="A133" s="1">
        <v>44538</v>
      </c>
      <c r="B133">
        <v>2259.2139999999999</v>
      </c>
      <c r="C133">
        <f t="shared" si="4"/>
        <v>2.2329999999997199</v>
      </c>
      <c r="D133">
        <f t="shared" si="5"/>
        <v>9.893747444040156E-2</v>
      </c>
      <c r="E133">
        <v>644498291</v>
      </c>
      <c r="F133">
        <f t="shared" si="6"/>
        <v>-112056091</v>
      </c>
      <c r="G133">
        <f t="shared" si="7"/>
        <v>-14.811372938422819</v>
      </c>
    </row>
    <row r="134" spans="1:7" x14ac:dyDescent="0.25">
      <c r="A134" s="1">
        <v>44537</v>
      </c>
      <c r="B134">
        <v>2256.9810000000002</v>
      </c>
      <c r="C134">
        <f t="shared" si="4"/>
        <v>27.704000000000178</v>
      </c>
      <c r="D134">
        <f t="shared" si="5"/>
        <v>1.2427347521191927</v>
      </c>
      <c r="E134">
        <v>756554382</v>
      </c>
      <c r="F134">
        <f t="shared" si="6"/>
        <v>-10679823</v>
      </c>
      <c r="G134">
        <f t="shared" si="7"/>
        <v>-1.3919899465379024</v>
      </c>
    </row>
    <row r="135" spans="1:7" x14ac:dyDescent="0.25">
      <c r="A135" s="1">
        <v>44536</v>
      </c>
      <c r="B135">
        <v>2229.277</v>
      </c>
      <c r="C135">
        <f t="shared" si="4"/>
        <v>30.434999999999945</v>
      </c>
      <c r="D135">
        <f t="shared" si="5"/>
        <v>1.3841376506361049</v>
      </c>
      <c r="E135">
        <v>767234205</v>
      </c>
      <c r="F135">
        <f t="shared" si="6"/>
        <v>-40418279</v>
      </c>
      <c r="G135">
        <f t="shared" si="7"/>
        <v>-5.0044146214747478</v>
      </c>
    </row>
    <row r="136" spans="1:7" x14ac:dyDescent="0.25">
      <c r="A136" s="1">
        <v>44533</v>
      </c>
      <c r="B136">
        <v>2198.8420000000001</v>
      </c>
      <c r="C136">
        <f t="shared" ref="C136:C199" si="8">IF(AND(ISNUMBER(B136),ISNUMBER(B137)), (B136 - B137), "")</f>
        <v>-5.2649999999998727</v>
      </c>
      <c r="D136">
        <f t="shared" ref="D136:D199" si="9">IF(AND(ISNUMBER(C136),ISNUMBER(B137)), (100*C136/ABS(B137)), "")</f>
        <v>-0.23887225075733043</v>
      </c>
      <c r="E136">
        <v>807652484</v>
      </c>
      <c r="F136">
        <f t="shared" ref="F136:F199" si="10">IF(AND(ISNUMBER(E136),ISNUMBER(E137)), (E136 - E137), "")</f>
        <v>-32936818</v>
      </c>
      <c r="G136">
        <f t="shared" ref="G136:G199" si="11">IF(AND(ISNUMBER(F136),ISNUMBER(E137)), (100*F136/ABS(E137)), "")</f>
        <v>-3.9183008779238544</v>
      </c>
    </row>
    <row r="137" spans="1:7" x14ac:dyDescent="0.25">
      <c r="A137" s="1">
        <v>44532</v>
      </c>
      <c r="B137">
        <v>2204.107</v>
      </c>
      <c r="C137">
        <f t="shared" si="8"/>
        <v>45.530999999999949</v>
      </c>
      <c r="D137">
        <f t="shared" si="9"/>
        <v>2.1093072469998715</v>
      </c>
      <c r="E137">
        <v>840589302</v>
      </c>
      <c r="F137">
        <f t="shared" si="10"/>
        <v>5663600</v>
      </c>
      <c r="G137">
        <f t="shared" si="11"/>
        <v>0.67833580717820563</v>
      </c>
    </row>
    <row r="138" spans="1:7" x14ac:dyDescent="0.25">
      <c r="A138" s="1">
        <v>44531</v>
      </c>
      <c r="B138">
        <v>2158.576</v>
      </c>
      <c r="C138">
        <f t="shared" si="8"/>
        <v>-20.672999999999774</v>
      </c>
      <c r="D138">
        <f t="shared" si="9"/>
        <v>-0.94862955082231426</v>
      </c>
      <c r="E138">
        <v>834925702</v>
      </c>
      <c r="F138">
        <f t="shared" si="10"/>
        <v>-805959727</v>
      </c>
      <c r="G138">
        <f t="shared" si="11"/>
        <v>-49.117367535597758</v>
      </c>
    </row>
    <row r="139" spans="1:7" x14ac:dyDescent="0.25">
      <c r="A139" s="1">
        <v>44530</v>
      </c>
      <c r="B139">
        <v>2179.2489999999998</v>
      </c>
      <c r="C139">
        <f t="shared" si="8"/>
        <v>-53.993000000000393</v>
      </c>
      <c r="D139">
        <f t="shared" si="9"/>
        <v>-2.4176958878617003</v>
      </c>
      <c r="E139">
        <v>1640885429</v>
      </c>
      <c r="F139">
        <f t="shared" si="10"/>
        <v>904490249</v>
      </c>
      <c r="G139">
        <f t="shared" si="11"/>
        <v>122.82674758952116</v>
      </c>
    </row>
    <row r="140" spans="1:7" x14ac:dyDescent="0.25">
      <c r="A140" s="1">
        <v>44529</v>
      </c>
      <c r="B140">
        <v>2233.2420000000002</v>
      </c>
      <c r="C140">
        <f t="shared" si="8"/>
        <v>9.8960000000001855</v>
      </c>
      <c r="D140">
        <f t="shared" si="9"/>
        <v>0.44509491550123936</v>
      </c>
      <c r="E140">
        <v>736395180</v>
      </c>
      <c r="F140">
        <f t="shared" si="10"/>
        <v>182677918</v>
      </c>
      <c r="G140">
        <f t="shared" si="11"/>
        <v>32.99119072794953</v>
      </c>
    </row>
    <row r="141" spans="1:7" x14ac:dyDescent="0.25">
      <c r="A141" s="1">
        <v>44526</v>
      </c>
      <c r="B141">
        <v>2223.346</v>
      </c>
      <c r="C141">
        <f t="shared" si="8"/>
        <v>-50.847999999999956</v>
      </c>
      <c r="D141">
        <f t="shared" si="9"/>
        <v>-2.2358690595437309</v>
      </c>
      <c r="E141">
        <v>553717262</v>
      </c>
      <c r="F141">
        <f t="shared" si="10"/>
        <v>-13197964</v>
      </c>
      <c r="G141">
        <f t="shared" si="11"/>
        <v>-2.3280313166258124</v>
      </c>
    </row>
    <row r="142" spans="1:7" x14ac:dyDescent="0.25">
      <c r="A142" s="1">
        <v>44524</v>
      </c>
      <c r="B142">
        <v>2274.194</v>
      </c>
      <c r="C142">
        <f t="shared" si="8"/>
        <v>-0.77700000000004366</v>
      </c>
      <c r="D142">
        <f t="shared" si="9"/>
        <v>-3.4154281527107103E-2</v>
      </c>
      <c r="E142">
        <v>566915226</v>
      </c>
      <c r="F142">
        <f t="shared" si="10"/>
        <v>-52967506</v>
      </c>
      <c r="G142">
        <f t="shared" si="11"/>
        <v>-8.5447623019122911</v>
      </c>
    </row>
    <row r="143" spans="1:7" x14ac:dyDescent="0.25">
      <c r="A143" s="1">
        <v>44523</v>
      </c>
      <c r="B143">
        <v>2274.971</v>
      </c>
      <c r="C143">
        <f t="shared" si="8"/>
        <v>14.376999999999953</v>
      </c>
      <c r="D143">
        <f t="shared" si="9"/>
        <v>0.63598328580894903</v>
      </c>
      <c r="E143">
        <v>619882732</v>
      </c>
      <c r="F143">
        <f t="shared" si="10"/>
        <v>-72415655</v>
      </c>
      <c r="G143">
        <f t="shared" si="11"/>
        <v>-10.460179650830243</v>
      </c>
    </row>
    <row r="144" spans="1:7" x14ac:dyDescent="0.25">
      <c r="A144" s="1">
        <v>44522</v>
      </c>
      <c r="B144">
        <v>2260.5940000000001</v>
      </c>
      <c r="C144">
        <f t="shared" si="8"/>
        <v>10.200000000000273</v>
      </c>
      <c r="D144">
        <f t="shared" si="9"/>
        <v>0.4532539635281766</v>
      </c>
      <c r="E144">
        <v>692298387</v>
      </c>
      <c r="F144">
        <f t="shared" si="10"/>
        <v>-46278214</v>
      </c>
      <c r="G144">
        <f t="shared" si="11"/>
        <v>-6.2658651705647523</v>
      </c>
    </row>
    <row r="145" spans="1:7" x14ac:dyDescent="0.25">
      <c r="A145" s="1">
        <v>44519</v>
      </c>
      <c r="B145">
        <v>2250.3939999999998</v>
      </c>
      <c r="C145">
        <f t="shared" si="8"/>
        <v>-19.672000000000025</v>
      </c>
      <c r="D145">
        <f t="shared" si="9"/>
        <v>-0.86658273371787553</v>
      </c>
      <c r="E145">
        <v>738576601</v>
      </c>
      <c r="F145">
        <f t="shared" si="10"/>
        <v>119838427</v>
      </c>
      <c r="G145">
        <f t="shared" si="11"/>
        <v>19.36819676492112</v>
      </c>
    </row>
    <row r="146" spans="1:7" x14ac:dyDescent="0.25">
      <c r="A146" s="1">
        <v>44518</v>
      </c>
      <c r="B146">
        <v>2270.0659999999998</v>
      </c>
      <c r="C146">
        <f t="shared" si="8"/>
        <v>-9.3240000000000691</v>
      </c>
      <c r="D146">
        <f t="shared" si="9"/>
        <v>-0.40905680905856695</v>
      </c>
      <c r="E146">
        <v>618738174</v>
      </c>
      <c r="F146">
        <f t="shared" si="10"/>
        <v>42378429</v>
      </c>
      <c r="G146">
        <f t="shared" si="11"/>
        <v>7.3527739172693263</v>
      </c>
    </row>
    <row r="147" spans="1:7" x14ac:dyDescent="0.25">
      <c r="A147" s="1">
        <v>44517</v>
      </c>
      <c r="B147">
        <v>2279.39</v>
      </c>
      <c r="C147">
        <f t="shared" si="8"/>
        <v>-11.19800000000032</v>
      </c>
      <c r="D147">
        <f t="shared" si="9"/>
        <v>-0.48887010671497094</v>
      </c>
      <c r="E147">
        <v>576359745</v>
      </c>
      <c r="F147">
        <f t="shared" si="10"/>
        <v>13569968</v>
      </c>
      <c r="G147">
        <f t="shared" si="11"/>
        <v>2.4111966056554719</v>
      </c>
    </row>
    <row r="148" spans="1:7" x14ac:dyDescent="0.25">
      <c r="A148" s="1">
        <v>44516</v>
      </c>
      <c r="B148">
        <v>2290.5880000000002</v>
      </c>
      <c r="C148">
        <f t="shared" si="8"/>
        <v>-3.9059999999999491</v>
      </c>
      <c r="D148">
        <f t="shared" si="9"/>
        <v>-0.17023361141933466</v>
      </c>
      <c r="E148">
        <v>562789777</v>
      </c>
      <c r="F148">
        <f t="shared" si="10"/>
        <v>11538071</v>
      </c>
      <c r="G148">
        <f t="shared" si="11"/>
        <v>2.0930676267149728</v>
      </c>
    </row>
    <row r="149" spans="1:7" x14ac:dyDescent="0.25">
      <c r="A149" s="1">
        <v>44515</v>
      </c>
      <c r="B149">
        <v>2294.4940000000001</v>
      </c>
      <c r="C149">
        <f t="shared" si="8"/>
        <v>1.9039999999999964</v>
      </c>
      <c r="D149">
        <f t="shared" si="9"/>
        <v>8.3050174693250697E-2</v>
      </c>
      <c r="E149">
        <v>551251706</v>
      </c>
      <c r="F149">
        <f t="shared" si="10"/>
        <v>5015362</v>
      </c>
      <c r="G149">
        <f t="shared" si="11"/>
        <v>0.91816702698200547</v>
      </c>
    </row>
    <row r="150" spans="1:7" x14ac:dyDescent="0.25">
      <c r="A150" s="1">
        <v>44512</v>
      </c>
      <c r="B150">
        <v>2292.59</v>
      </c>
      <c r="C150">
        <f t="shared" si="8"/>
        <v>6.6970000000001164</v>
      </c>
      <c r="D150">
        <f t="shared" si="9"/>
        <v>0.29297084334219126</v>
      </c>
      <c r="E150">
        <v>546236344</v>
      </c>
      <c r="F150">
        <f t="shared" si="10"/>
        <v>11041266</v>
      </c>
      <c r="G150">
        <f t="shared" si="11"/>
        <v>2.0630357889801072</v>
      </c>
    </row>
    <row r="151" spans="1:7" x14ac:dyDescent="0.25">
      <c r="A151" s="1">
        <v>44511</v>
      </c>
      <c r="B151">
        <v>2285.893</v>
      </c>
      <c r="C151">
        <f t="shared" si="8"/>
        <v>0.38999999999987267</v>
      </c>
      <c r="D151">
        <f t="shared" si="9"/>
        <v>1.7064077360645451E-2</v>
      </c>
      <c r="E151">
        <v>535195078</v>
      </c>
      <c r="F151">
        <f t="shared" si="10"/>
        <v>-72088046</v>
      </c>
      <c r="G151">
        <f t="shared" si="11"/>
        <v>-11.870582789321839</v>
      </c>
    </row>
    <row r="152" spans="1:7" x14ac:dyDescent="0.25">
      <c r="A152" s="1">
        <v>44510</v>
      </c>
      <c r="B152">
        <v>2285.5030000000002</v>
      </c>
      <c r="C152">
        <f t="shared" si="8"/>
        <v>-7.2319999999999709</v>
      </c>
      <c r="D152">
        <f t="shared" si="9"/>
        <v>-0.3154311335588269</v>
      </c>
      <c r="E152">
        <v>607283124</v>
      </c>
      <c r="F152">
        <f t="shared" si="10"/>
        <v>17628990</v>
      </c>
      <c r="G152">
        <f t="shared" si="11"/>
        <v>2.9897170194349898</v>
      </c>
    </row>
    <row r="153" spans="1:7" x14ac:dyDescent="0.25">
      <c r="A153" s="1">
        <v>44509</v>
      </c>
      <c r="B153">
        <v>2292.7350000000001</v>
      </c>
      <c r="C153">
        <f t="shared" si="8"/>
        <v>-2.250999999999749</v>
      </c>
      <c r="D153">
        <f t="shared" si="9"/>
        <v>-9.8083387001042674E-2</v>
      </c>
      <c r="E153">
        <v>589654134</v>
      </c>
      <c r="F153">
        <f t="shared" si="10"/>
        <v>-29002258</v>
      </c>
      <c r="G153">
        <f t="shared" si="11"/>
        <v>-4.6879428346713015</v>
      </c>
    </row>
    <row r="154" spans="1:7" x14ac:dyDescent="0.25">
      <c r="A154" s="1">
        <v>44508</v>
      </c>
      <c r="B154">
        <v>2294.9859999999999</v>
      </c>
      <c r="C154">
        <f t="shared" si="8"/>
        <v>4.6349999999997635</v>
      </c>
      <c r="D154">
        <f t="shared" si="9"/>
        <v>0.20237072832940292</v>
      </c>
      <c r="E154">
        <v>618656392</v>
      </c>
      <c r="F154">
        <f t="shared" si="10"/>
        <v>-42020779</v>
      </c>
      <c r="G154">
        <f t="shared" si="11"/>
        <v>-6.3602589652670165</v>
      </c>
    </row>
    <row r="155" spans="1:7" x14ac:dyDescent="0.25">
      <c r="A155" s="1">
        <v>44505</v>
      </c>
      <c r="B155">
        <v>2290.3510000000001</v>
      </c>
      <c r="C155">
        <f t="shared" si="8"/>
        <v>11.304000000000087</v>
      </c>
      <c r="D155">
        <f t="shared" si="9"/>
        <v>0.49599679164142235</v>
      </c>
      <c r="E155">
        <v>660677171</v>
      </c>
      <c r="F155">
        <f t="shared" si="10"/>
        <v>-4328494</v>
      </c>
      <c r="G155">
        <f t="shared" si="11"/>
        <v>-0.65089580853420248</v>
      </c>
    </row>
    <row r="156" spans="1:7" x14ac:dyDescent="0.25">
      <c r="A156" s="1">
        <v>44504</v>
      </c>
      <c r="B156">
        <v>2279.047</v>
      </c>
      <c r="C156">
        <f t="shared" si="8"/>
        <v>-9.5619999999998981</v>
      </c>
      <c r="D156">
        <f t="shared" si="9"/>
        <v>-0.41780837181012126</v>
      </c>
      <c r="E156">
        <v>665005665</v>
      </c>
      <c r="F156">
        <f t="shared" si="10"/>
        <v>9886145</v>
      </c>
      <c r="G156">
        <f t="shared" si="11"/>
        <v>1.5090597514175734</v>
      </c>
    </row>
    <row r="157" spans="1:7" x14ac:dyDescent="0.25">
      <c r="A157" s="1">
        <v>44503</v>
      </c>
      <c r="B157">
        <v>2288.6089999999999</v>
      </c>
      <c r="C157">
        <f t="shared" si="8"/>
        <v>11.786000000000058</v>
      </c>
      <c r="D157">
        <f t="shared" si="9"/>
        <v>0.51765113054462553</v>
      </c>
      <c r="E157">
        <v>655119520</v>
      </c>
      <c r="F157">
        <f t="shared" si="10"/>
        <v>32960311</v>
      </c>
      <c r="G157">
        <f t="shared" si="11"/>
        <v>5.2977293469588425</v>
      </c>
    </row>
    <row r="158" spans="1:7" x14ac:dyDescent="0.25">
      <c r="A158" s="1">
        <v>44502</v>
      </c>
      <c r="B158">
        <v>2276.8229999999999</v>
      </c>
      <c r="C158">
        <f t="shared" si="8"/>
        <v>5.5259999999998399</v>
      </c>
      <c r="D158">
        <f t="shared" si="9"/>
        <v>0.24329711173835214</v>
      </c>
      <c r="E158">
        <v>622159209</v>
      </c>
      <c r="F158">
        <f t="shared" si="10"/>
        <v>36053363</v>
      </c>
      <c r="G158">
        <f t="shared" si="11"/>
        <v>6.1513399407382812</v>
      </c>
    </row>
    <row r="159" spans="1:7" x14ac:dyDescent="0.25">
      <c r="A159" s="1">
        <v>44501</v>
      </c>
      <c r="B159">
        <v>2271.297</v>
      </c>
      <c r="C159">
        <f t="shared" si="8"/>
        <v>12.445999999999913</v>
      </c>
      <c r="D159">
        <f t="shared" si="9"/>
        <v>0.55098809084795375</v>
      </c>
      <c r="E159">
        <v>586105846</v>
      </c>
      <c r="F159">
        <f t="shared" si="10"/>
        <v>-232588870</v>
      </c>
      <c r="G159">
        <f t="shared" si="11"/>
        <v>-28.409719209669358</v>
      </c>
    </row>
    <row r="160" spans="1:7" x14ac:dyDescent="0.25">
      <c r="A160" s="1">
        <v>44498</v>
      </c>
      <c r="B160">
        <v>2258.8510000000001</v>
      </c>
      <c r="C160">
        <f t="shared" si="8"/>
        <v>-2.9649999999996908</v>
      </c>
      <c r="D160">
        <f t="shared" si="9"/>
        <v>-0.13108935474856004</v>
      </c>
      <c r="E160">
        <v>818694716</v>
      </c>
      <c r="F160">
        <f t="shared" si="10"/>
        <v>221064471</v>
      </c>
      <c r="G160">
        <f t="shared" si="11"/>
        <v>36.99017458529061</v>
      </c>
    </row>
    <row r="161" spans="1:7" x14ac:dyDescent="0.25">
      <c r="A161" s="1">
        <v>44497</v>
      </c>
      <c r="B161">
        <v>2261.8159999999998</v>
      </c>
      <c r="C161">
        <f t="shared" si="8"/>
        <v>20.610999999999876</v>
      </c>
      <c r="D161">
        <f t="shared" si="9"/>
        <v>0.91963921194178477</v>
      </c>
      <c r="E161">
        <v>597630245</v>
      </c>
      <c r="F161">
        <f t="shared" si="10"/>
        <v>-21096698</v>
      </c>
      <c r="G161">
        <f t="shared" si="11"/>
        <v>-3.4096944118368544</v>
      </c>
    </row>
    <row r="162" spans="1:7" x14ac:dyDescent="0.25">
      <c r="A162" s="1">
        <v>44496</v>
      </c>
      <c r="B162">
        <v>2241.2049999999999</v>
      </c>
      <c r="C162">
        <f t="shared" si="8"/>
        <v>-31.230000000000018</v>
      </c>
      <c r="D162">
        <f t="shared" si="9"/>
        <v>-1.3742967345600652</v>
      </c>
      <c r="E162">
        <v>618726943</v>
      </c>
      <c r="F162">
        <f t="shared" si="10"/>
        <v>77023487</v>
      </c>
      <c r="G162">
        <f t="shared" si="11"/>
        <v>14.218754956586432</v>
      </c>
    </row>
    <row r="163" spans="1:7" x14ac:dyDescent="0.25">
      <c r="A163" s="1">
        <v>44495</v>
      </c>
      <c r="B163">
        <v>2272.4349999999999</v>
      </c>
      <c r="C163">
        <f t="shared" si="8"/>
        <v>0.556999999999789</v>
      </c>
      <c r="D163">
        <f t="shared" si="9"/>
        <v>2.4517161572927285E-2</v>
      </c>
      <c r="E163">
        <v>541703456</v>
      </c>
      <c r="F163">
        <f t="shared" si="10"/>
        <v>-4296429</v>
      </c>
      <c r="G163">
        <f t="shared" si="11"/>
        <v>-0.78689192397906826</v>
      </c>
    </row>
    <row r="164" spans="1:7" x14ac:dyDescent="0.25">
      <c r="A164" s="1">
        <v>44494</v>
      </c>
      <c r="B164">
        <v>2271.8780000000002</v>
      </c>
      <c r="C164">
        <f t="shared" si="8"/>
        <v>3.1179999999999382</v>
      </c>
      <c r="D164">
        <f t="shared" si="9"/>
        <v>0.13743190112660386</v>
      </c>
      <c r="E164">
        <v>545999885</v>
      </c>
      <c r="F164">
        <f t="shared" si="10"/>
        <v>39261064</v>
      </c>
      <c r="G164">
        <f t="shared" si="11"/>
        <v>7.7477908486510056</v>
      </c>
    </row>
    <row r="165" spans="1:7" x14ac:dyDescent="0.25">
      <c r="A165" s="1">
        <v>44491</v>
      </c>
      <c r="B165">
        <v>2268.7600000000002</v>
      </c>
      <c r="C165">
        <f t="shared" si="8"/>
        <v>5.5010000000002037</v>
      </c>
      <c r="D165">
        <f t="shared" si="9"/>
        <v>0.2430565834489205</v>
      </c>
      <c r="E165">
        <v>506738821</v>
      </c>
      <c r="F165">
        <f t="shared" si="10"/>
        <v>-25918504</v>
      </c>
      <c r="G165">
        <f t="shared" si="11"/>
        <v>-4.865887087913416</v>
      </c>
    </row>
    <row r="166" spans="1:7" x14ac:dyDescent="0.25">
      <c r="A166" s="1">
        <v>44490</v>
      </c>
      <c r="B166">
        <v>2263.259</v>
      </c>
      <c r="C166">
        <f t="shared" si="8"/>
        <v>-2.7429999999999382</v>
      </c>
      <c r="D166">
        <f t="shared" si="9"/>
        <v>-0.12105020207395838</v>
      </c>
      <c r="E166">
        <v>532657325</v>
      </c>
      <c r="F166">
        <f t="shared" si="10"/>
        <v>16498622</v>
      </c>
      <c r="G166">
        <f t="shared" si="11"/>
        <v>3.1964242594588201</v>
      </c>
    </row>
    <row r="167" spans="1:7" x14ac:dyDescent="0.25">
      <c r="A167" s="1">
        <v>44489</v>
      </c>
      <c r="B167">
        <v>2266.002</v>
      </c>
      <c r="C167">
        <f t="shared" si="8"/>
        <v>21.184999999999945</v>
      </c>
      <c r="D167">
        <f t="shared" si="9"/>
        <v>0.94372948886256414</v>
      </c>
      <c r="E167">
        <v>516158703</v>
      </c>
      <c r="F167">
        <f t="shared" si="10"/>
        <v>38333561</v>
      </c>
      <c r="G167">
        <f t="shared" si="11"/>
        <v>8.0225081584342419</v>
      </c>
    </row>
    <row r="168" spans="1:7" x14ac:dyDescent="0.25">
      <c r="A168" s="1">
        <v>44488</v>
      </c>
      <c r="B168">
        <v>2244.817</v>
      </c>
      <c r="C168">
        <f t="shared" si="8"/>
        <v>16.967000000000098</v>
      </c>
      <c r="D168">
        <f t="shared" si="9"/>
        <v>0.761586282738968</v>
      </c>
      <c r="E168">
        <v>477825142</v>
      </c>
      <c r="F168">
        <f t="shared" si="10"/>
        <v>-92784932</v>
      </c>
      <c r="G168">
        <f t="shared" si="11"/>
        <v>-16.260654381646965</v>
      </c>
    </row>
    <row r="169" spans="1:7" x14ac:dyDescent="0.25">
      <c r="A169" s="1">
        <v>44487</v>
      </c>
      <c r="B169">
        <v>2227.85</v>
      </c>
      <c r="C169">
        <f t="shared" si="8"/>
        <v>-5.9830000000001746</v>
      </c>
      <c r="D169">
        <f t="shared" si="9"/>
        <v>-0.26783559916968613</v>
      </c>
      <c r="E169">
        <v>570610074</v>
      </c>
      <c r="F169">
        <f t="shared" si="10"/>
        <v>-181930244</v>
      </c>
      <c r="G169">
        <f t="shared" si="11"/>
        <v>-24.175481319527123</v>
      </c>
    </row>
    <row r="170" spans="1:7" x14ac:dyDescent="0.25">
      <c r="A170" s="1">
        <v>44484</v>
      </c>
      <c r="B170">
        <v>2233.8330000000001</v>
      </c>
      <c r="C170">
        <f t="shared" si="8"/>
        <v>13.367999999999938</v>
      </c>
      <c r="D170">
        <f t="shared" si="9"/>
        <v>0.60203606001445364</v>
      </c>
      <c r="E170">
        <v>752540318</v>
      </c>
      <c r="F170">
        <f t="shared" si="10"/>
        <v>173033199</v>
      </c>
      <c r="G170">
        <f t="shared" si="11"/>
        <v>29.858683927573978</v>
      </c>
    </row>
    <row r="171" spans="1:7" x14ac:dyDescent="0.25">
      <c r="A171" s="1">
        <v>44483</v>
      </c>
      <c r="B171">
        <v>2220.4650000000001</v>
      </c>
      <c r="C171">
        <f t="shared" si="8"/>
        <v>34.961999999999989</v>
      </c>
      <c r="D171">
        <f t="shared" si="9"/>
        <v>1.5997232673668251</v>
      </c>
      <c r="E171">
        <v>579507119</v>
      </c>
      <c r="F171">
        <f t="shared" si="10"/>
        <v>4236328</v>
      </c>
      <c r="G171">
        <f t="shared" si="11"/>
        <v>0.73640589202103257</v>
      </c>
    </row>
    <row r="172" spans="1:7" x14ac:dyDescent="0.25">
      <c r="A172" s="1">
        <v>44482</v>
      </c>
      <c r="B172">
        <v>2185.5030000000002</v>
      </c>
      <c r="C172">
        <f t="shared" si="8"/>
        <v>2.2750000000000909</v>
      </c>
      <c r="D172">
        <f t="shared" si="9"/>
        <v>0.10420350050476133</v>
      </c>
      <c r="E172">
        <v>575270791</v>
      </c>
      <c r="F172">
        <f t="shared" si="10"/>
        <v>-18036895</v>
      </c>
      <c r="G172">
        <f t="shared" si="11"/>
        <v>-3.0400575326442003</v>
      </c>
    </row>
    <row r="173" spans="1:7" x14ac:dyDescent="0.25">
      <c r="A173" s="1">
        <v>44481</v>
      </c>
      <c r="B173">
        <v>2183.2280000000001</v>
      </c>
      <c r="C173">
        <f t="shared" si="8"/>
        <v>-3.6549999999997453</v>
      </c>
      <c r="D173">
        <f t="shared" si="9"/>
        <v>-0.1671328553013465</v>
      </c>
      <c r="E173">
        <v>593307686</v>
      </c>
      <c r="F173">
        <f t="shared" si="10"/>
        <v>100774245</v>
      </c>
      <c r="G173">
        <f t="shared" si="11"/>
        <v>20.460386363897676</v>
      </c>
    </row>
    <row r="174" spans="1:7" x14ac:dyDescent="0.25">
      <c r="A174" s="1">
        <v>44480</v>
      </c>
      <c r="B174">
        <v>2186.8829999999998</v>
      </c>
      <c r="C174">
        <f t="shared" si="8"/>
        <v>-17.169000000000324</v>
      </c>
      <c r="D174">
        <f t="shared" si="9"/>
        <v>-0.77897436176643398</v>
      </c>
      <c r="E174">
        <v>492533441</v>
      </c>
      <c r="F174">
        <f t="shared" si="10"/>
        <v>-10754598</v>
      </c>
      <c r="G174">
        <f t="shared" si="11"/>
        <v>-2.1368673933457019</v>
      </c>
    </row>
    <row r="175" spans="1:7" x14ac:dyDescent="0.25">
      <c r="A175" s="1">
        <v>44477</v>
      </c>
      <c r="B175">
        <v>2204.0520000000001</v>
      </c>
      <c r="C175">
        <f t="shared" si="8"/>
        <v>-1.0940000000000509</v>
      </c>
      <c r="D175">
        <f t="shared" si="9"/>
        <v>-4.9611227555910166E-2</v>
      </c>
      <c r="E175">
        <v>503288039</v>
      </c>
      <c r="F175">
        <f t="shared" si="10"/>
        <v>-93563808</v>
      </c>
      <c r="G175">
        <f t="shared" si="11"/>
        <v>-15.676219897833374</v>
      </c>
    </row>
    <row r="176" spans="1:7" x14ac:dyDescent="0.25">
      <c r="A176" s="1">
        <v>44476</v>
      </c>
      <c r="B176">
        <v>2205.1460000000002</v>
      </c>
      <c r="C176">
        <f t="shared" si="8"/>
        <v>17.914999999999964</v>
      </c>
      <c r="D176">
        <f t="shared" si="9"/>
        <v>0.81907215104394382</v>
      </c>
      <c r="E176">
        <v>596851847</v>
      </c>
      <c r="F176">
        <f t="shared" si="10"/>
        <v>-44957433</v>
      </c>
      <c r="G176">
        <f t="shared" si="11"/>
        <v>-7.0047963469770957</v>
      </c>
    </row>
    <row r="177" spans="1:7" x14ac:dyDescent="0.25">
      <c r="A177" s="1">
        <v>44475</v>
      </c>
      <c r="B177">
        <v>2187.2310000000002</v>
      </c>
      <c r="C177">
        <f t="shared" si="8"/>
        <v>4.5970000000002074</v>
      </c>
      <c r="D177">
        <f t="shared" si="9"/>
        <v>0.21061708009680996</v>
      </c>
      <c r="E177">
        <v>641809280</v>
      </c>
      <c r="F177">
        <f t="shared" si="10"/>
        <v>1187181</v>
      </c>
      <c r="G177">
        <f t="shared" si="11"/>
        <v>0.18531689772381704</v>
      </c>
    </row>
    <row r="178" spans="1:7" x14ac:dyDescent="0.25">
      <c r="A178" s="1">
        <v>44474</v>
      </c>
      <c r="B178">
        <v>2182.634</v>
      </c>
      <c r="C178">
        <f t="shared" si="8"/>
        <v>16.215000000000146</v>
      </c>
      <c r="D178">
        <f t="shared" si="9"/>
        <v>0.74847017128266258</v>
      </c>
      <c r="E178">
        <v>640622099</v>
      </c>
      <c r="F178">
        <f t="shared" si="10"/>
        <v>-114114982</v>
      </c>
      <c r="G178">
        <f t="shared" si="11"/>
        <v>-15.119832438708547</v>
      </c>
    </row>
    <row r="179" spans="1:7" x14ac:dyDescent="0.25">
      <c r="A179" s="1">
        <v>44473</v>
      </c>
      <c r="B179">
        <v>2166.4189999999999</v>
      </c>
      <c r="C179">
        <f t="shared" si="8"/>
        <v>-10.218000000000302</v>
      </c>
      <c r="D179">
        <f t="shared" si="9"/>
        <v>-0.46943978256366592</v>
      </c>
      <c r="E179">
        <v>754737081</v>
      </c>
      <c r="F179">
        <f t="shared" si="10"/>
        <v>85492225</v>
      </c>
      <c r="G179">
        <f t="shared" si="11"/>
        <v>12.774431395853718</v>
      </c>
    </row>
    <row r="180" spans="1:7" x14ac:dyDescent="0.25">
      <c r="A180" s="1">
        <v>44470</v>
      </c>
      <c r="B180">
        <v>2176.6370000000002</v>
      </c>
      <c r="C180">
        <f t="shared" si="8"/>
        <v>26.942000000000007</v>
      </c>
      <c r="D180">
        <f t="shared" si="9"/>
        <v>1.2532940719497419</v>
      </c>
      <c r="E180">
        <v>669244856</v>
      </c>
      <c r="F180">
        <f t="shared" si="10"/>
        <v>-128259107</v>
      </c>
      <c r="G180">
        <f t="shared" si="11"/>
        <v>-16.082566727006974</v>
      </c>
    </row>
    <row r="181" spans="1:7" x14ac:dyDescent="0.25">
      <c r="A181" s="1">
        <v>44469</v>
      </c>
      <c r="B181">
        <v>2149.6950000000002</v>
      </c>
      <c r="C181">
        <f t="shared" si="8"/>
        <v>-32.326999999999771</v>
      </c>
      <c r="D181">
        <f t="shared" si="9"/>
        <v>-1.481515768401958</v>
      </c>
      <c r="E181">
        <v>797503963</v>
      </c>
      <c r="F181">
        <f t="shared" si="10"/>
        <v>223141333</v>
      </c>
      <c r="G181">
        <f t="shared" si="11"/>
        <v>38.850252670512354</v>
      </c>
    </row>
    <row r="182" spans="1:7" x14ac:dyDescent="0.25">
      <c r="A182" s="1">
        <v>44468</v>
      </c>
      <c r="B182">
        <v>2182.0219999999999</v>
      </c>
      <c r="C182">
        <f t="shared" si="8"/>
        <v>6.8499999999999091</v>
      </c>
      <c r="D182">
        <f t="shared" si="9"/>
        <v>0.31491762490506081</v>
      </c>
      <c r="E182">
        <v>574362630</v>
      </c>
      <c r="F182">
        <f t="shared" si="10"/>
        <v>-117261745</v>
      </c>
      <c r="G182">
        <f t="shared" si="11"/>
        <v>-16.954541979524652</v>
      </c>
    </row>
    <row r="183" spans="1:7" x14ac:dyDescent="0.25">
      <c r="A183" s="1">
        <v>44467</v>
      </c>
      <c r="B183">
        <v>2175.172</v>
      </c>
      <c r="C183">
        <f t="shared" si="8"/>
        <v>-27.666000000000167</v>
      </c>
      <c r="D183">
        <f t="shared" si="9"/>
        <v>-1.2559253108944082</v>
      </c>
      <c r="E183">
        <v>691624375</v>
      </c>
      <c r="F183">
        <f t="shared" si="10"/>
        <v>86284228</v>
      </c>
      <c r="G183">
        <f t="shared" si="11"/>
        <v>14.253841980845854</v>
      </c>
    </row>
    <row r="184" spans="1:7" x14ac:dyDescent="0.25">
      <c r="A184" s="1">
        <v>44466</v>
      </c>
      <c r="B184">
        <v>2202.8380000000002</v>
      </c>
      <c r="C184">
        <f t="shared" si="8"/>
        <v>8.0530000000003383</v>
      </c>
      <c r="D184">
        <f t="shared" si="9"/>
        <v>0.36691521037369668</v>
      </c>
      <c r="E184">
        <v>605340147</v>
      </c>
      <c r="F184">
        <f t="shared" si="10"/>
        <v>71844050</v>
      </c>
      <c r="G184">
        <f t="shared" si="11"/>
        <v>13.466649597625828</v>
      </c>
    </row>
    <row r="185" spans="1:7" x14ac:dyDescent="0.25">
      <c r="A185" s="1">
        <v>44463</v>
      </c>
      <c r="B185">
        <v>2194.7849999999999</v>
      </c>
      <c r="C185">
        <f t="shared" si="8"/>
        <v>2.3730000000000473</v>
      </c>
      <c r="D185">
        <f t="shared" si="9"/>
        <v>0.10823695546275278</v>
      </c>
      <c r="E185">
        <v>533496097</v>
      </c>
      <c r="F185">
        <f t="shared" si="10"/>
        <v>-30986373</v>
      </c>
      <c r="G185">
        <f t="shared" si="11"/>
        <v>-5.4893419453752035</v>
      </c>
    </row>
    <row r="186" spans="1:7" x14ac:dyDescent="0.25">
      <c r="A186" s="1">
        <v>44462</v>
      </c>
      <c r="B186">
        <v>2192.4119999999998</v>
      </c>
      <c r="C186">
        <f t="shared" si="8"/>
        <v>30.556999999999789</v>
      </c>
      <c r="D186">
        <f t="shared" si="9"/>
        <v>1.4134620499524615</v>
      </c>
      <c r="E186">
        <v>564482470</v>
      </c>
      <c r="F186">
        <f t="shared" si="10"/>
        <v>-59844449</v>
      </c>
      <c r="G186">
        <f t="shared" si="11"/>
        <v>-9.5854346783339643</v>
      </c>
    </row>
    <row r="187" spans="1:7" x14ac:dyDescent="0.25">
      <c r="A187" s="1">
        <v>44461</v>
      </c>
      <c r="B187">
        <v>2161.855</v>
      </c>
      <c r="C187">
        <f t="shared" si="8"/>
        <v>21.536000000000058</v>
      </c>
      <c r="D187">
        <f t="shared" si="9"/>
        <v>1.0062051497930944</v>
      </c>
      <c r="E187">
        <v>624326919</v>
      </c>
      <c r="F187">
        <f t="shared" si="10"/>
        <v>-26610058</v>
      </c>
      <c r="G187">
        <f t="shared" si="11"/>
        <v>-4.0879622667372297</v>
      </c>
    </row>
    <row r="188" spans="1:7" x14ac:dyDescent="0.25">
      <c r="A188" s="1">
        <v>44460</v>
      </c>
      <c r="B188">
        <v>2140.319</v>
      </c>
      <c r="C188">
        <f t="shared" si="8"/>
        <v>-6.9110000000000582</v>
      </c>
      <c r="D188">
        <f t="shared" si="9"/>
        <v>-0.32185653143818121</v>
      </c>
      <c r="E188">
        <v>650936977</v>
      </c>
      <c r="F188">
        <f t="shared" si="10"/>
        <v>-162187360</v>
      </c>
      <c r="G188">
        <f t="shared" si="11"/>
        <v>-19.946194280494154</v>
      </c>
    </row>
    <row r="189" spans="1:7" x14ac:dyDescent="0.25">
      <c r="A189" s="1">
        <v>44459</v>
      </c>
      <c r="B189">
        <v>2147.23</v>
      </c>
      <c r="C189">
        <f t="shared" si="8"/>
        <v>-33.054999999999836</v>
      </c>
      <c r="D189">
        <f t="shared" si="9"/>
        <v>-1.5160861997399349</v>
      </c>
      <c r="E189">
        <v>813124337</v>
      </c>
      <c r="F189">
        <f t="shared" si="10"/>
        <v>-1453011890</v>
      </c>
      <c r="G189">
        <f t="shared" si="11"/>
        <v>-64.118470579482945</v>
      </c>
    </row>
    <row r="190" spans="1:7" x14ac:dyDescent="0.25">
      <c r="A190" s="1">
        <v>44456</v>
      </c>
      <c r="B190">
        <v>2180.2849999999999</v>
      </c>
      <c r="C190">
        <f t="shared" si="8"/>
        <v>-12.012000000000171</v>
      </c>
      <c r="D190">
        <f t="shared" si="9"/>
        <v>-0.54791846177776871</v>
      </c>
      <c r="E190">
        <v>2266136227</v>
      </c>
      <c r="F190">
        <f t="shared" si="10"/>
        <v>1642199104</v>
      </c>
      <c r="G190">
        <f t="shared" si="11"/>
        <v>263.19945447451761</v>
      </c>
    </row>
    <row r="191" spans="1:7" x14ac:dyDescent="0.25">
      <c r="A191" s="1">
        <v>44455</v>
      </c>
      <c r="B191">
        <v>2192.297</v>
      </c>
      <c r="C191">
        <f t="shared" si="8"/>
        <v>-7.3559999999997672</v>
      </c>
      <c r="D191">
        <f t="shared" si="9"/>
        <v>-0.33441638294766346</v>
      </c>
      <c r="E191">
        <v>623937123</v>
      </c>
      <c r="F191">
        <f t="shared" si="10"/>
        <v>-82071144</v>
      </c>
      <c r="G191">
        <f t="shared" si="11"/>
        <v>-11.624671811385461</v>
      </c>
    </row>
    <row r="192" spans="1:7" x14ac:dyDescent="0.25">
      <c r="A192" s="1">
        <v>44454</v>
      </c>
      <c r="B192">
        <v>2199.6529999999998</v>
      </c>
      <c r="C192">
        <f t="shared" si="8"/>
        <v>20.471999999999753</v>
      </c>
      <c r="D192">
        <f t="shared" si="9"/>
        <v>0.93943550352172456</v>
      </c>
      <c r="E192">
        <v>706008267</v>
      </c>
      <c r="F192">
        <f t="shared" si="10"/>
        <v>113278017</v>
      </c>
      <c r="G192">
        <f t="shared" si="11"/>
        <v>19.111225890698172</v>
      </c>
    </row>
    <row r="193" spans="1:7" x14ac:dyDescent="0.25">
      <c r="A193" s="1">
        <v>44453</v>
      </c>
      <c r="B193">
        <v>2179.181</v>
      </c>
      <c r="C193">
        <f t="shared" si="8"/>
        <v>-20.922999999999774</v>
      </c>
      <c r="D193">
        <f t="shared" si="9"/>
        <v>-0.95100049815825871</v>
      </c>
      <c r="E193">
        <v>592730250</v>
      </c>
      <c r="F193">
        <f t="shared" si="10"/>
        <v>-23895438</v>
      </c>
      <c r="G193">
        <f t="shared" si="11"/>
        <v>-3.875193405825156</v>
      </c>
    </row>
    <row r="194" spans="1:7" x14ac:dyDescent="0.25">
      <c r="A194" s="1">
        <v>44452</v>
      </c>
      <c r="B194">
        <v>2200.1039999999998</v>
      </c>
      <c r="C194">
        <f t="shared" si="8"/>
        <v>12.502999999999702</v>
      </c>
      <c r="D194">
        <f t="shared" si="9"/>
        <v>0.57153932549855757</v>
      </c>
      <c r="E194">
        <v>616625688</v>
      </c>
      <c r="F194">
        <f t="shared" si="10"/>
        <v>51558214</v>
      </c>
      <c r="G194">
        <f t="shared" si="11"/>
        <v>9.124257964279856</v>
      </c>
    </row>
    <row r="195" spans="1:7" x14ac:dyDescent="0.25">
      <c r="A195" s="1">
        <v>44449</v>
      </c>
      <c r="B195">
        <v>2187.6010000000001</v>
      </c>
      <c r="C195">
        <f t="shared" si="8"/>
        <v>-16.208999999999833</v>
      </c>
      <c r="D195">
        <f t="shared" si="9"/>
        <v>-0.73549897677203724</v>
      </c>
      <c r="E195">
        <v>565067474</v>
      </c>
      <c r="F195">
        <f t="shared" si="10"/>
        <v>34205295</v>
      </c>
      <c r="G195">
        <f t="shared" si="11"/>
        <v>6.4433475114828251</v>
      </c>
    </row>
    <row r="196" spans="1:7" x14ac:dyDescent="0.25">
      <c r="A196" s="1">
        <v>44448</v>
      </c>
      <c r="B196">
        <v>2203.81</v>
      </c>
      <c r="C196">
        <f t="shared" si="8"/>
        <v>-9.4140000000002146</v>
      </c>
      <c r="D196">
        <f t="shared" si="9"/>
        <v>-0.42535233668170119</v>
      </c>
      <c r="E196">
        <v>530862179</v>
      </c>
      <c r="F196">
        <f t="shared" si="10"/>
        <v>-9173248</v>
      </c>
      <c r="G196">
        <f t="shared" si="11"/>
        <v>-1.6986381895275178</v>
      </c>
    </row>
    <row r="197" spans="1:7" x14ac:dyDescent="0.25">
      <c r="A197" s="1">
        <v>44447</v>
      </c>
      <c r="B197">
        <v>2213.2240000000002</v>
      </c>
      <c r="C197">
        <f t="shared" si="8"/>
        <v>-1.1299999999996544</v>
      </c>
      <c r="D197">
        <f t="shared" si="9"/>
        <v>-5.1030684344041399E-2</v>
      </c>
      <c r="E197">
        <v>540035427</v>
      </c>
      <c r="F197">
        <f t="shared" si="10"/>
        <v>-17033887</v>
      </c>
      <c r="G197">
        <f t="shared" si="11"/>
        <v>-3.0577679602721752</v>
      </c>
    </row>
    <row r="198" spans="1:7" x14ac:dyDescent="0.25">
      <c r="A198" s="1">
        <v>44446</v>
      </c>
      <c r="B198">
        <v>2214.3539999999998</v>
      </c>
      <c r="C198">
        <f t="shared" si="8"/>
        <v>-18.673000000000229</v>
      </c>
      <c r="D198">
        <f t="shared" si="9"/>
        <v>-0.83621917692890546</v>
      </c>
      <c r="E198">
        <v>557069314</v>
      </c>
      <c r="F198">
        <f t="shared" si="10"/>
        <v>87731732</v>
      </c>
      <c r="G198">
        <f t="shared" si="11"/>
        <v>18.692671408529989</v>
      </c>
    </row>
    <row r="199" spans="1:7" x14ac:dyDescent="0.25">
      <c r="A199" s="1">
        <v>44442</v>
      </c>
      <c r="B199">
        <v>2233.027</v>
      </c>
      <c r="C199">
        <f t="shared" si="8"/>
        <v>-8.1680000000001201</v>
      </c>
      <c r="D199">
        <f t="shared" si="9"/>
        <v>-0.36444843041324471</v>
      </c>
      <c r="E199">
        <v>469337582</v>
      </c>
      <c r="F199">
        <f t="shared" si="10"/>
        <v>-52723302</v>
      </c>
      <c r="G199">
        <f t="shared" si="11"/>
        <v>-10.099071509827962</v>
      </c>
    </row>
    <row r="200" spans="1:7" x14ac:dyDescent="0.25">
      <c r="A200" s="1">
        <v>44441</v>
      </c>
      <c r="B200">
        <v>2241.1950000000002</v>
      </c>
      <c r="C200">
        <f t="shared" ref="C200:C263" si="12">IF(AND(ISNUMBER(B200),ISNUMBER(B201)), (B200 - B201), "")</f>
        <v>14.438000000000102</v>
      </c>
      <c r="D200">
        <f t="shared" ref="D200:D263" si="13">IF(AND(ISNUMBER(C200),ISNUMBER(B201)), (100*C200/ABS(B201)), "")</f>
        <v>0.64838686933509593</v>
      </c>
      <c r="E200">
        <v>522060884</v>
      </c>
      <c r="F200">
        <f t="shared" ref="F200:F263" si="14">IF(AND(ISNUMBER(E200),ISNUMBER(E201)), (E200 - E201), "")</f>
        <v>-19972173</v>
      </c>
      <c r="G200">
        <f t="shared" ref="G200:G263" si="15">IF(AND(ISNUMBER(F200),ISNUMBER(E201)), (100*F200/ABS(E201)), "")</f>
        <v>-3.6846780361589642</v>
      </c>
    </row>
    <row r="201" spans="1:7" x14ac:dyDescent="0.25">
      <c r="A201" s="1">
        <v>44440</v>
      </c>
      <c r="B201">
        <v>2226.7570000000001</v>
      </c>
      <c r="C201">
        <f t="shared" si="12"/>
        <v>-0.46199999999998909</v>
      </c>
      <c r="D201">
        <f t="shared" si="13"/>
        <v>-2.0743357523440177E-2</v>
      </c>
      <c r="E201">
        <v>542033057</v>
      </c>
      <c r="F201">
        <f t="shared" si="14"/>
        <v>-270164406</v>
      </c>
      <c r="G201">
        <f t="shared" si="15"/>
        <v>-33.263389545948385</v>
      </c>
    </row>
    <row r="202" spans="1:7" x14ac:dyDescent="0.25">
      <c r="A202" s="1">
        <v>44439</v>
      </c>
      <c r="B202">
        <v>2227.2190000000001</v>
      </c>
      <c r="C202">
        <f t="shared" si="12"/>
        <v>-1.1610000000000582</v>
      </c>
      <c r="D202">
        <f t="shared" si="13"/>
        <v>-5.2100629156609651E-2</v>
      </c>
      <c r="E202">
        <v>812197463</v>
      </c>
      <c r="F202">
        <f t="shared" si="14"/>
        <v>340688023</v>
      </c>
      <c r="G202">
        <f t="shared" si="15"/>
        <v>72.254761855881398</v>
      </c>
    </row>
    <row r="203" spans="1:7" x14ac:dyDescent="0.25">
      <c r="A203" s="1">
        <v>44438</v>
      </c>
      <c r="B203">
        <v>2228.38</v>
      </c>
      <c r="C203">
        <f t="shared" si="12"/>
        <v>-6.156999999999698</v>
      </c>
      <c r="D203">
        <f t="shared" si="13"/>
        <v>-0.27553806448493351</v>
      </c>
      <c r="E203">
        <v>471509440</v>
      </c>
      <c r="F203">
        <f t="shared" si="14"/>
        <v>-30241740</v>
      </c>
      <c r="G203">
        <f t="shared" si="15"/>
        <v>-6.0272384411731723</v>
      </c>
    </row>
    <row r="204" spans="1:7" x14ac:dyDescent="0.25">
      <c r="A204" s="1">
        <v>44435</v>
      </c>
      <c r="B204">
        <v>2234.5369999999998</v>
      </c>
      <c r="C204">
        <f t="shared" si="12"/>
        <v>19.342999999999847</v>
      </c>
      <c r="D204">
        <f t="shared" si="13"/>
        <v>0.87319665907364541</v>
      </c>
      <c r="E204">
        <v>501751180</v>
      </c>
      <c r="F204">
        <f t="shared" si="14"/>
        <v>18058295</v>
      </c>
      <c r="G204">
        <f t="shared" si="15"/>
        <v>3.7334216731345964</v>
      </c>
    </row>
    <row r="205" spans="1:7" x14ac:dyDescent="0.25">
      <c r="A205" s="1">
        <v>44434</v>
      </c>
      <c r="B205">
        <v>2215.194</v>
      </c>
      <c r="C205">
        <f t="shared" si="12"/>
        <v>-13.990999999999985</v>
      </c>
      <c r="D205">
        <f t="shared" si="13"/>
        <v>-0.62762848305546581</v>
      </c>
      <c r="E205">
        <v>483692885</v>
      </c>
      <c r="F205">
        <f t="shared" si="14"/>
        <v>-71250421</v>
      </c>
      <c r="G205">
        <f t="shared" si="15"/>
        <v>-12.839225237902049</v>
      </c>
    </row>
    <row r="206" spans="1:7" x14ac:dyDescent="0.25">
      <c r="A206" s="1">
        <v>44433</v>
      </c>
      <c r="B206">
        <v>2229.1849999999999</v>
      </c>
      <c r="C206">
        <f t="shared" si="12"/>
        <v>8.3649999999997817</v>
      </c>
      <c r="D206">
        <f t="shared" si="13"/>
        <v>0.37666267414737714</v>
      </c>
      <c r="E206">
        <v>554943306</v>
      </c>
      <c r="F206">
        <f t="shared" si="14"/>
        <v>60122833</v>
      </c>
      <c r="G206">
        <f t="shared" si="15"/>
        <v>12.150433597762637</v>
      </c>
    </row>
    <row r="207" spans="1:7" x14ac:dyDescent="0.25">
      <c r="A207" s="1">
        <v>44432</v>
      </c>
      <c r="B207">
        <v>2220.8200000000002</v>
      </c>
      <c r="C207">
        <f t="shared" si="12"/>
        <v>7.1580000000003565</v>
      </c>
      <c r="D207">
        <f t="shared" si="13"/>
        <v>0.32335559809945497</v>
      </c>
      <c r="E207">
        <v>494820473</v>
      </c>
      <c r="F207">
        <f t="shared" si="14"/>
        <v>-31765703</v>
      </c>
      <c r="G207">
        <f t="shared" si="15"/>
        <v>-6.0323845265546812</v>
      </c>
    </row>
    <row r="208" spans="1:7" x14ac:dyDescent="0.25">
      <c r="A208" s="1">
        <v>44431</v>
      </c>
      <c r="B208">
        <v>2213.6619999999998</v>
      </c>
      <c r="C208">
        <f t="shared" si="12"/>
        <v>13.203999999999724</v>
      </c>
      <c r="D208">
        <f t="shared" si="13"/>
        <v>0.60005689724592437</v>
      </c>
      <c r="E208">
        <v>526586176</v>
      </c>
      <c r="F208">
        <f t="shared" si="14"/>
        <v>-46849982</v>
      </c>
      <c r="G208">
        <f t="shared" si="15"/>
        <v>-8.1700432291191518</v>
      </c>
    </row>
    <row r="209" spans="1:7" x14ac:dyDescent="0.25">
      <c r="A209" s="1">
        <v>44428</v>
      </c>
      <c r="B209">
        <v>2200.4580000000001</v>
      </c>
      <c r="C209">
        <f t="shared" si="12"/>
        <v>13.566000000000258</v>
      </c>
      <c r="D209">
        <f t="shared" si="13"/>
        <v>0.62033241696436126</v>
      </c>
      <c r="E209">
        <v>573436158</v>
      </c>
      <c r="F209">
        <f t="shared" si="14"/>
        <v>-24357864</v>
      </c>
      <c r="G209">
        <f t="shared" si="15"/>
        <v>-4.0746248881023437</v>
      </c>
    </row>
    <row r="210" spans="1:7" x14ac:dyDescent="0.25">
      <c r="A210" s="1">
        <v>44427</v>
      </c>
      <c r="B210">
        <v>2186.8919999999998</v>
      </c>
      <c r="C210">
        <f t="shared" si="12"/>
        <v>-6.8440000000000509</v>
      </c>
      <c r="D210">
        <f t="shared" si="13"/>
        <v>-0.31197919895557402</v>
      </c>
      <c r="E210">
        <v>597794022</v>
      </c>
      <c r="F210">
        <f t="shared" si="14"/>
        <v>62271525</v>
      </c>
      <c r="G210">
        <f t="shared" si="15"/>
        <v>11.62818095389931</v>
      </c>
    </row>
    <row r="211" spans="1:7" x14ac:dyDescent="0.25">
      <c r="A211" s="1">
        <v>44426</v>
      </c>
      <c r="B211">
        <v>2193.7359999999999</v>
      </c>
      <c r="C211">
        <f t="shared" si="12"/>
        <v>-24.347999999999956</v>
      </c>
      <c r="D211">
        <f t="shared" si="13"/>
        <v>-1.0977041446581806</v>
      </c>
      <c r="E211">
        <v>535522497</v>
      </c>
      <c r="F211">
        <f t="shared" si="14"/>
        <v>4138174</v>
      </c>
      <c r="G211">
        <f t="shared" si="15"/>
        <v>0.77875349740041167</v>
      </c>
    </row>
    <row r="212" spans="1:7" x14ac:dyDescent="0.25">
      <c r="A212" s="1">
        <v>44425</v>
      </c>
      <c r="B212">
        <v>2218.0839999999998</v>
      </c>
      <c r="C212">
        <f t="shared" si="12"/>
        <v>-11.076000000000022</v>
      </c>
      <c r="D212">
        <f t="shared" si="13"/>
        <v>-0.4968687756823208</v>
      </c>
      <c r="E212">
        <v>531384323</v>
      </c>
      <c r="F212">
        <f t="shared" si="14"/>
        <v>8297585</v>
      </c>
      <c r="G212">
        <f t="shared" si="15"/>
        <v>1.5862732501545471</v>
      </c>
    </row>
    <row r="213" spans="1:7" x14ac:dyDescent="0.25">
      <c r="A213" s="1">
        <v>44424</v>
      </c>
      <c r="B213">
        <v>2229.16</v>
      </c>
      <c r="C213">
        <f t="shared" si="12"/>
        <v>1.0199999999999818</v>
      </c>
      <c r="D213">
        <f t="shared" si="13"/>
        <v>4.5778092938503948E-2</v>
      </c>
      <c r="E213">
        <v>523086738</v>
      </c>
      <c r="F213">
        <f t="shared" si="14"/>
        <v>86458854</v>
      </c>
      <c r="G213">
        <f t="shared" si="15"/>
        <v>19.801496232430267</v>
      </c>
    </row>
    <row r="214" spans="1:7" x14ac:dyDescent="0.25">
      <c r="A214" s="1">
        <v>44421</v>
      </c>
      <c r="B214">
        <v>2228.14</v>
      </c>
      <c r="C214">
        <f t="shared" si="12"/>
        <v>-0.42399999999997817</v>
      </c>
      <c r="D214">
        <f t="shared" si="13"/>
        <v>-1.9025704444654862E-2</v>
      </c>
      <c r="E214">
        <v>436627884</v>
      </c>
      <c r="F214">
        <f t="shared" si="14"/>
        <v>-64313685</v>
      </c>
      <c r="G214">
        <f t="shared" si="15"/>
        <v>-12.838560219385586</v>
      </c>
    </row>
    <row r="215" spans="1:7" x14ac:dyDescent="0.25">
      <c r="A215" s="1">
        <v>44420</v>
      </c>
      <c r="B215">
        <v>2228.5639999999999</v>
      </c>
      <c r="C215">
        <f t="shared" si="12"/>
        <v>2.3679999999999382</v>
      </c>
      <c r="D215">
        <f t="shared" si="13"/>
        <v>0.10636978954233761</v>
      </c>
      <c r="E215">
        <v>500941569</v>
      </c>
      <c r="F215">
        <f t="shared" si="14"/>
        <v>-67011376</v>
      </c>
      <c r="G215">
        <f t="shared" si="15"/>
        <v>-11.798754912697918</v>
      </c>
    </row>
    <row r="216" spans="1:7" x14ac:dyDescent="0.25">
      <c r="A216" s="1">
        <v>44419</v>
      </c>
      <c r="B216">
        <v>2226.1959999999999</v>
      </c>
      <c r="C216">
        <f t="shared" si="12"/>
        <v>13.849999999999909</v>
      </c>
      <c r="D216">
        <f t="shared" si="13"/>
        <v>0.62603227524084881</v>
      </c>
      <c r="E216">
        <v>567952945</v>
      </c>
      <c r="F216">
        <f t="shared" si="14"/>
        <v>20268696</v>
      </c>
      <c r="G216">
        <f t="shared" si="15"/>
        <v>3.7007995093903094</v>
      </c>
    </row>
    <row r="217" spans="1:7" x14ac:dyDescent="0.25">
      <c r="A217" s="1">
        <v>44418</v>
      </c>
      <c r="B217">
        <v>2212.346</v>
      </c>
      <c r="C217">
        <f t="shared" si="12"/>
        <v>12.746000000000095</v>
      </c>
      <c r="D217">
        <f t="shared" si="13"/>
        <v>0.57946899436261567</v>
      </c>
      <c r="E217">
        <v>547684249</v>
      </c>
      <c r="F217">
        <f t="shared" si="14"/>
        <v>21992307</v>
      </c>
      <c r="G217">
        <f t="shared" si="15"/>
        <v>4.183497071750816</v>
      </c>
    </row>
    <row r="218" spans="1:7" x14ac:dyDescent="0.25">
      <c r="A218" s="1">
        <v>44417</v>
      </c>
      <c r="B218">
        <v>2199.6</v>
      </c>
      <c r="C218">
        <f t="shared" si="12"/>
        <v>-3.3040000000000873</v>
      </c>
      <c r="D218">
        <f t="shared" si="13"/>
        <v>-0.14998383951366412</v>
      </c>
      <c r="E218">
        <v>525691942</v>
      </c>
      <c r="F218">
        <f t="shared" si="14"/>
        <v>-23949829</v>
      </c>
      <c r="G218">
        <f t="shared" si="15"/>
        <v>-4.3573524181807501</v>
      </c>
    </row>
    <row r="219" spans="1:7" x14ac:dyDescent="0.25">
      <c r="A219" s="1">
        <v>44414</v>
      </c>
      <c r="B219">
        <v>2202.904</v>
      </c>
      <c r="C219">
        <f t="shared" si="12"/>
        <v>13.804999999999836</v>
      </c>
      <c r="D219">
        <f t="shared" si="13"/>
        <v>0.63062474561451243</v>
      </c>
      <c r="E219">
        <v>549641771</v>
      </c>
      <c r="F219">
        <f t="shared" si="14"/>
        <v>-10251582</v>
      </c>
      <c r="G219">
        <f t="shared" si="15"/>
        <v>-1.8309883382380501</v>
      </c>
    </row>
    <row r="220" spans="1:7" x14ac:dyDescent="0.25">
      <c r="A220" s="1">
        <v>44413</v>
      </c>
      <c r="B220">
        <v>2189.0990000000002</v>
      </c>
      <c r="C220">
        <f t="shared" si="12"/>
        <v>13.061000000000149</v>
      </c>
      <c r="D220">
        <f t="shared" si="13"/>
        <v>0.60021929764094883</v>
      </c>
      <c r="E220">
        <v>559893353</v>
      </c>
      <c r="F220">
        <f t="shared" si="14"/>
        <v>-68040756</v>
      </c>
      <c r="G220">
        <f t="shared" si="15"/>
        <v>-10.835652184646653</v>
      </c>
    </row>
    <row r="221" spans="1:7" x14ac:dyDescent="0.25">
      <c r="A221" s="1">
        <v>44412</v>
      </c>
      <c r="B221">
        <v>2176.038</v>
      </c>
      <c r="C221">
        <f t="shared" si="12"/>
        <v>-20.858000000000175</v>
      </c>
      <c r="D221">
        <f t="shared" si="13"/>
        <v>-0.94943046917105645</v>
      </c>
      <c r="E221">
        <v>627934109</v>
      </c>
      <c r="F221">
        <f t="shared" si="14"/>
        <v>-12806641</v>
      </c>
      <c r="G221">
        <f t="shared" si="15"/>
        <v>-1.9987242890357761</v>
      </c>
    </row>
    <row r="222" spans="1:7" x14ac:dyDescent="0.25">
      <c r="A222" s="1">
        <v>44411</v>
      </c>
      <c r="B222">
        <v>2196.8960000000002</v>
      </c>
      <c r="C222">
        <f t="shared" si="12"/>
        <v>17.604000000000269</v>
      </c>
      <c r="D222">
        <f t="shared" si="13"/>
        <v>0.80778528072421085</v>
      </c>
      <c r="E222">
        <v>640740750</v>
      </c>
      <c r="F222">
        <f t="shared" si="14"/>
        <v>68543015</v>
      </c>
      <c r="G222">
        <f t="shared" si="15"/>
        <v>11.978903586537266</v>
      </c>
    </row>
    <row r="223" spans="1:7" x14ac:dyDescent="0.25">
      <c r="A223" s="1">
        <v>44410</v>
      </c>
      <c r="B223">
        <v>2179.2919999999999</v>
      </c>
      <c r="C223">
        <f t="shared" si="12"/>
        <v>-4.6179999999999382</v>
      </c>
      <c r="D223">
        <f t="shared" si="13"/>
        <v>-0.21145560027656535</v>
      </c>
      <c r="E223">
        <v>572197735</v>
      </c>
      <c r="F223">
        <f t="shared" si="14"/>
        <v>-203261725</v>
      </c>
      <c r="G223">
        <f t="shared" si="15"/>
        <v>-26.211779658990814</v>
      </c>
    </row>
    <row r="224" spans="1:7" x14ac:dyDescent="0.25">
      <c r="A224" s="1">
        <v>44407</v>
      </c>
      <c r="B224">
        <v>2183.91</v>
      </c>
      <c r="C224">
        <f t="shared" si="12"/>
        <v>-7.9850000000001273</v>
      </c>
      <c r="D224">
        <f t="shared" si="13"/>
        <v>-0.36429664742152917</v>
      </c>
      <c r="E224">
        <v>775459460</v>
      </c>
      <c r="F224">
        <f t="shared" si="14"/>
        <v>238604271</v>
      </c>
      <c r="G224">
        <f t="shared" si="15"/>
        <v>44.44481042354235</v>
      </c>
    </row>
    <row r="225" spans="1:7" x14ac:dyDescent="0.25">
      <c r="A225" s="1">
        <v>44406</v>
      </c>
      <c r="B225">
        <v>2191.895</v>
      </c>
      <c r="C225">
        <f t="shared" si="12"/>
        <v>14.690999999999804</v>
      </c>
      <c r="D225">
        <f t="shared" si="13"/>
        <v>0.67476451448737929</v>
      </c>
      <c r="E225">
        <v>536855189</v>
      </c>
      <c r="F225">
        <f t="shared" si="14"/>
        <v>-41993829</v>
      </c>
      <c r="G225">
        <f t="shared" si="15"/>
        <v>-7.2547119705055803</v>
      </c>
    </row>
    <row r="226" spans="1:7" x14ac:dyDescent="0.25">
      <c r="A226" s="1">
        <v>44405</v>
      </c>
      <c r="B226">
        <v>2177.2040000000002</v>
      </c>
      <c r="C226">
        <f t="shared" si="12"/>
        <v>-1.1579999999999018</v>
      </c>
      <c r="D226">
        <f t="shared" si="13"/>
        <v>-5.3159208616377893E-2</v>
      </c>
      <c r="E226">
        <v>578849018</v>
      </c>
      <c r="F226">
        <f t="shared" si="14"/>
        <v>-2968166</v>
      </c>
      <c r="G226">
        <f t="shared" si="15"/>
        <v>-0.51015440616480656</v>
      </c>
    </row>
    <row r="227" spans="1:7" x14ac:dyDescent="0.25">
      <c r="A227" s="1">
        <v>44404</v>
      </c>
      <c r="B227">
        <v>2178.3620000000001</v>
      </c>
      <c r="C227">
        <f t="shared" si="12"/>
        <v>0.20000000000027285</v>
      </c>
      <c r="D227">
        <f t="shared" si="13"/>
        <v>9.1820534928197649E-3</v>
      </c>
      <c r="E227">
        <v>581817184</v>
      </c>
      <c r="F227">
        <f t="shared" si="14"/>
        <v>22251300</v>
      </c>
      <c r="G227">
        <f t="shared" si="15"/>
        <v>3.9765290623043059</v>
      </c>
    </row>
    <row r="228" spans="1:7" x14ac:dyDescent="0.25">
      <c r="A228" s="1">
        <v>44403</v>
      </c>
      <c r="B228">
        <v>2178.1619999999998</v>
      </c>
      <c r="C228">
        <f t="shared" si="12"/>
        <v>7.2399999999997817</v>
      </c>
      <c r="D228">
        <f t="shared" si="13"/>
        <v>0.33349885440378702</v>
      </c>
      <c r="E228">
        <v>559565884</v>
      </c>
      <c r="F228">
        <f t="shared" si="14"/>
        <v>79187691</v>
      </c>
      <c r="G228">
        <f t="shared" si="15"/>
        <v>16.484447494476502</v>
      </c>
    </row>
    <row r="229" spans="1:7" x14ac:dyDescent="0.25">
      <c r="A229" s="1">
        <v>44400</v>
      </c>
      <c r="B229">
        <v>2170.922</v>
      </c>
      <c r="C229">
        <f t="shared" si="12"/>
        <v>12.601999999999862</v>
      </c>
      <c r="D229">
        <f t="shared" si="13"/>
        <v>0.58388005485747529</v>
      </c>
      <c r="E229">
        <v>480378193</v>
      </c>
      <c r="F229">
        <f t="shared" si="14"/>
        <v>-40772477</v>
      </c>
      <c r="G229">
        <f t="shared" si="15"/>
        <v>-7.8235488021151349</v>
      </c>
    </row>
    <row r="230" spans="1:7" x14ac:dyDescent="0.25">
      <c r="A230" s="1">
        <v>44399</v>
      </c>
      <c r="B230">
        <v>2158.3200000000002</v>
      </c>
      <c r="C230">
        <f t="shared" si="12"/>
        <v>-7.5239999999998872</v>
      </c>
      <c r="D230">
        <f t="shared" si="13"/>
        <v>-0.34739344107885367</v>
      </c>
      <c r="E230">
        <v>521150670</v>
      </c>
      <c r="F230">
        <f t="shared" si="14"/>
        <v>-99900689</v>
      </c>
      <c r="G230">
        <f t="shared" si="15"/>
        <v>-16.08573712178287</v>
      </c>
    </row>
    <row r="231" spans="1:7" x14ac:dyDescent="0.25">
      <c r="A231" s="1">
        <v>44398</v>
      </c>
      <c r="B231">
        <v>2165.8440000000001</v>
      </c>
      <c r="C231">
        <f t="shared" si="12"/>
        <v>20.695000000000164</v>
      </c>
      <c r="D231">
        <f t="shared" si="13"/>
        <v>0.96473485058614417</v>
      </c>
      <c r="E231">
        <v>621051359</v>
      </c>
      <c r="F231">
        <f t="shared" si="14"/>
        <v>-192636857</v>
      </c>
      <c r="G231">
        <f t="shared" si="15"/>
        <v>-23.674529532574674</v>
      </c>
    </row>
    <row r="232" spans="1:7" x14ac:dyDescent="0.25">
      <c r="A232" s="1">
        <v>44397</v>
      </c>
      <c r="B232">
        <v>2145.1489999999999</v>
      </c>
      <c r="C232">
        <f t="shared" si="12"/>
        <v>36.085999999999785</v>
      </c>
      <c r="D232">
        <f t="shared" si="13"/>
        <v>1.7109967791384033</v>
      </c>
      <c r="E232">
        <v>813688216</v>
      </c>
      <c r="F232">
        <f t="shared" si="14"/>
        <v>-499935</v>
      </c>
      <c r="G232">
        <f t="shared" si="15"/>
        <v>-6.1402883275318017E-2</v>
      </c>
    </row>
    <row r="233" spans="1:7" x14ac:dyDescent="0.25">
      <c r="A233" s="1">
        <v>44396</v>
      </c>
      <c r="B233">
        <v>2109.0630000000001</v>
      </c>
      <c r="C233">
        <f t="shared" si="12"/>
        <v>-40.882999999999811</v>
      </c>
      <c r="D233">
        <f t="shared" si="13"/>
        <v>-1.9015826444012924</v>
      </c>
      <c r="E233">
        <v>814188151</v>
      </c>
      <c r="F233">
        <f t="shared" si="14"/>
        <v>155849079</v>
      </c>
      <c r="G233">
        <f t="shared" si="15"/>
        <v>23.673071465519822</v>
      </c>
    </row>
    <row r="234" spans="1:7" x14ac:dyDescent="0.25">
      <c r="A234" s="1">
        <v>44393</v>
      </c>
      <c r="B234">
        <v>2149.9459999999999</v>
      </c>
      <c r="C234">
        <f t="shared" si="12"/>
        <v>-16.777000000000044</v>
      </c>
      <c r="D234">
        <f t="shared" si="13"/>
        <v>-0.77430294504650776</v>
      </c>
      <c r="E234">
        <v>658339072</v>
      </c>
      <c r="F234">
        <f t="shared" si="14"/>
        <v>68347762</v>
      </c>
      <c r="G234">
        <f t="shared" si="15"/>
        <v>11.5845370671646</v>
      </c>
    </row>
    <row r="235" spans="1:7" x14ac:dyDescent="0.25">
      <c r="A235" s="1">
        <v>44392</v>
      </c>
      <c r="B235">
        <v>2166.723</v>
      </c>
      <c r="C235">
        <f t="shared" si="12"/>
        <v>-1.2029999999999745</v>
      </c>
      <c r="D235">
        <f t="shared" si="13"/>
        <v>-5.5490823948786745E-2</v>
      </c>
      <c r="E235">
        <v>589991310</v>
      </c>
      <c r="F235">
        <f t="shared" si="14"/>
        <v>7872270</v>
      </c>
      <c r="G235">
        <f t="shared" si="15"/>
        <v>1.3523471075606803</v>
      </c>
    </row>
    <row r="236" spans="1:7" x14ac:dyDescent="0.25">
      <c r="A236" s="1">
        <v>44391</v>
      </c>
      <c r="B236">
        <v>2167.9259999999999</v>
      </c>
      <c r="C236">
        <f t="shared" si="12"/>
        <v>-3.9250000000001819</v>
      </c>
      <c r="D236">
        <f t="shared" si="13"/>
        <v>-0.18072142149715528</v>
      </c>
      <c r="E236">
        <v>582119040</v>
      </c>
      <c r="F236">
        <f t="shared" si="14"/>
        <v>69854561</v>
      </c>
      <c r="G236">
        <f t="shared" si="15"/>
        <v>13.63642490620553</v>
      </c>
    </row>
    <row r="237" spans="1:7" x14ac:dyDescent="0.25">
      <c r="A237" s="1">
        <v>44390</v>
      </c>
      <c r="B237">
        <v>2171.8510000000001</v>
      </c>
      <c r="C237">
        <f t="shared" si="12"/>
        <v>-16.920999999999822</v>
      </c>
      <c r="D237">
        <f t="shared" si="13"/>
        <v>-0.77308189249496162</v>
      </c>
      <c r="E237">
        <v>512264479</v>
      </c>
      <c r="F237">
        <f t="shared" si="14"/>
        <v>-47821804</v>
      </c>
      <c r="G237">
        <f t="shared" si="15"/>
        <v>-8.5382923045090902</v>
      </c>
    </row>
    <row r="238" spans="1:7" x14ac:dyDescent="0.25">
      <c r="A238" s="1">
        <v>44389</v>
      </c>
      <c r="B238">
        <v>2188.7719999999999</v>
      </c>
      <c r="C238">
        <f t="shared" si="12"/>
        <v>7.7709999999997308</v>
      </c>
      <c r="D238">
        <f t="shared" si="13"/>
        <v>0.35630428413374088</v>
      </c>
      <c r="E238">
        <v>560086283</v>
      </c>
      <c r="F238">
        <f t="shared" si="14"/>
        <v>-30291862</v>
      </c>
      <c r="G238">
        <f t="shared" si="15"/>
        <v>-5.1309253664869319</v>
      </c>
    </row>
    <row r="239" spans="1:7" x14ac:dyDescent="0.25">
      <c r="A239" s="1">
        <v>44386</v>
      </c>
      <c r="B239">
        <v>2181.0010000000002</v>
      </c>
      <c r="C239">
        <f t="shared" si="12"/>
        <v>33.222000000000207</v>
      </c>
      <c r="D239">
        <f t="shared" si="13"/>
        <v>1.5468071901252507</v>
      </c>
      <c r="E239">
        <v>590378145</v>
      </c>
      <c r="F239">
        <f t="shared" si="14"/>
        <v>-64594088</v>
      </c>
      <c r="G239">
        <f t="shared" si="15"/>
        <v>-9.8621109026464637</v>
      </c>
    </row>
    <row r="240" spans="1:7" x14ac:dyDescent="0.25">
      <c r="A240" s="1">
        <v>44385</v>
      </c>
      <c r="B240">
        <v>2147.779</v>
      </c>
      <c r="C240">
        <f t="shared" si="12"/>
        <v>-22.059000000000196</v>
      </c>
      <c r="D240">
        <f t="shared" si="13"/>
        <v>-1.0166196739111488</v>
      </c>
      <c r="E240">
        <v>654972233</v>
      </c>
      <c r="F240">
        <f t="shared" si="14"/>
        <v>62012030</v>
      </c>
      <c r="G240">
        <f t="shared" si="15"/>
        <v>10.458042493620773</v>
      </c>
    </row>
    <row r="241" spans="1:7" x14ac:dyDescent="0.25">
      <c r="A241" s="1">
        <v>44384</v>
      </c>
      <c r="B241">
        <v>2169.8380000000002</v>
      </c>
      <c r="C241">
        <f t="shared" si="12"/>
        <v>3.9460000000003674</v>
      </c>
      <c r="D241">
        <f t="shared" si="13"/>
        <v>0.18218821621763079</v>
      </c>
      <c r="E241">
        <v>592960203</v>
      </c>
      <c r="F241">
        <f t="shared" si="14"/>
        <v>-111012800</v>
      </c>
      <c r="G241">
        <f t="shared" si="15"/>
        <v>-15.769468364115662</v>
      </c>
    </row>
    <row r="242" spans="1:7" x14ac:dyDescent="0.25">
      <c r="A242" s="1">
        <v>44383</v>
      </c>
      <c r="B242">
        <v>2165.8919999999998</v>
      </c>
      <c r="C242">
        <f t="shared" si="12"/>
        <v>-20.123000000000047</v>
      </c>
      <c r="D242">
        <f t="shared" si="13"/>
        <v>-0.92053348215817588</v>
      </c>
      <c r="E242">
        <v>703973003</v>
      </c>
      <c r="F242">
        <f t="shared" si="14"/>
        <v>217515798</v>
      </c>
      <c r="G242">
        <f t="shared" si="15"/>
        <v>44.714272039613434</v>
      </c>
    </row>
    <row r="243" spans="1:7" x14ac:dyDescent="0.25">
      <c r="A243" s="1">
        <v>44379</v>
      </c>
      <c r="B243">
        <v>2186.0149999999999</v>
      </c>
      <c r="C243">
        <f t="shared" si="12"/>
        <v>5.1019999999998618</v>
      </c>
      <c r="D243">
        <f t="shared" si="13"/>
        <v>0.23393872199394758</v>
      </c>
      <c r="E243">
        <v>486457205</v>
      </c>
      <c r="F243">
        <f t="shared" si="14"/>
        <v>-94425367</v>
      </c>
      <c r="G243">
        <f t="shared" si="15"/>
        <v>-16.255500087546093</v>
      </c>
    </row>
    <row r="244" spans="1:7" x14ac:dyDescent="0.25">
      <c r="A244" s="1">
        <v>44378</v>
      </c>
      <c r="B244">
        <v>2180.913</v>
      </c>
      <c r="C244">
        <f t="shared" si="12"/>
        <v>14.31899999999996</v>
      </c>
      <c r="D244">
        <f t="shared" si="13"/>
        <v>0.66089908861558555</v>
      </c>
      <c r="E244">
        <v>580882572</v>
      </c>
      <c r="F244">
        <f t="shared" si="14"/>
        <v>-109044850</v>
      </c>
      <c r="G244">
        <f t="shared" si="15"/>
        <v>-15.80526393397942</v>
      </c>
    </row>
    <row r="245" spans="1:7" x14ac:dyDescent="0.25">
      <c r="A245" s="1">
        <v>44377</v>
      </c>
      <c r="B245">
        <v>2166.5940000000001</v>
      </c>
      <c r="C245">
        <f t="shared" si="12"/>
        <v>7.2559999999998581</v>
      </c>
      <c r="D245">
        <f t="shared" si="13"/>
        <v>0.33602891256486284</v>
      </c>
      <c r="E245">
        <v>689927422</v>
      </c>
      <c r="F245">
        <f t="shared" si="14"/>
        <v>149582087</v>
      </c>
      <c r="G245">
        <f t="shared" si="15"/>
        <v>27.682683149286373</v>
      </c>
    </row>
    <row r="246" spans="1:7" x14ac:dyDescent="0.25">
      <c r="A246" s="1">
        <v>44376</v>
      </c>
      <c r="B246">
        <v>2159.3380000000002</v>
      </c>
      <c r="C246">
        <f t="shared" si="12"/>
        <v>-6.0059999999998581</v>
      </c>
      <c r="D246">
        <f t="shared" si="13"/>
        <v>-0.27736932330381953</v>
      </c>
      <c r="E246">
        <v>540345335</v>
      </c>
      <c r="F246">
        <f t="shared" si="14"/>
        <v>-85057846</v>
      </c>
      <c r="G246">
        <f t="shared" si="15"/>
        <v>-13.600481830616081</v>
      </c>
    </row>
    <row r="247" spans="1:7" x14ac:dyDescent="0.25">
      <c r="A247" s="1">
        <v>44375</v>
      </c>
      <c r="B247">
        <v>2165.3440000000001</v>
      </c>
      <c r="C247">
        <f t="shared" si="12"/>
        <v>-10.556999999999789</v>
      </c>
      <c r="D247">
        <f t="shared" si="13"/>
        <v>-0.48517832382998077</v>
      </c>
      <c r="E247">
        <v>625403181</v>
      </c>
      <c r="F247">
        <f t="shared" si="14"/>
        <v>-901375928</v>
      </c>
      <c r="G247">
        <f t="shared" si="15"/>
        <v>-59.037743095029469</v>
      </c>
    </row>
    <row r="248" spans="1:7" x14ac:dyDescent="0.25">
      <c r="A248" s="1">
        <v>44372</v>
      </c>
      <c r="B248">
        <v>2175.9009999999998</v>
      </c>
      <c r="C248">
        <f t="shared" si="12"/>
        <v>14.213999999999942</v>
      </c>
      <c r="D248">
        <f t="shared" si="13"/>
        <v>0.65754200307444799</v>
      </c>
      <c r="E248">
        <v>1526779109</v>
      </c>
      <c r="F248">
        <f t="shared" si="14"/>
        <v>960431267</v>
      </c>
      <c r="G248">
        <f t="shared" si="15"/>
        <v>169.58328358916921</v>
      </c>
    </row>
    <row r="249" spans="1:7" x14ac:dyDescent="0.25">
      <c r="A249" s="1">
        <v>44371</v>
      </c>
      <c r="B249">
        <v>2161.6869999999999</v>
      </c>
      <c r="C249">
        <f t="shared" si="12"/>
        <v>14.973999999999705</v>
      </c>
      <c r="D249">
        <f t="shared" si="13"/>
        <v>0.69753152843438804</v>
      </c>
      <c r="E249">
        <v>566347842</v>
      </c>
      <c r="F249">
        <f t="shared" si="14"/>
        <v>2537458</v>
      </c>
      <c r="G249">
        <f t="shared" si="15"/>
        <v>0.45005520863198573</v>
      </c>
    </row>
    <row r="250" spans="1:7" x14ac:dyDescent="0.25">
      <c r="A250" s="1">
        <v>44370</v>
      </c>
      <c r="B250">
        <v>2146.7130000000002</v>
      </c>
      <c r="C250">
        <f t="shared" si="12"/>
        <v>-3.8559999999997672</v>
      </c>
      <c r="D250">
        <f t="shared" si="13"/>
        <v>-0.17930138488929057</v>
      </c>
      <c r="E250">
        <v>563810384</v>
      </c>
      <c r="F250">
        <f t="shared" si="14"/>
        <v>-44791086</v>
      </c>
      <c r="G250">
        <f t="shared" si="15"/>
        <v>-7.3596743037771502</v>
      </c>
    </row>
    <row r="251" spans="1:7" x14ac:dyDescent="0.25">
      <c r="A251" s="1">
        <v>44369</v>
      </c>
      <c r="B251">
        <v>2150.569</v>
      </c>
      <c r="C251">
        <f t="shared" si="12"/>
        <v>2.5500000000001819</v>
      </c>
      <c r="D251">
        <f t="shared" si="13"/>
        <v>0.11871403372131169</v>
      </c>
      <c r="E251">
        <v>608601470</v>
      </c>
      <c r="F251">
        <f t="shared" si="14"/>
        <v>-69631048</v>
      </c>
      <c r="G251">
        <f t="shared" si="15"/>
        <v>-10.266545196819949</v>
      </c>
    </row>
    <row r="252" spans="1:7" x14ac:dyDescent="0.25">
      <c r="A252" s="1">
        <v>44368</v>
      </c>
      <c r="B252">
        <v>2148.0189999999998</v>
      </c>
      <c r="C252">
        <f t="shared" si="12"/>
        <v>40.415999999999713</v>
      </c>
      <c r="D252">
        <f t="shared" si="13"/>
        <v>1.9176286995226193</v>
      </c>
      <c r="E252">
        <v>678232518</v>
      </c>
      <c r="F252">
        <f t="shared" si="14"/>
        <v>-1202902462</v>
      </c>
      <c r="G252">
        <f t="shared" si="15"/>
        <v>-63.945568754454825</v>
      </c>
    </row>
    <row r="253" spans="1:7" x14ac:dyDescent="0.25">
      <c r="A253" s="1">
        <v>44365</v>
      </c>
      <c r="B253">
        <v>2107.6030000000001</v>
      </c>
      <c r="C253">
        <f t="shared" si="12"/>
        <v>-38.775000000000091</v>
      </c>
      <c r="D253">
        <f t="shared" si="13"/>
        <v>-1.8065317479027501</v>
      </c>
      <c r="E253">
        <v>1881134980</v>
      </c>
      <c r="F253">
        <f t="shared" si="14"/>
        <v>1071536708</v>
      </c>
      <c r="G253">
        <f t="shared" si="15"/>
        <v>132.35412488627446</v>
      </c>
    </row>
    <row r="254" spans="1:7" x14ac:dyDescent="0.25">
      <c r="A254" s="1">
        <v>44364</v>
      </c>
      <c r="B254">
        <v>2146.3780000000002</v>
      </c>
      <c r="C254">
        <f t="shared" si="12"/>
        <v>-27.207999999999629</v>
      </c>
      <c r="D254">
        <f t="shared" si="13"/>
        <v>-1.2517563142198942</v>
      </c>
      <c r="E254">
        <v>809598272</v>
      </c>
      <c r="F254">
        <f t="shared" si="14"/>
        <v>97863485</v>
      </c>
      <c r="G254">
        <f t="shared" si="15"/>
        <v>13.749993226058233</v>
      </c>
    </row>
    <row r="255" spans="1:7" x14ac:dyDescent="0.25">
      <c r="A255" s="1">
        <v>44363</v>
      </c>
      <c r="B255">
        <v>2173.5859999999998</v>
      </c>
      <c r="C255">
        <f t="shared" si="12"/>
        <v>-14.354000000000269</v>
      </c>
      <c r="D255">
        <f t="shared" si="13"/>
        <v>-0.65605089719097731</v>
      </c>
      <c r="E255">
        <v>711734787</v>
      </c>
      <c r="F255">
        <f t="shared" si="14"/>
        <v>114654835</v>
      </c>
      <c r="G255">
        <f t="shared" si="15"/>
        <v>19.202593323716219</v>
      </c>
    </row>
    <row r="256" spans="1:7" x14ac:dyDescent="0.25">
      <c r="A256" s="1">
        <v>44362</v>
      </c>
      <c r="B256">
        <v>2187.94</v>
      </c>
      <c r="C256">
        <f t="shared" si="12"/>
        <v>1.5460000000002765</v>
      </c>
      <c r="D256">
        <f t="shared" si="13"/>
        <v>7.0710036708858365E-2</v>
      </c>
      <c r="E256">
        <v>597079952</v>
      </c>
      <c r="F256">
        <f t="shared" si="14"/>
        <v>-17166430</v>
      </c>
      <c r="G256">
        <f t="shared" si="15"/>
        <v>-2.7947140598705227</v>
      </c>
    </row>
    <row r="257" spans="1:7" x14ac:dyDescent="0.25">
      <c r="A257" s="1">
        <v>44361</v>
      </c>
      <c r="B257">
        <v>2186.3939999999998</v>
      </c>
      <c r="C257">
        <f t="shared" si="12"/>
        <v>-11.014000000000124</v>
      </c>
      <c r="D257">
        <f t="shared" si="13"/>
        <v>-0.50122690005679982</v>
      </c>
      <c r="E257">
        <v>614246382</v>
      </c>
      <c r="F257">
        <f t="shared" si="14"/>
        <v>50269563</v>
      </c>
      <c r="G257">
        <f t="shared" si="15"/>
        <v>8.9134094357165417</v>
      </c>
    </row>
    <row r="258" spans="1:7" x14ac:dyDescent="0.25">
      <c r="A258" s="1">
        <v>44358</v>
      </c>
      <c r="B258">
        <v>2197.4079999999999</v>
      </c>
      <c r="C258">
        <f t="shared" si="12"/>
        <v>5.4629999999997381</v>
      </c>
      <c r="D258">
        <f t="shared" si="13"/>
        <v>0.24923070606241204</v>
      </c>
      <c r="E258">
        <v>563976819</v>
      </c>
      <c r="F258">
        <f t="shared" si="14"/>
        <v>-49651880</v>
      </c>
      <c r="G258">
        <f t="shared" si="15"/>
        <v>-8.0915185487437569</v>
      </c>
    </row>
    <row r="259" spans="1:7" x14ac:dyDescent="0.25">
      <c r="A259" s="1">
        <v>44357</v>
      </c>
      <c r="B259">
        <v>2191.9450000000002</v>
      </c>
      <c r="C259">
        <f t="shared" si="12"/>
        <v>-1.0409999999997126</v>
      </c>
      <c r="D259">
        <f t="shared" si="13"/>
        <v>-4.7469523289237259E-2</v>
      </c>
      <c r="E259">
        <v>613628699</v>
      </c>
      <c r="F259">
        <f t="shared" si="14"/>
        <v>31120446</v>
      </c>
      <c r="G259">
        <f t="shared" si="15"/>
        <v>5.3424901432254899</v>
      </c>
    </row>
    <row r="260" spans="1:7" x14ac:dyDescent="0.25">
      <c r="A260" s="1">
        <v>44356</v>
      </c>
      <c r="B260">
        <v>2192.9859999999999</v>
      </c>
      <c r="C260">
        <f t="shared" si="12"/>
        <v>-9.5250000000000909</v>
      </c>
      <c r="D260">
        <f t="shared" si="13"/>
        <v>-0.43246095025178494</v>
      </c>
      <c r="E260">
        <v>582508253</v>
      </c>
      <c r="F260">
        <f t="shared" si="14"/>
        <v>-159763049</v>
      </c>
      <c r="G260">
        <f t="shared" si="15"/>
        <v>-21.523538437971297</v>
      </c>
    </row>
    <row r="261" spans="1:7" x14ac:dyDescent="0.25">
      <c r="A261" s="1">
        <v>44355</v>
      </c>
      <c r="B261">
        <v>2202.511</v>
      </c>
      <c r="C261">
        <f t="shared" si="12"/>
        <v>0.68699999999989814</v>
      </c>
      <c r="D261">
        <f t="shared" si="13"/>
        <v>3.1201403926921414E-2</v>
      </c>
      <c r="E261">
        <v>742271302</v>
      </c>
      <c r="F261">
        <f t="shared" si="14"/>
        <v>179183160</v>
      </c>
      <c r="G261">
        <f t="shared" si="15"/>
        <v>31.821511879751146</v>
      </c>
    </row>
    <row r="262" spans="1:7" x14ac:dyDescent="0.25">
      <c r="A262" s="1">
        <v>44354</v>
      </c>
      <c r="B262">
        <v>2201.8240000000001</v>
      </c>
      <c r="C262">
        <f t="shared" si="12"/>
        <v>-6.6430000000000291</v>
      </c>
      <c r="D262">
        <f t="shared" si="13"/>
        <v>-0.30079688761480378</v>
      </c>
      <c r="E262">
        <v>563088142</v>
      </c>
      <c r="F262">
        <f t="shared" si="14"/>
        <v>18567045</v>
      </c>
      <c r="G262">
        <f t="shared" si="15"/>
        <v>3.4097935052092208</v>
      </c>
    </row>
    <row r="263" spans="1:7" x14ac:dyDescent="0.25">
      <c r="A263" s="1">
        <v>44351</v>
      </c>
      <c r="B263">
        <v>2208.4670000000001</v>
      </c>
      <c r="C263">
        <f t="shared" si="12"/>
        <v>8.7970000000000255</v>
      </c>
      <c r="D263">
        <f t="shared" si="13"/>
        <v>0.3999236249073736</v>
      </c>
      <c r="E263">
        <v>544521097</v>
      </c>
      <c r="F263">
        <f t="shared" si="14"/>
        <v>-113582147</v>
      </c>
      <c r="G263">
        <f t="shared" si="15"/>
        <v>-17.259016428735308</v>
      </c>
    </row>
    <row r="264" spans="1:7" x14ac:dyDescent="0.25">
      <c r="A264" s="1">
        <v>44350</v>
      </c>
      <c r="B264">
        <v>2199.67</v>
      </c>
      <c r="C264">
        <f t="shared" ref="C264:C327" si="16">IF(AND(ISNUMBER(B264),ISNUMBER(B265)), (B264 - B265), "")</f>
        <v>-1.0409999999997126</v>
      </c>
      <c r="D264">
        <f t="shared" ref="D264:D327" si="17">IF(AND(ISNUMBER(C264),ISNUMBER(B265)), (100*C264/ABS(B265)), "")</f>
        <v>-4.730289438275688E-2</v>
      </c>
      <c r="E264">
        <v>658103244</v>
      </c>
      <c r="F264">
        <f t="shared" ref="F264:F327" si="18">IF(AND(ISNUMBER(E264),ISNUMBER(E265)), (E264 - E265), "")</f>
        <v>-10374123</v>
      </c>
      <c r="G264">
        <f t="shared" ref="G264:G327" si="19">IF(AND(ISNUMBER(F264),ISNUMBER(E265)), (100*F264/ABS(E265)), "")</f>
        <v>-1.5519034019890758</v>
      </c>
    </row>
    <row r="265" spans="1:7" x14ac:dyDescent="0.25">
      <c r="A265" s="1">
        <v>44349</v>
      </c>
      <c r="B265">
        <v>2200.7109999999998</v>
      </c>
      <c r="C265">
        <f t="shared" si="16"/>
        <v>0.72199999999975262</v>
      </c>
      <c r="D265">
        <f t="shared" si="17"/>
        <v>3.2818345909900119E-2</v>
      </c>
      <c r="E265">
        <v>668477367</v>
      </c>
      <c r="F265">
        <f t="shared" si="18"/>
        <v>3207906</v>
      </c>
      <c r="G265">
        <f t="shared" si="19"/>
        <v>0.48219649150556754</v>
      </c>
    </row>
    <row r="266" spans="1:7" x14ac:dyDescent="0.25">
      <c r="A266" s="1">
        <v>44348</v>
      </c>
      <c r="B266">
        <v>2199.989</v>
      </c>
      <c r="C266">
        <f t="shared" si="16"/>
        <v>8.2970000000000255</v>
      </c>
      <c r="D266">
        <f t="shared" si="17"/>
        <v>0.37856596638578893</v>
      </c>
      <c r="E266">
        <v>665269461</v>
      </c>
      <c r="F266">
        <f t="shared" si="18"/>
        <v>-15703358</v>
      </c>
      <c r="G266">
        <f t="shared" si="19"/>
        <v>-2.3060183258210194</v>
      </c>
    </row>
    <row r="267" spans="1:7" x14ac:dyDescent="0.25">
      <c r="A267" s="1">
        <v>44344</v>
      </c>
      <c r="B267">
        <v>2191.692</v>
      </c>
      <c r="C267">
        <f t="shared" si="16"/>
        <v>0.57099999999991269</v>
      </c>
      <c r="D267">
        <f t="shared" si="17"/>
        <v>2.6059720115863647E-2</v>
      </c>
      <c r="E267">
        <v>680972819</v>
      </c>
      <c r="F267">
        <f t="shared" si="18"/>
        <v>-830282600</v>
      </c>
      <c r="G267">
        <f t="shared" si="19"/>
        <v>-54.939925413097889</v>
      </c>
    </row>
    <row r="268" spans="1:7" x14ac:dyDescent="0.25">
      <c r="A268" s="1">
        <v>44343</v>
      </c>
      <c r="B268">
        <v>2191.1210000000001</v>
      </c>
      <c r="C268">
        <f t="shared" si="16"/>
        <v>13.677000000000135</v>
      </c>
      <c r="D268">
        <f t="shared" si="17"/>
        <v>0.6281217794809022</v>
      </c>
      <c r="E268">
        <v>1511255419</v>
      </c>
      <c r="F268">
        <f t="shared" si="18"/>
        <v>847139216</v>
      </c>
      <c r="G268">
        <f t="shared" si="19"/>
        <v>127.55888384792202</v>
      </c>
    </row>
    <row r="269" spans="1:7" x14ac:dyDescent="0.25">
      <c r="A269" s="1">
        <v>44342</v>
      </c>
      <c r="B269">
        <v>2177.444</v>
      </c>
      <c r="C269">
        <f t="shared" si="16"/>
        <v>6.5819999999998799</v>
      </c>
      <c r="D269">
        <f t="shared" si="17"/>
        <v>0.30319753167174512</v>
      </c>
      <c r="E269">
        <v>664116203</v>
      </c>
      <c r="F269">
        <f t="shared" si="18"/>
        <v>35493403</v>
      </c>
      <c r="G269">
        <f t="shared" si="19"/>
        <v>5.6462163001405612</v>
      </c>
    </row>
    <row r="270" spans="1:7" x14ac:dyDescent="0.25">
      <c r="A270" s="1">
        <v>44341</v>
      </c>
      <c r="B270">
        <v>2170.8620000000001</v>
      </c>
      <c r="C270">
        <f t="shared" si="16"/>
        <v>-12.202999999999975</v>
      </c>
      <c r="D270">
        <f t="shared" si="17"/>
        <v>-0.55898473018439554</v>
      </c>
      <c r="E270">
        <v>628622800</v>
      </c>
      <c r="F270">
        <f t="shared" si="18"/>
        <v>58909103</v>
      </c>
      <c r="G270">
        <f t="shared" si="19"/>
        <v>10.340124050062991</v>
      </c>
    </row>
    <row r="271" spans="1:7" x14ac:dyDescent="0.25">
      <c r="A271" s="1">
        <v>44340</v>
      </c>
      <c r="B271">
        <v>2183.0650000000001</v>
      </c>
      <c r="C271">
        <f t="shared" si="16"/>
        <v>12.619000000000142</v>
      </c>
      <c r="D271">
        <f t="shared" si="17"/>
        <v>0.58140124195672882</v>
      </c>
      <c r="E271">
        <v>569713697</v>
      </c>
      <c r="F271">
        <f t="shared" si="18"/>
        <v>-161519588</v>
      </c>
      <c r="G271">
        <f t="shared" si="19"/>
        <v>-22.088653691413953</v>
      </c>
    </row>
    <row r="272" spans="1:7" x14ac:dyDescent="0.25">
      <c r="A272" s="1">
        <v>44337</v>
      </c>
      <c r="B272">
        <v>2170.4459999999999</v>
      </c>
      <c r="C272">
        <f t="shared" si="16"/>
        <v>7.1109999999998763</v>
      </c>
      <c r="D272">
        <f t="shared" si="17"/>
        <v>0.32870544783863231</v>
      </c>
      <c r="E272">
        <v>731233285</v>
      </c>
      <c r="F272">
        <f t="shared" si="18"/>
        <v>65162618</v>
      </c>
      <c r="G272">
        <f t="shared" si="19"/>
        <v>9.783138821214596</v>
      </c>
    </row>
    <row r="273" spans="1:7" x14ac:dyDescent="0.25">
      <c r="A273" s="1">
        <v>44336</v>
      </c>
      <c r="B273">
        <v>2163.335</v>
      </c>
      <c r="C273">
        <f t="shared" si="16"/>
        <v>12.389999999999873</v>
      </c>
      <c r="D273">
        <f t="shared" si="17"/>
        <v>0.57602588629648233</v>
      </c>
      <c r="E273">
        <v>666070667</v>
      </c>
      <c r="F273">
        <f t="shared" si="18"/>
        <v>-76740483</v>
      </c>
      <c r="G273">
        <f t="shared" si="19"/>
        <v>-10.331089268113436</v>
      </c>
    </row>
    <row r="274" spans="1:7" x14ac:dyDescent="0.25">
      <c r="A274" s="1">
        <v>44335</v>
      </c>
      <c r="B274">
        <v>2150.9450000000002</v>
      </c>
      <c r="C274">
        <f t="shared" si="16"/>
        <v>-12.837999999999738</v>
      </c>
      <c r="D274">
        <f t="shared" si="17"/>
        <v>-0.59331273052795674</v>
      </c>
      <c r="E274">
        <v>742811150</v>
      </c>
      <c r="F274">
        <f t="shared" si="18"/>
        <v>75083195</v>
      </c>
      <c r="G274">
        <f t="shared" si="19"/>
        <v>11.244578639814474</v>
      </c>
    </row>
    <row r="275" spans="1:7" x14ac:dyDescent="0.25">
      <c r="A275" s="1">
        <v>44334</v>
      </c>
      <c r="B275">
        <v>2163.7829999999999</v>
      </c>
      <c r="C275">
        <f t="shared" si="16"/>
        <v>-19.869999999999891</v>
      </c>
      <c r="D275">
        <f t="shared" si="17"/>
        <v>-0.90994310909287757</v>
      </c>
      <c r="E275">
        <v>667727955</v>
      </c>
      <c r="F275">
        <f t="shared" si="18"/>
        <v>13574154</v>
      </c>
      <c r="G275">
        <f t="shared" si="19"/>
        <v>2.0750707217858082</v>
      </c>
    </row>
    <row r="276" spans="1:7" x14ac:dyDescent="0.25">
      <c r="A276" s="1">
        <v>44333</v>
      </c>
      <c r="B276">
        <v>2183.6529999999998</v>
      </c>
      <c r="C276">
        <f t="shared" si="16"/>
        <v>-1.9250000000001819</v>
      </c>
      <c r="D276">
        <f t="shared" si="17"/>
        <v>-8.8077387308994781E-2</v>
      </c>
      <c r="E276">
        <v>654153801</v>
      </c>
      <c r="F276">
        <f t="shared" si="18"/>
        <v>65724913</v>
      </c>
      <c r="G276">
        <f t="shared" si="19"/>
        <v>11.169559200839235</v>
      </c>
    </row>
    <row r="277" spans="1:7" x14ac:dyDescent="0.25">
      <c r="A277" s="1">
        <v>44330</v>
      </c>
      <c r="B277">
        <v>2185.578</v>
      </c>
      <c r="C277">
        <f t="shared" si="16"/>
        <v>27.764000000000124</v>
      </c>
      <c r="D277">
        <f t="shared" si="17"/>
        <v>1.2866725306259077</v>
      </c>
      <c r="E277">
        <v>588428888</v>
      </c>
      <c r="F277">
        <f t="shared" si="18"/>
        <v>-118040336</v>
      </c>
      <c r="G277">
        <f t="shared" si="19"/>
        <v>-16.708489484037312</v>
      </c>
    </row>
    <row r="278" spans="1:7" x14ac:dyDescent="0.25">
      <c r="A278" s="1">
        <v>44329</v>
      </c>
      <c r="B278">
        <v>2157.8139999999999</v>
      </c>
      <c r="C278">
        <f t="shared" si="16"/>
        <v>29.994999999999891</v>
      </c>
      <c r="D278">
        <f t="shared" si="17"/>
        <v>1.4096593742230843</v>
      </c>
      <c r="E278">
        <v>706469224</v>
      </c>
      <c r="F278">
        <f t="shared" si="18"/>
        <v>-61051430</v>
      </c>
      <c r="G278">
        <f t="shared" si="19"/>
        <v>-7.9543696553083247</v>
      </c>
    </row>
    <row r="279" spans="1:7" x14ac:dyDescent="0.25">
      <c r="A279" s="1">
        <v>44328</v>
      </c>
      <c r="B279">
        <v>2127.819</v>
      </c>
      <c r="C279">
        <f t="shared" si="16"/>
        <v>-42.023000000000138</v>
      </c>
      <c r="D279">
        <f t="shared" si="17"/>
        <v>-1.9366847908741804</v>
      </c>
      <c r="E279">
        <v>767520654</v>
      </c>
      <c r="F279">
        <f t="shared" si="18"/>
        <v>70352920</v>
      </c>
      <c r="G279">
        <f t="shared" si="19"/>
        <v>10.091247280815782</v>
      </c>
    </row>
    <row r="280" spans="1:7" x14ac:dyDescent="0.25">
      <c r="A280" s="1">
        <v>44327</v>
      </c>
      <c r="B280">
        <v>2169.8420000000001</v>
      </c>
      <c r="C280">
        <f t="shared" si="16"/>
        <v>-27.532999999999902</v>
      </c>
      <c r="D280">
        <f t="shared" si="17"/>
        <v>-1.2529950509130168</v>
      </c>
      <c r="E280">
        <v>697167734</v>
      </c>
      <c r="F280">
        <f t="shared" si="18"/>
        <v>-16695523</v>
      </c>
      <c r="G280">
        <f t="shared" si="19"/>
        <v>-2.3387564545852513</v>
      </c>
    </row>
    <row r="281" spans="1:7" x14ac:dyDescent="0.25">
      <c r="A281" s="1">
        <v>44326</v>
      </c>
      <c r="B281">
        <v>2197.375</v>
      </c>
      <c r="C281">
        <f t="shared" si="16"/>
        <v>-4.0630000000001019</v>
      </c>
      <c r="D281">
        <f t="shared" si="17"/>
        <v>-0.18456118228176771</v>
      </c>
      <c r="E281">
        <v>713863257</v>
      </c>
      <c r="F281">
        <f t="shared" si="18"/>
        <v>75234502</v>
      </c>
      <c r="G281">
        <f t="shared" si="19"/>
        <v>11.780631769391594</v>
      </c>
    </row>
    <row r="282" spans="1:7" x14ac:dyDescent="0.25">
      <c r="A282" s="1">
        <v>44323</v>
      </c>
      <c r="B282">
        <v>2201.4380000000001</v>
      </c>
      <c r="C282">
        <f t="shared" si="16"/>
        <v>18.063000000000102</v>
      </c>
      <c r="D282">
        <f t="shared" si="17"/>
        <v>0.82729718898494775</v>
      </c>
      <c r="E282">
        <v>638628755</v>
      </c>
      <c r="F282">
        <f t="shared" si="18"/>
        <v>-77281304</v>
      </c>
      <c r="G282">
        <f t="shared" si="19"/>
        <v>-10.794834215341009</v>
      </c>
    </row>
    <row r="283" spans="1:7" x14ac:dyDescent="0.25">
      <c r="A283" s="1">
        <v>44322</v>
      </c>
      <c r="B283">
        <v>2183.375</v>
      </c>
      <c r="C283">
        <f t="shared" si="16"/>
        <v>18.034999999999854</v>
      </c>
      <c r="D283">
        <f t="shared" si="17"/>
        <v>0.83289460315700325</v>
      </c>
      <c r="E283">
        <v>715910059</v>
      </c>
      <c r="F283">
        <f t="shared" si="18"/>
        <v>11150666</v>
      </c>
      <c r="G283">
        <f t="shared" si="19"/>
        <v>1.5821947335152438</v>
      </c>
    </row>
    <row r="284" spans="1:7" x14ac:dyDescent="0.25">
      <c r="A284" s="1">
        <v>44321</v>
      </c>
      <c r="B284">
        <v>2165.34</v>
      </c>
      <c r="C284">
        <f t="shared" si="16"/>
        <v>7.43100000000004</v>
      </c>
      <c r="D284">
        <f t="shared" si="17"/>
        <v>0.3443611384910133</v>
      </c>
      <c r="E284">
        <v>704759393</v>
      </c>
      <c r="F284">
        <f t="shared" si="18"/>
        <v>-22264019</v>
      </c>
      <c r="G284">
        <f t="shared" si="19"/>
        <v>-3.0623524129371504</v>
      </c>
    </row>
    <row r="285" spans="1:7" x14ac:dyDescent="0.25">
      <c r="A285" s="1">
        <v>44320</v>
      </c>
      <c r="B285">
        <v>2157.9090000000001</v>
      </c>
      <c r="C285">
        <f t="shared" si="16"/>
        <v>0.86700000000018917</v>
      </c>
      <c r="D285">
        <f t="shared" si="17"/>
        <v>4.0193932246112465E-2</v>
      </c>
      <c r="E285">
        <v>727023412</v>
      </c>
      <c r="F285">
        <f t="shared" si="18"/>
        <v>59017698</v>
      </c>
      <c r="G285">
        <f t="shared" si="19"/>
        <v>8.8349091576782524</v>
      </c>
    </row>
    <row r="286" spans="1:7" x14ac:dyDescent="0.25">
      <c r="A286" s="1">
        <v>44319</v>
      </c>
      <c r="B286">
        <v>2157.0419999999999</v>
      </c>
      <c r="C286">
        <f t="shared" si="16"/>
        <v>15.346999999999753</v>
      </c>
      <c r="D286">
        <f t="shared" si="17"/>
        <v>0.71658195961608684</v>
      </c>
      <c r="E286">
        <v>668005714</v>
      </c>
      <c r="F286">
        <f t="shared" si="18"/>
        <v>-209553679</v>
      </c>
      <c r="G286">
        <f t="shared" si="19"/>
        <v>-23.879144895666339</v>
      </c>
    </row>
    <row r="287" spans="1:7" x14ac:dyDescent="0.25">
      <c r="A287" s="1">
        <v>44316</v>
      </c>
      <c r="B287">
        <v>2141.6950000000002</v>
      </c>
      <c r="C287">
        <f t="shared" si="16"/>
        <v>-17.223999999999705</v>
      </c>
      <c r="D287">
        <f t="shared" si="17"/>
        <v>-0.79780668010238953</v>
      </c>
      <c r="E287">
        <v>877559393</v>
      </c>
      <c r="F287">
        <f t="shared" si="18"/>
        <v>202068475</v>
      </c>
      <c r="G287">
        <f t="shared" si="19"/>
        <v>29.914314110733905</v>
      </c>
    </row>
    <row r="288" spans="1:7" x14ac:dyDescent="0.25">
      <c r="A288" s="1">
        <v>44315</v>
      </c>
      <c r="B288">
        <v>2158.9189999999999</v>
      </c>
      <c r="C288">
        <f t="shared" si="16"/>
        <v>18.408999999999651</v>
      </c>
      <c r="D288">
        <f t="shared" si="17"/>
        <v>0.86002868475268268</v>
      </c>
      <c r="E288">
        <v>675490918</v>
      </c>
      <c r="F288">
        <f t="shared" si="18"/>
        <v>50650763</v>
      </c>
      <c r="G288">
        <f t="shared" si="19"/>
        <v>8.1061952556490233</v>
      </c>
    </row>
    <row r="289" spans="1:7" x14ac:dyDescent="0.25">
      <c r="A289" s="1">
        <v>44314</v>
      </c>
      <c r="B289">
        <v>2140.5100000000002</v>
      </c>
      <c r="C289">
        <f t="shared" si="16"/>
        <v>2.4030000000002474</v>
      </c>
      <c r="D289">
        <f t="shared" si="17"/>
        <v>0.11238913674574039</v>
      </c>
      <c r="E289">
        <v>624840155</v>
      </c>
      <c r="F289">
        <f t="shared" si="18"/>
        <v>20411985</v>
      </c>
      <c r="G289">
        <f t="shared" si="19"/>
        <v>3.3770737389688503</v>
      </c>
    </row>
    <row r="290" spans="1:7" x14ac:dyDescent="0.25">
      <c r="A290" s="1">
        <v>44313</v>
      </c>
      <c r="B290">
        <v>2138.107</v>
      </c>
      <c r="C290">
        <f t="shared" si="16"/>
        <v>4.5109999999999673</v>
      </c>
      <c r="D290">
        <f t="shared" si="17"/>
        <v>0.21142709303916801</v>
      </c>
      <c r="E290">
        <v>604428170</v>
      </c>
      <c r="F290">
        <f t="shared" si="18"/>
        <v>-18137479</v>
      </c>
      <c r="G290">
        <f t="shared" si="19"/>
        <v>-2.9133440030193505</v>
      </c>
    </row>
    <row r="291" spans="1:7" x14ac:dyDescent="0.25">
      <c r="A291" s="1">
        <v>44312</v>
      </c>
      <c r="B291">
        <v>2133.596</v>
      </c>
      <c r="C291">
        <f t="shared" si="16"/>
        <v>1.0999999999999091</v>
      </c>
      <c r="D291">
        <f t="shared" si="17"/>
        <v>5.1582746227890185E-2</v>
      </c>
      <c r="E291">
        <v>622565649</v>
      </c>
      <c r="F291">
        <f t="shared" si="18"/>
        <v>18934672</v>
      </c>
      <c r="G291">
        <f t="shared" si="19"/>
        <v>3.1367959434593429</v>
      </c>
    </row>
    <row r="292" spans="1:7" x14ac:dyDescent="0.25">
      <c r="A292" s="1">
        <v>44309</v>
      </c>
      <c r="B292">
        <v>2132.4960000000001</v>
      </c>
      <c r="C292">
        <f t="shared" si="16"/>
        <v>20.351000000000113</v>
      </c>
      <c r="D292">
        <f t="shared" si="17"/>
        <v>0.96352286419730238</v>
      </c>
      <c r="E292">
        <v>603630977</v>
      </c>
      <c r="F292">
        <f t="shared" si="18"/>
        <v>-56599707</v>
      </c>
      <c r="G292">
        <f t="shared" si="19"/>
        <v>-8.5727168354386869</v>
      </c>
    </row>
    <row r="293" spans="1:7" x14ac:dyDescent="0.25">
      <c r="A293" s="1">
        <v>44308</v>
      </c>
      <c r="B293">
        <v>2112.145</v>
      </c>
      <c r="C293">
        <f t="shared" si="16"/>
        <v>-15.684999999999945</v>
      </c>
      <c r="D293">
        <f t="shared" si="17"/>
        <v>-0.73713595540996912</v>
      </c>
      <c r="E293">
        <v>660230684</v>
      </c>
      <c r="F293">
        <f t="shared" si="18"/>
        <v>28935453</v>
      </c>
      <c r="G293">
        <f t="shared" si="19"/>
        <v>4.5835057163610982</v>
      </c>
    </row>
    <row r="294" spans="1:7" x14ac:dyDescent="0.25">
      <c r="A294" s="1">
        <v>44307</v>
      </c>
      <c r="B294">
        <v>2127.83</v>
      </c>
      <c r="C294">
        <f t="shared" si="16"/>
        <v>23.847999999999956</v>
      </c>
      <c r="D294">
        <f t="shared" si="17"/>
        <v>1.1334697730303755</v>
      </c>
      <c r="E294">
        <v>631295231</v>
      </c>
      <c r="F294">
        <f t="shared" si="18"/>
        <v>-19632485</v>
      </c>
      <c r="G294">
        <f t="shared" si="19"/>
        <v>-3.0160775947048473</v>
      </c>
    </row>
    <row r="295" spans="1:7" x14ac:dyDescent="0.25">
      <c r="A295" s="1">
        <v>44306</v>
      </c>
      <c r="B295">
        <v>2103.982</v>
      </c>
      <c r="C295">
        <f t="shared" si="16"/>
        <v>-18.992000000000189</v>
      </c>
      <c r="D295">
        <f t="shared" si="17"/>
        <v>-0.89459409300350301</v>
      </c>
      <c r="E295">
        <v>650927716</v>
      </c>
      <c r="F295">
        <f t="shared" si="18"/>
        <v>6415644</v>
      </c>
      <c r="G295">
        <f t="shared" si="19"/>
        <v>0.99542650614618744</v>
      </c>
    </row>
    <row r="296" spans="1:7" x14ac:dyDescent="0.25">
      <c r="A296" s="1">
        <v>44305</v>
      </c>
      <c r="B296">
        <v>2122.9740000000002</v>
      </c>
      <c r="C296">
        <f t="shared" si="16"/>
        <v>-7.9269999999996799</v>
      </c>
      <c r="D296">
        <f t="shared" si="17"/>
        <v>-0.37200226570824646</v>
      </c>
      <c r="E296">
        <v>644512072</v>
      </c>
      <c r="F296">
        <f t="shared" si="18"/>
        <v>-130783296</v>
      </c>
      <c r="G296">
        <f t="shared" si="19"/>
        <v>-16.868834949623999</v>
      </c>
    </row>
    <row r="297" spans="1:7" x14ac:dyDescent="0.25">
      <c r="A297" s="1">
        <v>44302</v>
      </c>
      <c r="B297">
        <v>2130.9009999999998</v>
      </c>
      <c r="C297">
        <f t="shared" si="16"/>
        <v>10.736999999999625</v>
      </c>
      <c r="D297">
        <f t="shared" si="17"/>
        <v>0.50642308802524827</v>
      </c>
      <c r="E297">
        <v>775295368</v>
      </c>
      <c r="F297">
        <f t="shared" si="18"/>
        <v>130132918</v>
      </c>
      <c r="G297">
        <f t="shared" si="19"/>
        <v>20.170566033407557</v>
      </c>
    </row>
    <row r="298" spans="1:7" x14ac:dyDescent="0.25">
      <c r="A298" s="1">
        <v>44301</v>
      </c>
      <c r="B298">
        <v>2120.1640000000002</v>
      </c>
      <c r="C298">
        <f t="shared" si="16"/>
        <v>12.285000000000309</v>
      </c>
      <c r="D298">
        <f t="shared" si="17"/>
        <v>0.58281333985491146</v>
      </c>
      <c r="E298">
        <v>645162450</v>
      </c>
      <c r="F298">
        <f t="shared" si="18"/>
        <v>23168858</v>
      </c>
      <c r="G298">
        <f t="shared" si="19"/>
        <v>3.7249351597821607</v>
      </c>
    </row>
    <row r="299" spans="1:7" x14ac:dyDescent="0.25">
      <c r="A299" s="1">
        <v>44300</v>
      </c>
      <c r="B299">
        <v>2107.8789999999999</v>
      </c>
      <c r="C299">
        <f t="shared" si="16"/>
        <v>6.5679999999997563</v>
      </c>
      <c r="D299">
        <f t="shared" si="17"/>
        <v>0.31256677379025549</v>
      </c>
      <c r="E299">
        <v>621993592</v>
      </c>
      <c r="F299">
        <f t="shared" si="18"/>
        <v>17803878</v>
      </c>
      <c r="G299">
        <f t="shared" si="19"/>
        <v>2.9467363623472744</v>
      </c>
    </row>
    <row r="300" spans="1:7" x14ac:dyDescent="0.25">
      <c r="A300" s="1">
        <v>44299</v>
      </c>
      <c r="B300">
        <v>2101.3110000000001</v>
      </c>
      <c r="C300">
        <f t="shared" si="16"/>
        <v>-5.4529999999999745</v>
      </c>
      <c r="D300">
        <f t="shared" si="17"/>
        <v>-0.25883297797000399</v>
      </c>
      <c r="E300">
        <v>604189714</v>
      </c>
      <c r="F300">
        <f t="shared" si="18"/>
        <v>-9893013</v>
      </c>
      <c r="G300">
        <f t="shared" si="19"/>
        <v>-1.6110228418784363</v>
      </c>
    </row>
    <row r="301" spans="1:7" x14ac:dyDescent="0.25">
      <c r="A301" s="1">
        <v>44298</v>
      </c>
      <c r="B301">
        <v>2106.7640000000001</v>
      </c>
      <c r="C301">
        <f t="shared" si="16"/>
        <v>1.2899999999999636</v>
      </c>
      <c r="D301">
        <f t="shared" si="17"/>
        <v>6.1268863923276351E-2</v>
      </c>
      <c r="E301">
        <v>614082727</v>
      </c>
      <c r="F301">
        <f t="shared" si="18"/>
        <v>20009608</v>
      </c>
      <c r="G301">
        <f t="shared" si="19"/>
        <v>3.3682062628388341</v>
      </c>
    </row>
    <row r="302" spans="1:7" x14ac:dyDescent="0.25">
      <c r="A302" s="1">
        <v>44295</v>
      </c>
      <c r="B302">
        <v>2105.4740000000002</v>
      </c>
      <c r="C302">
        <f t="shared" si="16"/>
        <v>10.867999999999938</v>
      </c>
      <c r="D302">
        <f t="shared" si="17"/>
        <v>0.51885652958121653</v>
      </c>
      <c r="E302">
        <v>594073119</v>
      </c>
      <c r="F302">
        <f t="shared" si="18"/>
        <v>-31610002</v>
      </c>
      <c r="G302">
        <f t="shared" si="19"/>
        <v>-5.0520784306086464</v>
      </c>
    </row>
    <row r="303" spans="1:7" x14ac:dyDescent="0.25">
      <c r="A303" s="1">
        <v>44294</v>
      </c>
      <c r="B303">
        <v>2094.6060000000002</v>
      </c>
      <c r="C303">
        <f t="shared" si="16"/>
        <v>-0.1479999999996835</v>
      </c>
      <c r="D303">
        <f t="shared" si="17"/>
        <v>-7.0652687618538261E-3</v>
      </c>
      <c r="E303">
        <v>625683121</v>
      </c>
      <c r="F303">
        <f t="shared" si="18"/>
        <v>69063861</v>
      </c>
      <c r="G303">
        <f t="shared" si="19"/>
        <v>12.407738280561833</v>
      </c>
    </row>
    <row r="304" spans="1:7" x14ac:dyDescent="0.25">
      <c r="A304" s="1">
        <v>44293</v>
      </c>
      <c r="B304">
        <v>2094.7539999999999</v>
      </c>
      <c r="C304">
        <f t="shared" si="16"/>
        <v>-3.2600000000002183</v>
      </c>
      <c r="D304">
        <f t="shared" si="17"/>
        <v>-0.15538504509503837</v>
      </c>
      <c r="E304">
        <v>556619260</v>
      </c>
      <c r="F304">
        <f t="shared" si="18"/>
        <v>-120719307</v>
      </c>
      <c r="G304">
        <f t="shared" si="19"/>
        <v>-17.822594619804072</v>
      </c>
    </row>
    <row r="305" spans="1:7" x14ac:dyDescent="0.25">
      <c r="A305" s="1">
        <v>44292</v>
      </c>
      <c r="B305">
        <v>2098.0140000000001</v>
      </c>
      <c r="C305">
        <f t="shared" si="16"/>
        <v>0.56700000000000728</v>
      </c>
      <c r="D305">
        <f t="shared" si="17"/>
        <v>2.7032864239239764E-2</v>
      </c>
      <c r="E305">
        <v>677338567</v>
      </c>
      <c r="F305">
        <f t="shared" si="18"/>
        <v>20958173</v>
      </c>
      <c r="G305">
        <f t="shared" si="19"/>
        <v>3.192991928396935</v>
      </c>
    </row>
    <row r="306" spans="1:7" x14ac:dyDescent="0.25">
      <c r="A306" s="1">
        <v>44291</v>
      </c>
      <c r="B306">
        <v>2097.4470000000001</v>
      </c>
      <c r="C306">
        <f t="shared" si="16"/>
        <v>18.800999999999931</v>
      </c>
      <c r="D306">
        <f t="shared" si="17"/>
        <v>0.90448301442380907</v>
      </c>
      <c r="E306">
        <v>656380394</v>
      </c>
      <c r="F306">
        <f t="shared" si="18"/>
        <v>30011327</v>
      </c>
      <c r="G306">
        <f t="shared" si="19"/>
        <v>4.7913169058203184</v>
      </c>
    </row>
    <row r="307" spans="1:7" x14ac:dyDescent="0.25">
      <c r="A307" s="1">
        <v>44287</v>
      </c>
      <c r="B307">
        <v>2078.6460000000002</v>
      </c>
      <c r="C307">
        <f t="shared" si="16"/>
        <v>19.30600000000004</v>
      </c>
      <c r="D307">
        <f t="shared" si="17"/>
        <v>0.93748482523527144</v>
      </c>
      <c r="E307">
        <v>626369067</v>
      </c>
      <c r="F307">
        <f t="shared" si="18"/>
        <v>-267258260</v>
      </c>
      <c r="G307">
        <f t="shared" si="19"/>
        <v>-29.907127045590002</v>
      </c>
    </row>
    <row r="308" spans="1:7" x14ac:dyDescent="0.25">
      <c r="A308" s="1">
        <v>44286</v>
      </c>
      <c r="B308">
        <v>2059.34</v>
      </c>
      <c r="C308">
        <f t="shared" si="16"/>
        <v>-8.8209999999999127</v>
      </c>
      <c r="D308">
        <f t="shared" si="17"/>
        <v>-0.42651418337353392</v>
      </c>
      <c r="E308">
        <v>893627327</v>
      </c>
      <c r="F308">
        <f t="shared" si="18"/>
        <v>270864862</v>
      </c>
      <c r="G308">
        <f t="shared" si="19"/>
        <v>43.494089194987048</v>
      </c>
    </row>
    <row r="309" spans="1:7" x14ac:dyDescent="0.25">
      <c r="A309" s="1">
        <v>44285</v>
      </c>
      <c r="B309">
        <v>2068.1610000000001</v>
      </c>
      <c r="C309">
        <f t="shared" si="16"/>
        <v>3.3409999999998945</v>
      </c>
      <c r="D309">
        <f t="shared" si="17"/>
        <v>0.16180587169825428</v>
      </c>
      <c r="E309">
        <v>622762465</v>
      </c>
      <c r="F309">
        <f t="shared" si="18"/>
        <v>-109494284</v>
      </c>
      <c r="G309">
        <f t="shared" si="19"/>
        <v>-14.952990757617449</v>
      </c>
    </row>
    <row r="310" spans="1:7" x14ac:dyDescent="0.25">
      <c r="A310" s="1">
        <v>44284</v>
      </c>
      <c r="B310">
        <v>2064.8200000000002</v>
      </c>
      <c r="C310">
        <f t="shared" si="16"/>
        <v>-8.4569999999998799</v>
      </c>
      <c r="D310">
        <f t="shared" si="17"/>
        <v>-0.40790497362387562</v>
      </c>
      <c r="E310">
        <v>732256749</v>
      </c>
      <c r="F310">
        <f t="shared" si="18"/>
        <v>-72908540</v>
      </c>
      <c r="G310">
        <f t="shared" si="19"/>
        <v>-9.0551022251034965</v>
      </c>
    </row>
    <row r="311" spans="1:7" x14ac:dyDescent="0.25">
      <c r="A311" s="1">
        <v>44281</v>
      </c>
      <c r="B311">
        <v>2073.277</v>
      </c>
      <c r="C311">
        <f t="shared" si="16"/>
        <v>34.019000000000005</v>
      </c>
      <c r="D311">
        <f t="shared" si="17"/>
        <v>1.668204807827161</v>
      </c>
      <c r="E311">
        <v>805165289</v>
      </c>
      <c r="F311">
        <f t="shared" si="18"/>
        <v>85591174</v>
      </c>
      <c r="G311">
        <f t="shared" si="19"/>
        <v>11.894698852528903</v>
      </c>
    </row>
    <row r="312" spans="1:7" x14ac:dyDescent="0.25">
      <c r="A312" s="1">
        <v>44280</v>
      </c>
      <c r="B312">
        <v>2039.258</v>
      </c>
      <c r="C312">
        <f t="shared" si="16"/>
        <v>23.952999999999975</v>
      </c>
      <c r="D312">
        <f t="shared" si="17"/>
        <v>1.188554586030401</v>
      </c>
      <c r="E312">
        <v>719574115</v>
      </c>
      <c r="F312">
        <f t="shared" si="18"/>
        <v>4666825</v>
      </c>
      <c r="G312">
        <f t="shared" si="19"/>
        <v>0.65278744045259351</v>
      </c>
    </row>
    <row r="313" spans="1:7" x14ac:dyDescent="0.25">
      <c r="A313" s="1">
        <v>44279</v>
      </c>
      <c r="B313">
        <v>2015.3050000000001</v>
      </c>
      <c r="C313">
        <f t="shared" si="16"/>
        <v>1.7000000000052751E-2</v>
      </c>
      <c r="D313">
        <f t="shared" si="17"/>
        <v>8.4355188936036693E-4</v>
      </c>
      <c r="E313">
        <v>714907290</v>
      </c>
      <c r="F313">
        <f t="shared" si="18"/>
        <v>-74044071</v>
      </c>
      <c r="G313">
        <f t="shared" si="19"/>
        <v>-9.3851249468850337</v>
      </c>
    </row>
    <row r="314" spans="1:7" x14ac:dyDescent="0.25">
      <c r="A314" s="1">
        <v>44278</v>
      </c>
      <c r="B314">
        <v>2015.288</v>
      </c>
      <c r="C314">
        <f t="shared" si="16"/>
        <v>-28.629999999999882</v>
      </c>
      <c r="D314">
        <f t="shared" si="17"/>
        <v>-1.4007411256224507</v>
      </c>
      <c r="E314">
        <v>788951361</v>
      </c>
      <c r="F314">
        <f t="shared" si="18"/>
        <v>9871031</v>
      </c>
      <c r="G314">
        <f t="shared" si="19"/>
        <v>1.267010681684134</v>
      </c>
    </row>
    <row r="315" spans="1:7" x14ac:dyDescent="0.25">
      <c r="A315" s="1">
        <v>44277</v>
      </c>
      <c r="B315">
        <v>2043.9179999999999</v>
      </c>
      <c r="C315">
        <f t="shared" si="16"/>
        <v>-1.4250000000001819</v>
      </c>
      <c r="D315">
        <f t="shared" si="17"/>
        <v>-6.9670466029423034E-2</v>
      </c>
      <c r="E315">
        <v>779080330</v>
      </c>
      <c r="F315">
        <f t="shared" si="18"/>
        <v>-1870845256</v>
      </c>
      <c r="G315">
        <f t="shared" si="19"/>
        <v>-70.599916687622795</v>
      </c>
    </row>
    <row r="316" spans="1:7" x14ac:dyDescent="0.25">
      <c r="A316" s="1">
        <v>44274</v>
      </c>
      <c r="B316">
        <v>2045.3430000000001</v>
      </c>
      <c r="C316">
        <f t="shared" si="16"/>
        <v>-6.5669999999997799</v>
      </c>
      <c r="D316">
        <f t="shared" si="17"/>
        <v>-0.32004327675189365</v>
      </c>
      <c r="E316">
        <v>2649925586</v>
      </c>
      <c r="F316">
        <f t="shared" si="18"/>
        <v>1855227440</v>
      </c>
      <c r="G316">
        <f t="shared" si="19"/>
        <v>233.4505811216527</v>
      </c>
    </row>
    <row r="317" spans="1:7" x14ac:dyDescent="0.25">
      <c r="A317" s="1">
        <v>44273</v>
      </c>
      <c r="B317">
        <v>2051.91</v>
      </c>
      <c r="C317">
        <f t="shared" si="16"/>
        <v>-15.314000000000306</v>
      </c>
      <c r="D317">
        <f t="shared" si="17"/>
        <v>-0.74080022290764347</v>
      </c>
      <c r="E317">
        <v>794698146</v>
      </c>
      <c r="F317">
        <f t="shared" si="18"/>
        <v>38545880</v>
      </c>
      <c r="G317">
        <f t="shared" si="19"/>
        <v>5.097634660794629</v>
      </c>
    </row>
    <row r="318" spans="1:7" x14ac:dyDescent="0.25">
      <c r="A318" s="1">
        <v>44272</v>
      </c>
      <c r="B318">
        <v>2067.2240000000002</v>
      </c>
      <c r="C318">
        <f t="shared" si="16"/>
        <v>10.208000000000084</v>
      </c>
      <c r="D318">
        <f t="shared" si="17"/>
        <v>0.49625282447973584</v>
      </c>
      <c r="E318">
        <v>756152266</v>
      </c>
      <c r="F318">
        <f t="shared" si="18"/>
        <v>56091476</v>
      </c>
      <c r="G318">
        <f t="shared" si="19"/>
        <v>8.0123721827071623</v>
      </c>
    </row>
    <row r="319" spans="1:7" x14ac:dyDescent="0.25">
      <c r="A319" s="1">
        <v>44271</v>
      </c>
      <c r="B319">
        <v>2057.0160000000001</v>
      </c>
      <c r="C319">
        <f t="shared" si="16"/>
        <v>-15.255999999999858</v>
      </c>
      <c r="D319">
        <f t="shared" si="17"/>
        <v>-0.73619679269902105</v>
      </c>
      <c r="E319">
        <v>700060790</v>
      </c>
      <c r="F319">
        <f t="shared" si="18"/>
        <v>2981461</v>
      </c>
      <c r="G319">
        <f t="shared" si="19"/>
        <v>0.42770756153063322</v>
      </c>
    </row>
    <row r="320" spans="1:7" x14ac:dyDescent="0.25">
      <c r="A320" s="1">
        <v>44270</v>
      </c>
      <c r="B320">
        <v>2072.2719999999999</v>
      </c>
      <c r="C320">
        <f t="shared" si="16"/>
        <v>10.61200000000008</v>
      </c>
      <c r="D320">
        <f t="shared" si="17"/>
        <v>0.51473084795747504</v>
      </c>
      <c r="E320">
        <v>697079329</v>
      </c>
      <c r="F320">
        <f t="shared" si="18"/>
        <v>11557787</v>
      </c>
      <c r="G320">
        <f t="shared" si="19"/>
        <v>1.6859845084197222</v>
      </c>
    </row>
    <row r="321" spans="1:7" x14ac:dyDescent="0.25">
      <c r="A321" s="1">
        <v>44267</v>
      </c>
      <c r="B321">
        <v>2061.66</v>
      </c>
      <c r="C321">
        <f t="shared" si="16"/>
        <v>16.866999999999962</v>
      </c>
      <c r="D321">
        <f t="shared" si="17"/>
        <v>0.82487567201178613</v>
      </c>
      <c r="E321">
        <v>685521542</v>
      </c>
      <c r="F321">
        <f t="shared" si="18"/>
        <v>-33932219</v>
      </c>
      <c r="G321">
        <f t="shared" si="19"/>
        <v>-4.7163863530070556</v>
      </c>
    </row>
    <row r="322" spans="1:7" x14ac:dyDescent="0.25">
      <c r="A322" s="1">
        <v>44266</v>
      </c>
      <c r="B322">
        <v>2044.7929999999999</v>
      </c>
      <c r="C322">
        <f t="shared" si="16"/>
        <v>6.7549999999998818</v>
      </c>
      <c r="D322">
        <f t="shared" si="17"/>
        <v>0.33144622426077835</v>
      </c>
      <c r="E322">
        <v>719453761</v>
      </c>
      <c r="F322">
        <f t="shared" si="18"/>
        <v>-47989372</v>
      </c>
      <c r="G322">
        <f t="shared" si="19"/>
        <v>-6.2531502252688735</v>
      </c>
    </row>
    <row r="323" spans="1:7" x14ac:dyDescent="0.25">
      <c r="A323" s="1">
        <v>44265</v>
      </c>
      <c r="B323">
        <v>2038.038</v>
      </c>
      <c r="C323">
        <f t="shared" si="16"/>
        <v>25.486000000000104</v>
      </c>
      <c r="D323">
        <f t="shared" si="17"/>
        <v>1.2663523725101316</v>
      </c>
      <c r="E323">
        <v>767443133</v>
      </c>
      <c r="F323">
        <f t="shared" si="18"/>
        <v>-23448377</v>
      </c>
      <c r="G323">
        <f t="shared" si="19"/>
        <v>-2.9648032256661851</v>
      </c>
    </row>
    <row r="324" spans="1:7" x14ac:dyDescent="0.25">
      <c r="A324" s="1">
        <v>44264</v>
      </c>
      <c r="B324">
        <v>2012.5519999999999</v>
      </c>
      <c r="C324">
        <f t="shared" si="16"/>
        <v>-1.2080000000000837</v>
      </c>
      <c r="D324">
        <f t="shared" si="17"/>
        <v>-5.9987287462263811E-2</v>
      </c>
      <c r="E324">
        <v>790891510</v>
      </c>
      <c r="F324">
        <f t="shared" si="18"/>
        <v>-62479672</v>
      </c>
      <c r="G324">
        <f t="shared" si="19"/>
        <v>-7.3215118248509121</v>
      </c>
    </row>
    <row r="325" spans="1:7" x14ac:dyDescent="0.25">
      <c r="A325" s="1">
        <v>44263</v>
      </c>
      <c r="B325">
        <v>2013.76</v>
      </c>
      <c r="C325">
        <f t="shared" si="16"/>
        <v>17.522999999999911</v>
      </c>
      <c r="D325">
        <f t="shared" si="17"/>
        <v>0.87780158367968886</v>
      </c>
      <c r="E325">
        <v>853371182</v>
      </c>
      <c r="F325">
        <f t="shared" si="18"/>
        <v>-77786934</v>
      </c>
      <c r="G325">
        <f t="shared" si="19"/>
        <v>-8.3537836016670663</v>
      </c>
    </row>
    <row r="326" spans="1:7" x14ac:dyDescent="0.25">
      <c r="A326" s="1">
        <v>44260</v>
      </c>
      <c r="B326">
        <v>1996.2370000000001</v>
      </c>
      <c r="C326">
        <f t="shared" si="16"/>
        <v>43.745000000000118</v>
      </c>
      <c r="D326">
        <f t="shared" si="17"/>
        <v>2.240470127406418</v>
      </c>
      <c r="E326">
        <v>931158116</v>
      </c>
      <c r="F326">
        <f t="shared" si="18"/>
        <v>-23756776</v>
      </c>
      <c r="G326">
        <f t="shared" si="19"/>
        <v>-2.4878422358921597</v>
      </c>
    </row>
    <row r="327" spans="1:7" x14ac:dyDescent="0.25">
      <c r="A327" s="1">
        <v>44259</v>
      </c>
      <c r="B327">
        <v>1952.492</v>
      </c>
      <c r="C327">
        <f t="shared" si="16"/>
        <v>-23.461999999999989</v>
      </c>
      <c r="D327">
        <f t="shared" si="17"/>
        <v>-1.1873758194775783</v>
      </c>
      <c r="E327">
        <v>954914892</v>
      </c>
      <c r="F327">
        <f t="shared" si="18"/>
        <v>164994214</v>
      </c>
      <c r="G327">
        <f t="shared" si="19"/>
        <v>20.887440801999109</v>
      </c>
    </row>
    <row r="328" spans="1:7" x14ac:dyDescent="0.25">
      <c r="A328" s="1">
        <v>44258</v>
      </c>
      <c r="B328">
        <v>1975.954</v>
      </c>
      <c r="C328">
        <f t="shared" ref="C328:C391" si="20">IF(AND(ISNUMBER(B328),ISNUMBER(B329)), (B328 - B329), "")</f>
        <v>-4.3099999999999454</v>
      </c>
      <c r="D328">
        <f t="shared" ref="D328:D391" si="21">IF(AND(ISNUMBER(C328),ISNUMBER(B329)), (100*C328/ABS(B329)), "")</f>
        <v>-0.21764774797703465</v>
      </c>
      <c r="E328">
        <v>789920678</v>
      </c>
      <c r="F328">
        <f t="shared" ref="F328:F391" si="22">IF(AND(ISNUMBER(E328),ISNUMBER(E329)), (E328 - E329), "")</f>
        <v>34578623</v>
      </c>
      <c r="G328">
        <f t="shared" ref="G328:G391" si="23">IF(AND(ISNUMBER(F328),ISNUMBER(E329)), (100*F328/ABS(E329)), "")</f>
        <v>4.577876045839921</v>
      </c>
    </row>
    <row r="329" spans="1:7" x14ac:dyDescent="0.25">
      <c r="A329" s="1">
        <v>44257</v>
      </c>
      <c r="B329">
        <v>1980.2639999999999</v>
      </c>
      <c r="C329">
        <f t="shared" si="20"/>
        <v>-8.1720000000000255</v>
      </c>
      <c r="D329">
        <f t="shared" si="21"/>
        <v>-0.41097626476286014</v>
      </c>
      <c r="E329">
        <v>755342055</v>
      </c>
      <c r="F329">
        <f t="shared" si="22"/>
        <v>26108315</v>
      </c>
      <c r="G329">
        <f t="shared" si="23"/>
        <v>3.5802395813446592</v>
      </c>
    </row>
    <row r="330" spans="1:7" x14ac:dyDescent="0.25">
      <c r="A330" s="1">
        <v>44256</v>
      </c>
      <c r="B330">
        <v>1988.4359999999999</v>
      </c>
      <c r="C330">
        <f t="shared" si="20"/>
        <v>43.541999999999916</v>
      </c>
      <c r="D330">
        <f t="shared" si="21"/>
        <v>2.2387852499930543</v>
      </c>
      <c r="E330">
        <v>729233740</v>
      </c>
      <c r="F330">
        <f t="shared" si="22"/>
        <v>-377311811</v>
      </c>
      <c r="G330">
        <f t="shared" si="23"/>
        <v>-34.098172520690021</v>
      </c>
    </row>
    <row r="331" spans="1:7" x14ac:dyDescent="0.25">
      <c r="A331" s="1">
        <v>44253</v>
      </c>
      <c r="B331">
        <v>1944.894</v>
      </c>
      <c r="C331">
        <f t="shared" si="20"/>
        <v>-21.557000000000016</v>
      </c>
      <c r="D331">
        <f t="shared" si="21"/>
        <v>-1.0962388587358656</v>
      </c>
      <c r="E331">
        <v>1106545551</v>
      </c>
      <c r="F331">
        <f t="shared" si="22"/>
        <v>308708941</v>
      </c>
      <c r="G331">
        <f t="shared" si="23"/>
        <v>38.693253371764925</v>
      </c>
    </row>
    <row r="332" spans="1:7" x14ac:dyDescent="0.25">
      <c r="A332" s="1">
        <v>44252</v>
      </c>
      <c r="B332">
        <v>1966.451</v>
      </c>
      <c r="C332">
        <f t="shared" si="20"/>
        <v>-39.508000000000038</v>
      </c>
      <c r="D332">
        <f t="shared" si="21"/>
        <v>-1.9695317800613092</v>
      </c>
      <c r="E332">
        <v>797836610</v>
      </c>
      <c r="F332">
        <f t="shared" si="22"/>
        <v>3600673</v>
      </c>
      <c r="G332">
        <f t="shared" si="23"/>
        <v>0.45335055142436848</v>
      </c>
    </row>
    <row r="333" spans="1:7" x14ac:dyDescent="0.25">
      <c r="A333" s="1">
        <v>44251</v>
      </c>
      <c r="B333">
        <v>2005.9590000000001</v>
      </c>
      <c r="C333">
        <f t="shared" si="20"/>
        <v>27.982999999999947</v>
      </c>
      <c r="D333">
        <f t="shared" si="21"/>
        <v>1.4147289957006528</v>
      </c>
      <c r="E333">
        <v>794235937</v>
      </c>
      <c r="F333">
        <f t="shared" si="22"/>
        <v>-43779689</v>
      </c>
      <c r="G333">
        <f t="shared" si="23"/>
        <v>-5.2242091485773798</v>
      </c>
    </row>
    <row r="334" spans="1:7" x14ac:dyDescent="0.25">
      <c r="A334" s="1">
        <v>44250</v>
      </c>
      <c r="B334">
        <v>1977.9760000000001</v>
      </c>
      <c r="C334">
        <f t="shared" si="20"/>
        <v>7.4360000000001492</v>
      </c>
      <c r="D334">
        <f t="shared" si="21"/>
        <v>0.37735849056604531</v>
      </c>
      <c r="E334">
        <v>838015626</v>
      </c>
      <c r="F334">
        <f t="shared" si="22"/>
        <v>55166016</v>
      </c>
      <c r="G334">
        <f t="shared" si="23"/>
        <v>7.0468216749830148</v>
      </c>
    </row>
    <row r="335" spans="1:7" x14ac:dyDescent="0.25">
      <c r="A335" s="1">
        <v>44249</v>
      </c>
      <c r="B335">
        <v>1970.54</v>
      </c>
      <c r="C335">
        <f t="shared" si="20"/>
        <v>6.91599999999994</v>
      </c>
      <c r="D335">
        <f t="shared" si="21"/>
        <v>0.35220592129653844</v>
      </c>
      <c r="E335">
        <v>782849610</v>
      </c>
      <c r="F335">
        <f t="shared" si="22"/>
        <v>21410726</v>
      </c>
      <c r="G335">
        <f t="shared" si="23"/>
        <v>2.8118771512593255</v>
      </c>
    </row>
    <row r="336" spans="1:7" x14ac:dyDescent="0.25">
      <c r="A336" s="1">
        <v>44246</v>
      </c>
      <c r="B336">
        <v>1963.624</v>
      </c>
      <c r="C336">
        <f t="shared" si="20"/>
        <v>11.046000000000049</v>
      </c>
      <c r="D336">
        <f t="shared" si="21"/>
        <v>0.5657136360237619</v>
      </c>
      <c r="E336">
        <v>761438884</v>
      </c>
      <c r="F336">
        <f t="shared" si="22"/>
        <v>138746147</v>
      </c>
      <c r="G336">
        <f t="shared" si="23"/>
        <v>22.281638881553231</v>
      </c>
    </row>
    <row r="337" spans="1:7" x14ac:dyDescent="0.25">
      <c r="A337" s="1">
        <v>44245</v>
      </c>
      <c r="B337">
        <v>1952.578</v>
      </c>
      <c r="C337">
        <f t="shared" si="20"/>
        <v>-11.518000000000029</v>
      </c>
      <c r="D337">
        <f t="shared" si="21"/>
        <v>-0.58642754732966362</v>
      </c>
      <c r="E337">
        <v>622692737</v>
      </c>
      <c r="F337">
        <f t="shared" si="22"/>
        <v>-15210552</v>
      </c>
      <c r="G337">
        <f t="shared" si="23"/>
        <v>-2.3844605071475029</v>
      </c>
    </row>
    <row r="338" spans="1:7" x14ac:dyDescent="0.25">
      <c r="A338" s="1">
        <v>44244</v>
      </c>
      <c r="B338">
        <v>1964.096</v>
      </c>
      <c r="C338">
        <f t="shared" si="20"/>
        <v>1.7110000000000127</v>
      </c>
      <c r="D338">
        <f t="shared" si="21"/>
        <v>8.7189822588330662E-2</v>
      </c>
      <c r="E338">
        <v>637903289</v>
      </c>
      <c r="F338">
        <f t="shared" si="22"/>
        <v>-57085659</v>
      </c>
      <c r="G338">
        <f t="shared" si="23"/>
        <v>-8.213894503542523</v>
      </c>
    </row>
    <row r="339" spans="1:7" x14ac:dyDescent="0.25">
      <c r="A339" s="1">
        <v>44243</v>
      </c>
      <c r="B339">
        <v>1962.385</v>
      </c>
      <c r="C339">
        <f t="shared" si="20"/>
        <v>5.0750000000000455</v>
      </c>
      <c r="D339">
        <f t="shared" si="21"/>
        <v>0.25928442607456387</v>
      </c>
      <c r="E339">
        <v>694988948</v>
      </c>
      <c r="F339">
        <f t="shared" si="22"/>
        <v>157688123</v>
      </c>
      <c r="G339">
        <f t="shared" si="23"/>
        <v>29.348200423850084</v>
      </c>
    </row>
    <row r="340" spans="1:7" x14ac:dyDescent="0.25">
      <c r="A340" s="1">
        <v>44239</v>
      </c>
      <c r="B340">
        <v>1957.31</v>
      </c>
      <c r="C340">
        <f t="shared" si="20"/>
        <v>10.176999999999907</v>
      </c>
      <c r="D340">
        <f t="shared" si="21"/>
        <v>0.52266588877081877</v>
      </c>
      <c r="E340">
        <v>537300825</v>
      </c>
      <c r="F340">
        <f t="shared" si="22"/>
        <v>-131000690</v>
      </c>
      <c r="G340">
        <f t="shared" si="23"/>
        <v>-19.602033971148487</v>
      </c>
    </row>
    <row r="341" spans="1:7" x14ac:dyDescent="0.25">
      <c r="A341" s="1">
        <v>44238</v>
      </c>
      <c r="B341">
        <v>1947.133</v>
      </c>
      <c r="C341">
        <f t="shared" si="20"/>
        <v>1.4680000000000746</v>
      </c>
      <c r="D341">
        <f t="shared" si="21"/>
        <v>7.5449781951161921E-2</v>
      </c>
      <c r="E341">
        <v>668301515</v>
      </c>
      <c r="F341">
        <f t="shared" si="22"/>
        <v>9884605</v>
      </c>
      <c r="G341">
        <f t="shared" si="23"/>
        <v>1.501268398468077</v>
      </c>
    </row>
    <row r="342" spans="1:7" x14ac:dyDescent="0.25">
      <c r="A342" s="1">
        <v>44237</v>
      </c>
      <c r="B342">
        <v>1945.665</v>
      </c>
      <c r="C342">
        <f t="shared" si="20"/>
        <v>3.4389999999998508</v>
      </c>
      <c r="D342">
        <f t="shared" si="21"/>
        <v>0.17706487298593732</v>
      </c>
      <c r="E342">
        <v>658416910</v>
      </c>
      <c r="F342">
        <f t="shared" si="22"/>
        <v>67037335</v>
      </c>
      <c r="G342">
        <f t="shared" si="23"/>
        <v>11.335754198139156</v>
      </c>
    </row>
    <row r="343" spans="1:7" x14ac:dyDescent="0.25">
      <c r="A343" s="1">
        <v>44236</v>
      </c>
      <c r="B343">
        <v>1942.2260000000001</v>
      </c>
      <c r="C343">
        <f t="shared" si="20"/>
        <v>-0.16199999999980719</v>
      </c>
      <c r="D343">
        <f t="shared" si="21"/>
        <v>-8.3402492189926618E-3</v>
      </c>
      <c r="E343">
        <v>591379575</v>
      </c>
      <c r="F343">
        <f t="shared" si="22"/>
        <v>-94810477</v>
      </c>
      <c r="G343">
        <f t="shared" si="23"/>
        <v>-13.816941344990527</v>
      </c>
    </row>
    <row r="344" spans="1:7" x14ac:dyDescent="0.25">
      <c r="A344" s="1">
        <v>44235</v>
      </c>
      <c r="B344">
        <v>1942.3879999999999</v>
      </c>
      <c r="C344">
        <f t="shared" si="20"/>
        <v>21.230000000000018</v>
      </c>
      <c r="D344">
        <f t="shared" si="21"/>
        <v>1.1050626757403617</v>
      </c>
      <c r="E344">
        <v>686190052</v>
      </c>
      <c r="F344">
        <f t="shared" si="22"/>
        <v>55706993</v>
      </c>
      <c r="G344">
        <f t="shared" si="23"/>
        <v>8.8356050499367971</v>
      </c>
    </row>
    <row r="345" spans="1:7" x14ac:dyDescent="0.25">
      <c r="A345" s="1">
        <v>44232</v>
      </c>
      <c r="B345">
        <v>1921.1579999999999</v>
      </c>
      <c r="C345">
        <f t="shared" si="20"/>
        <v>10.520999999999958</v>
      </c>
      <c r="D345">
        <f t="shared" si="21"/>
        <v>0.55065404888526492</v>
      </c>
      <c r="E345">
        <v>630483059</v>
      </c>
      <c r="F345">
        <f t="shared" si="22"/>
        <v>-62210477</v>
      </c>
      <c r="G345">
        <f t="shared" si="23"/>
        <v>-8.9809524366631308</v>
      </c>
    </row>
    <row r="346" spans="1:7" x14ac:dyDescent="0.25">
      <c r="A346" s="1">
        <v>44231</v>
      </c>
      <c r="B346">
        <v>1910.6369999999999</v>
      </c>
      <c r="C346">
        <f t="shared" si="20"/>
        <v>23.232999999999947</v>
      </c>
      <c r="D346">
        <f t="shared" si="21"/>
        <v>1.2309500244780633</v>
      </c>
      <c r="E346">
        <v>692693536</v>
      </c>
      <c r="F346">
        <f t="shared" si="22"/>
        <v>-13693454</v>
      </c>
      <c r="G346">
        <f t="shared" si="23"/>
        <v>-1.9385201304457773</v>
      </c>
    </row>
    <row r="347" spans="1:7" x14ac:dyDescent="0.25">
      <c r="A347" s="1">
        <v>44230</v>
      </c>
      <c r="B347">
        <v>1887.404</v>
      </c>
      <c r="C347">
        <f t="shared" si="20"/>
        <v>7.2329999999999472</v>
      </c>
      <c r="D347">
        <f t="shared" si="21"/>
        <v>0.3846990513096919</v>
      </c>
      <c r="E347">
        <v>706386990</v>
      </c>
      <c r="F347">
        <f t="shared" si="22"/>
        <v>-46686148</v>
      </c>
      <c r="G347">
        <f t="shared" si="23"/>
        <v>-6.1994175126188074</v>
      </c>
    </row>
    <row r="348" spans="1:7" x14ac:dyDescent="0.25">
      <c r="A348" s="1">
        <v>44229</v>
      </c>
      <c r="B348">
        <v>1880.171</v>
      </c>
      <c r="C348">
        <f t="shared" si="20"/>
        <v>25.992999999999938</v>
      </c>
      <c r="D348">
        <f t="shared" si="21"/>
        <v>1.4018610942422969</v>
      </c>
      <c r="E348">
        <v>753073138</v>
      </c>
      <c r="F348">
        <f t="shared" si="22"/>
        <v>37883798</v>
      </c>
      <c r="G348">
        <f t="shared" si="23"/>
        <v>5.2970305737498826</v>
      </c>
    </row>
    <row r="349" spans="1:7" x14ac:dyDescent="0.25">
      <c r="A349" s="1">
        <v>44228</v>
      </c>
      <c r="B349">
        <v>1854.1780000000001</v>
      </c>
      <c r="C349">
        <f t="shared" si="20"/>
        <v>20.121000000000095</v>
      </c>
      <c r="D349">
        <f t="shared" si="21"/>
        <v>1.0970760450738497</v>
      </c>
      <c r="E349">
        <v>715189340</v>
      </c>
      <c r="F349">
        <f t="shared" si="22"/>
        <v>-426573957</v>
      </c>
      <c r="G349">
        <f t="shared" si="23"/>
        <v>-37.360979996539513</v>
      </c>
    </row>
    <row r="350" spans="1:7" x14ac:dyDescent="0.25">
      <c r="A350" s="1">
        <v>44225</v>
      </c>
      <c r="B350">
        <v>1834.057</v>
      </c>
      <c r="C350">
        <f t="shared" si="20"/>
        <v>-31.661000000000058</v>
      </c>
      <c r="D350">
        <f t="shared" si="21"/>
        <v>-1.6969874332562616</v>
      </c>
      <c r="E350">
        <v>1141763297</v>
      </c>
      <c r="F350">
        <f t="shared" si="22"/>
        <v>199932355</v>
      </c>
      <c r="G350">
        <f t="shared" si="23"/>
        <v>21.22805124404163</v>
      </c>
    </row>
    <row r="351" spans="1:7" x14ac:dyDescent="0.25">
      <c r="A351" s="1">
        <v>44224</v>
      </c>
      <c r="B351">
        <v>1865.7180000000001</v>
      </c>
      <c r="C351">
        <f t="shared" si="20"/>
        <v>27.690000000000055</v>
      </c>
      <c r="D351">
        <f t="shared" si="21"/>
        <v>1.5065058856557165</v>
      </c>
      <c r="E351">
        <v>941830942</v>
      </c>
      <c r="F351">
        <f t="shared" si="22"/>
        <v>-170893282</v>
      </c>
      <c r="G351">
        <f t="shared" si="23"/>
        <v>-15.358098468071097</v>
      </c>
    </row>
    <row r="352" spans="1:7" x14ac:dyDescent="0.25">
      <c r="A352" s="1">
        <v>44223</v>
      </c>
      <c r="B352">
        <v>1838.028</v>
      </c>
      <c r="C352">
        <f t="shared" si="20"/>
        <v>-50.192999999999984</v>
      </c>
      <c r="D352">
        <f t="shared" si="21"/>
        <v>-2.6582163846287052</v>
      </c>
      <c r="E352">
        <v>1112724224</v>
      </c>
      <c r="F352">
        <f t="shared" si="22"/>
        <v>405179381</v>
      </c>
      <c r="G352">
        <f t="shared" si="23"/>
        <v>57.26554083583364</v>
      </c>
    </row>
    <row r="353" spans="1:7" x14ac:dyDescent="0.25">
      <c r="A353" s="1">
        <v>44222</v>
      </c>
      <c r="B353">
        <v>1888.221</v>
      </c>
      <c r="C353">
        <f t="shared" si="20"/>
        <v>-9.0080000000000382</v>
      </c>
      <c r="D353">
        <f t="shared" si="21"/>
        <v>-0.47479771814578198</v>
      </c>
      <c r="E353">
        <v>707544843</v>
      </c>
      <c r="F353">
        <f t="shared" si="22"/>
        <v>-69699316</v>
      </c>
      <c r="G353">
        <f t="shared" si="23"/>
        <v>-8.9674930577381158</v>
      </c>
    </row>
    <row r="354" spans="1:7" x14ac:dyDescent="0.25">
      <c r="A354" s="1">
        <v>44221</v>
      </c>
      <c r="B354">
        <v>1897.229</v>
      </c>
      <c r="C354">
        <f t="shared" si="20"/>
        <v>-2.4819999999999709</v>
      </c>
      <c r="D354">
        <f t="shared" si="21"/>
        <v>-0.13065145172081286</v>
      </c>
      <c r="E354">
        <v>777244159</v>
      </c>
      <c r="F354">
        <f t="shared" si="22"/>
        <v>82980868</v>
      </c>
      <c r="G354">
        <f t="shared" si="23"/>
        <v>11.952362896859544</v>
      </c>
    </row>
    <row r="355" spans="1:7" x14ac:dyDescent="0.25">
      <c r="A355" s="1">
        <v>44218</v>
      </c>
      <c r="B355">
        <v>1899.711</v>
      </c>
      <c r="C355">
        <f t="shared" si="20"/>
        <v>-9.5550000000000637</v>
      </c>
      <c r="D355">
        <f t="shared" si="21"/>
        <v>-0.50045410120957812</v>
      </c>
      <c r="E355">
        <v>694263291</v>
      </c>
      <c r="F355">
        <f t="shared" si="22"/>
        <v>-1511897</v>
      </c>
      <c r="G355">
        <f t="shared" si="23"/>
        <v>-0.21729676856484856</v>
      </c>
    </row>
    <row r="356" spans="1:7" x14ac:dyDescent="0.25">
      <c r="A356" s="1">
        <v>44217</v>
      </c>
      <c r="B356">
        <v>1909.2660000000001</v>
      </c>
      <c r="C356">
        <f t="shared" si="20"/>
        <v>-12.116999999999962</v>
      </c>
      <c r="D356">
        <f t="shared" si="21"/>
        <v>-0.63063949249056339</v>
      </c>
      <c r="E356">
        <v>695775188</v>
      </c>
      <c r="F356">
        <f t="shared" si="22"/>
        <v>-63399979</v>
      </c>
      <c r="G356">
        <f t="shared" si="23"/>
        <v>-8.3511660754836043</v>
      </c>
    </row>
    <row r="357" spans="1:7" x14ac:dyDescent="0.25">
      <c r="A357" s="1">
        <v>44216</v>
      </c>
      <c r="B357">
        <v>1921.383</v>
      </c>
      <c r="C357">
        <f t="shared" si="20"/>
        <v>9.2670000000000528</v>
      </c>
      <c r="D357">
        <f t="shared" si="21"/>
        <v>0.48464632898841142</v>
      </c>
      <c r="E357">
        <v>759175167</v>
      </c>
      <c r="F357">
        <f t="shared" si="22"/>
        <v>-13564859</v>
      </c>
      <c r="G357">
        <f t="shared" si="23"/>
        <v>-1.7554233692561436</v>
      </c>
    </row>
    <row r="358" spans="1:7" x14ac:dyDescent="0.25">
      <c r="A358" s="1">
        <v>44215</v>
      </c>
      <c r="B358">
        <v>1912.116</v>
      </c>
      <c r="C358">
        <f t="shared" si="20"/>
        <v>9.2200000000000273</v>
      </c>
      <c r="D358">
        <f t="shared" si="21"/>
        <v>0.48452464033767623</v>
      </c>
      <c r="E358">
        <v>772740026</v>
      </c>
      <c r="F358">
        <f t="shared" si="22"/>
        <v>-141006826</v>
      </c>
      <c r="G358">
        <f t="shared" si="23"/>
        <v>-15.43171674861212</v>
      </c>
    </row>
    <row r="359" spans="1:7" x14ac:dyDescent="0.25">
      <c r="A359" s="1">
        <v>44211</v>
      </c>
      <c r="B359">
        <v>1902.896</v>
      </c>
      <c r="C359">
        <f t="shared" si="20"/>
        <v>-18.437000000000126</v>
      </c>
      <c r="D359">
        <f t="shared" si="21"/>
        <v>-0.95959419840288618</v>
      </c>
      <c r="E359">
        <v>913746852</v>
      </c>
      <c r="F359">
        <f t="shared" si="22"/>
        <v>155837591</v>
      </c>
      <c r="G359">
        <f t="shared" si="23"/>
        <v>20.561510330984067</v>
      </c>
    </row>
    <row r="360" spans="1:7" x14ac:dyDescent="0.25">
      <c r="A360" s="1">
        <v>44210</v>
      </c>
      <c r="B360">
        <v>1921.3330000000001</v>
      </c>
      <c r="C360">
        <f t="shared" si="20"/>
        <v>7.4160000000001673</v>
      </c>
      <c r="D360">
        <f t="shared" si="21"/>
        <v>0.38747761789043972</v>
      </c>
      <c r="E360">
        <v>757909261</v>
      </c>
      <c r="F360">
        <f t="shared" si="22"/>
        <v>60564450</v>
      </c>
      <c r="G360">
        <f t="shared" si="23"/>
        <v>8.6850076238683016</v>
      </c>
    </row>
    <row r="361" spans="1:7" x14ac:dyDescent="0.25">
      <c r="A361" s="1">
        <v>44209</v>
      </c>
      <c r="B361">
        <v>1913.9169999999999</v>
      </c>
      <c r="C361">
        <f t="shared" si="20"/>
        <v>-2.9329999999999927</v>
      </c>
      <c r="D361">
        <f t="shared" si="21"/>
        <v>-0.1530114510785921</v>
      </c>
      <c r="E361">
        <v>697344811</v>
      </c>
      <c r="F361">
        <f t="shared" si="22"/>
        <v>-79692812</v>
      </c>
      <c r="G361">
        <f t="shared" si="23"/>
        <v>-10.255978557681756</v>
      </c>
    </row>
    <row r="362" spans="1:7" x14ac:dyDescent="0.25">
      <c r="A362" s="1">
        <v>44208</v>
      </c>
      <c r="B362">
        <v>1916.85</v>
      </c>
      <c r="C362">
        <f t="shared" si="20"/>
        <v>10.317999999999984</v>
      </c>
      <c r="D362">
        <f t="shared" si="21"/>
        <v>0.54119207020915383</v>
      </c>
      <c r="E362">
        <v>777037623</v>
      </c>
      <c r="F362">
        <f t="shared" si="22"/>
        <v>89290135</v>
      </c>
      <c r="G362">
        <f t="shared" si="23"/>
        <v>12.982982352964989</v>
      </c>
    </row>
    <row r="363" spans="1:7" x14ac:dyDescent="0.25">
      <c r="A363" s="1">
        <v>44207</v>
      </c>
      <c r="B363">
        <v>1906.5319999999999</v>
      </c>
      <c r="C363">
        <f t="shared" si="20"/>
        <v>0.90799999999990177</v>
      </c>
      <c r="D363">
        <f t="shared" si="21"/>
        <v>4.7648434318622236E-2</v>
      </c>
      <c r="E363">
        <v>687747488</v>
      </c>
      <c r="F363">
        <f t="shared" si="22"/>
        <v>-60118641</v>
      </c>
      <c r="G363">
        <f t="shared" si="23"/>
        <v>-8.0386901704435925</v>
      </c>
    </row>
    <row r="364" spans="1:7" x14ac:dyDescent="0.25">
      <c r="A364" s="1">
        <v>44204</v>
      </c>
      <c r="B364">
        <v>1905.624</v>
      </c>
      <c r="C364">
        <f t="shared" si="20"/>
        <v>1.5830000000000837</v>
      </c>
      <c r="D364">
        <f t="shared" si="21"/>
        <v>8.3138966020168875E-2</v>
      </c>
      <c r="E364">
        <v>747866129</v>
      </c>
      <c r="F364">
        <f t="shared" si="22"/>
        <v>-76295574</v>
      </c>
      <c r="G364">
        <f t="shared" si="23"/>
        <v>-9.2573549246803566</v>
      </c>
    </row>
    <row r="365" spans="1:7" x14ac:dyDescent="0.25">
      <c r="A365" s="1">
        <v>44203</v>
      </c>
      <c r="B365">
        <v>1904.0409999999999</v>
      </c>
      <c r="C365">
        <f t="shared" si="20"/>
        <v>16.375</v>
      </c>
      <c r="D365">
        <f t="shared" si="21"/>
        <v>0.86747337717583517</v>
      </c>
      <c r="E365">
        <v>824161703</v>
      </c>
      <c r="F365">
        <f t="shared" si="22"/>
        <v>-229375590</v>
      </c>
      <c r="G365">
        <f t="shared" si="23"/>
        <v>-21.771947848836138</v>
      </c>
    </row>
    <row r="366" spans="1:7" x14ac:dyDescent="0.25">
      <c r="A366" s="1">
        <v>44202</v>
      </c>
      <c r="B366">
        <v>1887.6659999999999</v>
      </c>
      <c r="C366">
        <f t="shared" si="20"/>
        <v>45.147999999999911</v>
      </c>
      <c r="D366">
        <f t="shared" si="21"/>
        <v>2.4503424118516026</v>
      </c>
      <c r="E366">
        <v>1053537293</v>
      </c>
      <c r="F366">
        <f t="shared" si="22"/>
        <v>357754583</v>
      </c>
      <c r="G366">
        <f t="shared" si="23"/>
        <v>51.417573023624001</v>
      </c>
    </row>
    <row r="367" spans="1:7" x14ac:dyDescent="0.25">
      <c r="A367" s="1">
        <v>44201</v>
      </c>
      <c r="B367">
        <v>1842.518</v>
      </c>
      <c r="C367">
        <f t="shared" si="20"/>
        <v>17.198000000000093</v>
      </c>
      <c r="D367">
        <f t="shared" si="21"/>
        <v>0.94219095829772825</v>
      </c>
      <c r="E367">
        <v>695782710</v>
      </c>
      <c r="F367">
        <f t="shared" si="22"/>
        <v>-144482225</v>
      </c>
      <c r="G367">
        <f t="shared" si="23"/>
        <v>-17.194841648366534</v>
      </c>
    </row>
    <row r="368" spans="1:7" x14ac:dyDescent="0.25">
      <c r="A368" s="1">
        <v>44200</v>
      </c>
      <c r="B368">
        <v>1825.32</v>
      </c>
      <c r="C368">
        <f t="shared" si="20"/>
        <v>-25.688000000000102</v>
      </c>
      <c r="D368">
        <f t="shared" si="21"/>
        <v>-1.3877843855888305</v>
      </c>
      <c r="E368">
        <v>840264935</v>
      </c>
      <c r="F368">
        <f t="shared" si="22"/>
        <v>272378271</v>
      </c>
      <c r="G368">
        <f t="shared" si="23"/>
        <v>47.963491356085093</v>
      </c>
    </row>
    <row r="369" spans="1:7" x14ac:dyDescent="0.25">
      <c r="A369" s="1">
        <v>44196</v>
      </c>
      <c r="B369">
        <v>1851.008</v>
      </c>
      <c r="C369">
        <f t="shared" si="20"/>
        <v>15.023000000000138</v>
      </c>
      <c r="D369">
        <f t="shared" si="21"/>
        <v>0.81825287243632927</v>
      </c>
      <c r="E369">
        <v>567886664</v>
      </c>
      <c r="F369">
        <f t="shared" si="22"/>
        <v>96847883</v>
      </c>
      <c r="G369">
        <f t="shared" si="23"/>
        <v>20.56049032616701</v>
      </c>
    </row>
    <row r="370" spans="1:7" x14ac:dyDescent="0.25">
      <c r="A370" s="1">
        <v>44195</v>
      </c>
      <c r="B370">
        <v>1835.9849999999999</v>
      </c>
      <c r="C370">
        <f t="shared" si="20"/>
        <v>9.2549999999998818</v>
      </c>
      <c r="D370">
        <f t="shared" si="21"/>
        <v>0.5066430178515644</v>
      </c>
      <c r="E370">
        <v>471038781</v>
      </c>
      <c r="F370">
        <f t="shared" si="22"/>
        <v>-28282433</v>
      </c>
      <c r="G370">
        <f t="shared" si="23"/>
        <v>-5.6641761269129658</v>
      </c>
    </row>
    <row r="371" spans="1:7" x14ac:dyDescent="0.25">
      <c r="A371" s="1">
        <v>44194</v>
      </c>
      <c r="B371">
        <v>1826.73</v>
      </c>
      <c r="C371">
        <f t="shared" si="20"/>
        <v>-6.2989999999999782</v>
      </c>
      <c r="D371">
        <f t="shared" si="21"/>
        <v>-0.34363886223294765</v>
      </c>
      <c r="E371">
        <v>499321214</v>
      </c>
      <c r="F371">
        <f t="shared" si="22"/>
        <v>-6198141</v>
      </c>
      <c r="G371">
        <f t="shared" si="23"/>
        <v>-1.2260937071341216</v>
      </c>
    </row>
    <row r="372" spans="1:7" x14ac:dyDescent="0.25">
      <c r="A372" s="1">
        <v>44193</v>
      </c>
      <c r="B372">
        <v>1833.029</v>
      </c>
      <c r="C372">
        <f t="shared" si="20"/>
        <v>5.8930000000000291</v>
      </c>
      <c r="D372">
        <f t="shared" si="21"/>
        <v>0.32252662089740608</v>
      </c>
      <c r="E372">
        <v>505519355</v>
      </c>
      <c r="F372">
        <f t="shared" si="22"/>
        <v>259447091</v>
      </c>
      <c r="G372">
        <f t="shared" si="23"/>
        <v>105.43532488488829</v>
      </c>
    </row>
    <row r="373" spans="1:7" x14ac:dyDescent="0.25">
      <c r="A373" s="1">
        <v>44189</v>
      </c>
      <c r="B373">
        <v>1827.136</v>
      </c>
      <c r="C373">
        <f t="shared" si="20"/>
        <v>3.8450000000000273</v>
      </c>
      <c r="D373">
        <f t="shared" si="21"/>
        <v>0.21088240988410667</v>
      </c>
      <c r="E373">
        <v>246072264</v>
      </c>
      <c r="F373">
        <f t="shared" si="22"/>
        <v>-336075183</v>
      </c>
      <c r="G373">
        <f t="shared" si="23"/>
        <v>-57.73025111282503</v>
      </c>
    </row>
    <row r="374" spans="1:7" x14ac:dyDescent="0.25">
      <c r="A374" s="1">
        <v>44188</v>
      </c>
      <c r="B374">
        <v>1823.2909999999999</v>
      </c>
      <c r="C374">
        <f t="shared" si="20"/>
        <v>13.529999999999973</v>
      </c>
      <c r="D374">
        <f t="shared" si="21"/>
        <v>0.74761253005230932</v>
      </c>
      <c r="E374">
        <v>582147447</v>
      </c>
      <c r="F374">
        <f t="shared" si="22"/>
        <v>-100123021</v>
      </c>
      <c r="G374">
        <f t="shared" si="23"/>
        <v>-14.674975056959376</v>
      </c>
    </row>
    <row r="375" spans="1:7" x14ac:dyDescent="0.25">
      <c r="A375" s="1">
        <v>44187</v>
      </c>
      <c r="B375">
        <v>1809.761</v>
      </c>
      <c r="C375">
        <f t="shared" si="20"/>
        <v>-10.402000000000044</v>
      </c>
      <c r="D375">
        <f t="shared" si="21"/>
        <v>-0.5714872788865637</v>
      </c>
      <c r="E375">
        <v>682270468</v>
      </c>
      <c r="F375">
        <f t="shared" si="22"/>
        <v>-192182747</v>
      </c>
      <c r="G375">
        <f t="shared" si="23"/>
        <v>-21.97747617635553</v>
      </c>
    </row>
    <row r="376" spans="1:7" x14ac:dyDescent="0.25">
      <c r="A376" s="1">
        <v>44186</v>
      </c>
      <c r="B376">
        <v>1820.163</v>
      </c>
      <c r="C376">
        <f t="shared" si="20"/>
        <v>-8.4780000000000655</v>
      </c>
      <c r="D376">
        <f t="shared" si="21"/>
        <v>-0.46362298559422355</v>
      </c>
      <c r="E376">
        <v>874453215</v>
      </c>
      <c r="F376">
        <f t="shared" si="22"/>
        <v>-1578695862</v>
      </c>
      <c r="G376">
        <f t="shared" si="23"/>
        <v>-64.353849376761701</v>
      </c>
    </row>
    <row r="377" spans="1:7" x14ac:dyDescent="0.25">
      <c r="A377" s="1">
        <v>44183</v>
      </c>
      <c r="B377">
        <v>1828.6410000000001</v>
      </c>
      <c r="C377">
        <f t="shared" si="20"/>
        <v>-8.3969999999999345</v>
      </c>
      <c r="D377">
        <f t="shared" si="21"/>
        <v>-0.45709451845851501</v>
      </c>
      <c r="E377">
        <v>2453149077</v>
      </c>
      <c r="F377">
        <f t="shared" si="22"/>
        <v>1736307161</v>
      </c>
      <c r="G377">
        <f t="shared" si="23"/>
        <v>242.21618773196852</v>
      </c>
    </row>
    <row r="378" spans="1:7" x14ac:dyDescent="0.25">
      <c r="A378" s="1">
        <v>44182</v>
      </c>
      <c r="B378">
        <v>1837.038</v>
      </c>
      <c r="C378">
        <f t="shared" si="20"/>
        <v>9.5329999999999018</v>
      </c>
      <c r="D378">
        <f t="shared" si="21"/>
        <v>0.52164015967124033</v>
      </c>
      <c r="E378">
        <v>716841916</v>
      </c>
      <c r="F378">
        <f t="shared" si="22"/>
        <v>-15304383</v>
      </c>
      <c r="G378">
        <f t="shared" si="23"/>
        <v>-2.0903449243550707</v>
      </c>
    </row>
    <row r="379" spans="1:7" x14ac:dyDescent="0.25">
      <c r="A379" s="1">
        <v>44181</v>
      </c>
      <c r="B379">
        <v>1827.5050000000001</v>
      </c>
      <c r="C379">
        <f t="shared" si="20"/>
        <v>-5.2809999999999491</v>
      </c>
      <c r="D379">
        <f t="shared" si="21"/>
        <v>-0.28814056851154191</v>
      </c>
      <c r="E379">
        <v>732146299</v>
      </c>
      <c r="F379">
        <f t="shared" si="22"/>
        <v>17214105</v>
      </c>
      <c r="G379">
        <f t="shared" si="23"/>
        <v>2.4077954726990516</v>
      </c>
    </row>
    <row r="380" spans="1:7" x14ac:dyDescent="0.25">
      <c r="A380" s="1">
        <v>44180</v>
      </c>
      <c r="B380">
        <v>1832.7860000000001</v>
      </c>
      <c r="C380">
        <f t="shared" si="20"/>
        <v>26.670000000000073</v>
      </c>
      <c r="D380">
        <f t="shared" si="21"/>
        <v>1.476649340352451</v>
      </c>
      <c r="E380">
        <v>714932194</v>
      </c>
      <c r="F380">
        <f t="shared" si="22"/>
        <v>-94922702</v>
      </c>
      <c r="G380">
        <f t="shared" si="23"/>
        <v>-11.720951798752846</v>
      </c>
    </row>
    <row r="381" spans="1:7" x14ac:dyDescent="0.25">
      <c r="A381" s="1">
        <v>44179</v>
      </c>
      <c r="B381">
        <v>1806.116</v>
      </c>
      <c r="C381">
        <f t="shared" si="20"/>
        <v>-18.034000000000106</v>
      </c>
      <c r="D381">
        <f t="shared" si="21"/>
        <v>-0.98862483896609954</v>
      </c>
      <c r="E381">
        <v>809854896</v>
      </c>
      <c r="F381">
        <f t="shared" si="22"/>
        <v>159999410</v>
      </c>
      <c r="G381">
        <f t="shared" si="23"/>
        <v>24.620767762511434</v>
      </c>
    </row>
    <row r="382" spans="1:7" x14ac:dyDescent="0.25">
      <c r="A382" s="1">
        <v>44176</v>
      </c>
      <c r="B382">
        <v>1824.15</v>
      </c>
      <c r="C382">
        <f t="shared" si="20"/>
        <v>-3.2110000000000127</v>
      </c>
      <c r="D382">
        <f t="shared" si="21"/>
        <v>-0.17571787949945372</v>
      </c>
      <c r="E382">
        <v>649855486</v>
      </c>
      <c r="F382">
        <f t="shared" si="22"/>
        <v>-67952091</v>
      </c>
      <c r="G382">
        <f t="shared" si="23"/>
        <v>-9.4666165665175193</v>
      </c>
    </row>
    <row r="383" spans="1:7" x14ac:dyDescent="0.25">
      <c r="A383" s="1">
        <v>44175</v>
      </c>
      <c r="B383">
        <v>1827.3610000000001</v>
      </c>
      <c r="C383">
        <f t="shared" si="20"/>
        <v>-2.5579999999999927</v>
      </c>
      <c r="D383">
        <f t="shared" si="21"/>
        <v>-0.13978760808538479</v>
      </c>
      <c r="E383">
        <v>717807577</v>
      </c>
      <c r="F383">
        <f t="shared" si="22"/>
        <v>-76051107</v>
      </c>
      <c r="G383">
        <f t="shared" si="23"/>
        <v>-9.579930097483194</v>
      </c>
    </row>
    <row r="384" spans="1:7" x14ac:dyDescent="0.25">
      <c r="A384" s="1">
        <v>44174</v>
      </c>
      <c r="B384">
        <v>1829.9190000000001</v>
      </c>
      <c r="C384">
        <f t="shared" si="20"/>
        <v>-2.3589999999999236</v>
      </c>
      <c r="D384">
        <f t="shared" si="21"/>
        <v>-0.12874683863474448</v>
      </c>
      <c r="E384">
        <v>793858684</v>
      </c>
      <c r="F384">
        <f t="shared" si="22"/>
        <v>148457995</v>
      </c>
      <c r="G384">
        <f t="shared" si="23"/>
        <v>23.002453751641408</v>
      </c>
    </row>
    <row r="385" spans="1:7" x14ac:dyDescent="0.25">
      <c r="A385" s="1">
        <v>44173</v>
      </c>
      <c r="B385">
        <v>1832.278</v>
      </c>
      <c r="C385">
        <f t="shared" si="20"/>
        <v>5.6920000000000073</v>
      </c>
      <c r="D385">
        <f t="shared" si="21"/>
        <v>0.31161960071959421</v>
      </c>
      <c r="E385">
        <v>645400689</v>
      </c>
      <c r="F385">
        <f t="shared" si="22"/>
        <v>-27305931</v>
      </c>
      <c r="G385">
        <f t="shared" si="23"/>
        <v>-4.0591143580540354</v>
      </c>
    </row>
    <row r="386" spans="1:7" x14ac:dyDescent="0.25">
      <c r="A386" s="1">
        <v>44172</v>
      </c>
      <c r="B386">
        <v>1826.586</v>
      </c>
      <c r="C386">
        <f t="shared" si="20"/>
        <v>-10.221000000000004</v>
      </c>
      <c r="D386">
        <f t="shared" si="21"/>
        <v>-0.5564547608975795</v>
      </c>
      <c r="E386">
        <v>672706620</v>
      </c>
      <c r="F386">
        <f t="shared" si="22"/>
        <v>-36714458</v>
      </c>
      <c r="G386">
        <f t="shared" si="23"/>
        <v>-5.1752702504280537</v>
      </c>
    </row>
    <row r="387" spans="1:7" x14ac:dyDescent="0.25">
      <c r="A387" s="1">
        <v>44169</v>
      </c>
      <c r="B387">
        <v>1836.807</v>
      </c>
      <c r="C387">
        <f t="shared" si="20"/>
        <v>23.259000000000015</v>
      </c>
      <c r="D387">
        <f t="shared" si="21"/>
        <v>1.2825136141971436</v>
      </c>
      <c r="E387">
        <v>709421078</v>
      </c>
      <c r="F387">
        <f t="shared" si="22"/>
        <v>-14974483</v>
      </c>
      <c r="G387">
        <f t="shared" si="23"/>
        <v>-2.0671693486536977</v>
      </c>
    </row>
    <row r="388" spans="1:7" x14ac:dyDescent="0.25">
      <c r="A388" s="1">
        <v>44168</v>
      </c>
      <c r="B388">
        <v>1813.548</v>
      </c>
      <c r="C388">
        <f t="shared" si="20"/>
        <v>4.1739999999999782</v>
      </c>
      <c r="D388">
        <f t="shared" si="21"/>
        <v>0.23068751955095951</v>
      </c>
      <c r="E388">
        <v>724395561</v>
      </c>
      <c r="F388">
        <f t="shared" si="22"/>
        <v>16344158</v>
      </c>
      <c r="G388">
        <f t="shared" si="23"/>
        <v>2.3083293007753563</v>
      </c>
    </row>
    <row r="389" spans="1:7" x14ac:dyDescent="0.25">
      <c r="A389" s="1">
        <v>44167</v>
      </c>
      <c r="B389">
        <v>1809.374</v>
      </c>
      <c r="C389">
        <f t="shared" si="20"/>
        <v>9.3260000000000218</v>
      </c>
      <c r="D389">
        <f t="shared" si="21"/>
        <v>0.51809729518324077</v>
      </c>
      <c r="E389">
        <v>708051403</v>
      </c>
      <c r="F389">
        <f t="shared" si="22"/>
        <v>-18872256</v>
      </c>
      <c r="G389">
        <f t="shared" si="23"/>
        <v>-2.5961812862112388</v>
      </c>
    </row>
    <row r="390" spans="1:7" x14ac:dyDescent="0.25">
      <c r="A390" s="1">
        <v>44166</v>
      </c>
      <c r="B390">
        <v>1800.048</v>
      </c>
      <c r="C390">
        <f t="shared" si="20"/>
        <v>17.385999999999967</v>
      </c>
      <c r="D390">
        <f t="shared" si="21"/>
        <v>0.97528303178055997</v>
      </c>
      <c r="E390">
        <v>726923659</v>
      </c>
      <c r="F390">
        <f t="shared" si="22"/>
        <v>-823911561</v>
      </c>
      <c r="G390">
        <f t="shared" si="23"/>
        <v>-53.126957034158664</v>
      </c>
    </row>
    <row r="391" spans="1:7" x14ac:dyDescent="0.25">
      <c r="A391" s="1">
        <v>44165</v>
      </c>
      <c r="B391">
        <v>1782.662</v>
      </c>
      <c r="C391">
        <f t="shared" si="20"/>
        <v>-19.995999999999867</v>
      </c>
      <c r="D391">
        <f t="shared" si="21"/>
        <v>-1.1092508950671658</v>
      </c>
      <c r="E391">
        <v>1550835220</v>
      </c>
      <c r="F391">
        <f t="shared" si="22"/>
        <v>1208117326</v>
      </c>
      <c r="G391">
        <f t="shared" si="23"/>
        <v>352.51072300298392</v>
      </c>
    </row>
    <row r="392" spans="1:7" x14ac:dyDescent="0.25">
      <c r="A392" s="1">
        <v>44162</v>
      </c>
      <c r="B392">
        <v>1802.6579999999999</v>
      </c>
      <c r="C392">
        <f t="shared" ref="C392:C455" si="24">IF(AND(ISNUMBER(B392),ISNUMBER(B393)), (B392 - B393), "")</f>
        <v>-1.1180000000001655</v>
      </c>
      <c r="D392">
        <f t="shared" ref="D392:D455" si="25">IF(AND(ISNUMBER(C392),ISNUMBER(B393)), (100*C392/ABS(B393)), "")</f>
        <v>-6.1981088560894786E-2</v>
      </c>
      <c r="E392">
        <v>342717894</v>
      </c>
      <c r="F392">
        <f t="shared" ref="F392:F455" si="26">IF(AND(ISNUMBER(E392),ISNUMBER(E393)), (E392 - E393), "")</f>
        <v>-320823714</v>
      </c>
      <c r="G392">
        <f t="shared" ref="G392:G455" si="27">IF(AND(ISNUMBER(F392),ISNUMBER(E393)), (100*F392/ABS(E393)), "")</f>
        <v>-48.35020293105719</v>
      </c>
    </row>
    <row r="393" spans="1:7" x14ac:dyDescent="0.25">
      <c r="A393" s="1">
        <v>44160</v>
      </c>
      <c r="B393">
        <v>1803.7760000000001</v>
      </c>
      <c r="C393">
        <f t="shared" si="24"/>
        <v>-11.395999999999958</v>
      </c>
      <c r="D393">
        <f t="shared" si="25"/>
        <v>-0.62781929205606735</v>
      </c>
      <c r="E393">
        <v>663541608</v>
      </c>
      <c r="F393">
        <f t="shared" si="26"/>
        <v>-197964064</v>
      </c>
      <c r="G393">
        <f t="shared" si="27"/>
        <v>-22.978846272761395</v>
      </c>
    </row>
    <row r="394" spans="1:7" x14ac:dyDescent="0.25">
      <c r="A394" s="1">
        <v>44159</v>
      </c>
      <c r="B394">
        <v>1815.172</v>
      </c>
      <c r="C394">
        <f t="shared" si="24"/>
        <v>37.518000000000029</v>
      </c>
      <c r="D394">
        <f t="shared" si="25"/>
        <v>2.1105344459608015</v>
      </c>
      <c r="E394">
        <v>861505672</v>
      </c>
      <c r="F394">
        <f t="shared" si="26"/>
        <v>162916319</v>
      </c>
      <c r="G394">
        <f t="shared" si="27"/>
        <v>23.320756077998801</v>
      </c>
    </row>
    <row r="395" spans="1:7" x14ac:dyDescent="0.25">
      <c r="A395" s="1">
        <v>44158</v>
      </c>
      <c r="B395">
        <v>1777.654</v>
      </c>
      <c r="C395">
        <f t="shared" si="24"/>
        <v>24.288000000000011</v>
      </c>
      <c r="D395">
        <f t="shared" si="25"/>
        <v>1.3852213399826396</v>
      </c>
      <c r="E395">
        <v>698589353</v>
      </c>
      <c r="F395">
        <f t="shared" si="26"/>
        <v>-30815927</v>
      </c>
      <c r="G395">
        <f t="shared" si="27"/>
        <v>-4.2248017453342266</v>
      </c>
    </row>
    <row r="396" spans="1:7" x14ac:dyDescent="0.25">
      <c r="A396" s="1">
        <v>44155</v>
      </c>
      <c r="B396">
        <v>1753.366</v>
      </c>
      <c r="C396">
        <f t="shared" si="24"/>
        <v>-8.8360000000000127</v>
      </c>
      <c r="D396">
        <f t="shared" si="25"/>
        <v>-0.50141811211200604</v>
      </c>
      <c r="E396">
        <v>729405280</v>
      </c>
      <c r="F396">
        <f t="shared" si="26"/>
        <v>55235703</v>
      </c>
      <c r="G396">
        <f t="shared" si="27"/>
        <v>8.193146781525563</v>
      </c>
    </row>
    <row r="397" spans="1:7" x14ac:dyDescent="0.25">
      <c r="A397" s="1">
        <v>44154</v>
      </c>
      <c r="B397">
        <v>1762.202</v>
      </c>
      <c r="C397">
        <f t="shared" si="24"/>
        <v>6.1169999999999618</v>
      </c>
      <c r="D397">
        <f t="shared" si="25"/>
        <v>0.34833165820560857</v>
      </c>
      <c r="E397">
        <v>674169577</v>
      </c>
      <c r="F397">
        <f t="shared" si="26"/>
        <v>-60847420</v>
      </c>
      <c r="G397">
        <f t="shared" si="27"/>
        <v>-8.2783691055242361</v>
      </c>
    </row>
    <row r="398" spans="1:7" x14ac:dyDescent="0.25">
      <c r="A398" s="1">
        <v>44153</v>
      </c>
      <c r="B398">
        <v>1756.085</v>
      </c>
      <c r="C398">
        <f t="shared" si="24"/>
        <v>-20.089999999999918</v>
      </c>
      <c r="D398">
        <f t="shared" si="25"/>
        <v>-1.1310822413331973</v>
      </c>
      <c r="E398">
        <v>735016997</v>
      </c>
      <c r="F398">
        <f t="shared" si="26"/>
        <v>23724521</v>
      </c>
      <c r="G398">
        <f t="shared" si="27"/>
        <v>3.3354100880437261</v>
      </c>
    </row>
    <row r="399" spans="1:7" x14ac:dyDescent="0.25">
      <c r="A399" s="1">
        <v>44152</v>
      </c>
      <c r="B399">
        <v>1776.175</v>
      </c>
      <c r="C399">
        <f t="shared" si="24"/>
        <v>-7.5730000000000928</v>
      </c>
      <c r="D399">
        <f t="shared" si="25"/>
        <v>-0.42455548653734115</v>
      </c>
      <c r="E399">
        <v>711292476</v>
      </c>
      <c r="F399">
        <f t="shared" si="26"/>
        <v>-153270079</v>
      </c>
      <c r="G399">
        <f t="shared" si="27"/>
        <v>-17.728049649339717</v>
      </c>
    </row>
    <row r="400" spans="1:7" x14ac:dyDescent="0.25">
      <c r="A400" s="1">
        <v>44151</v>
      </c>
      <c r="B400">
        <v>1783.748</v>
      </c>
      <c r="C400">
        <f t="shared" si="24"/>
        <v>32.06899999999996</v>
      </c>
      <c r="D400">
        <f t="shared" si="25"/>
        <v>1.8307578043694055</v>
      </c>
      <c r="E400">
        <v>864562555</v>
      </c>
      <c r="F400">
        <f t="shared" si="26"/>
        <v>233979955</v>
      </c>
      <c r="G400">
        <f t="shared" si="27"/>
        <v>37.105361771796431</v>
      </c>
    </row>
    <row r="401" spans="1:7" x14ac:dyDescent="0.25">
      <c r="A401" s="1">
        <v>44148</v>
      </c>
      <c r="B401">
        <v>1751.6790000000001</v>
      </c>
      <c r="C401">
        <f t="shared" si="24"/>
        <v>34.129000000000133</v>
      </c>
      <c r="D401">
        <f t="shared" si="25"/>
        <v>1.9870746120928144</v>
      </c>
      <c r="E401">
        <v>630582600</v>
      </c>
      <c r="F401">
        <f t="shared" si="26"/>
        <v>-107204980</v>
      </c>
      <c r="G401">
        <f t="shared" si="27"/>
        <v>-14.530602426243066</v>
      </c>
    </row>
    <row r="402" spans="1:7" x14ac:dyDescent="0.25">
      <c r="A402" s="1">
        <v>44147</v>
      </c>
      <c r="B402">
        <v>1717.55</v>
      </c>
      <c r="C402">
        <f t="shared" si="24"/>
        <v>-22.498000000000047</v>
      </c>
      <c r="D402">
        <f t="shared" si="25"/>
        <v>-1.2929528380826303</v>
      </c>
      <c r="E402">
        <v>737787580</v>
      </c>
      <c r="F402">
        <f t="shared" si="26"/>
        <v>5124417</v>
      </c>
      <c r="G402">
        <f t="shared" si="27"/>
        <v>0.69942331739694685</v>
      </c>
    </row>
    <row r="403" spans="1:7" x14ac:dyDescent="0.25">
      <c r="A403" s="1">
        <v>44146</v>
      </c>
      <c r="B403">
        <v>1740.048</v>
      </c>
      <c r="C403">
        <f t="shared" si="24"/>
        <v>-5.2200000000000273</v>
      </c>
      <c r="D403">
        <f t="shared" si="25"/>
        <v>-0.29909446572102549</v>
      </c>
      <c r="E403">
        <v>732663163</v>
      </c>
      <c r="F403">
        <f t="shared" si="26"/>
        <v>-239240704</v>
      </c>
      <c r="G403">
        <f t="shared" si="27"/>
        <v>-24.615675698304429</v>
      </c>
    </row>
    <row r="404" spans="1:7" x14ac:dyDescent="0.25">
      <c r="A404" s="1">
        <v>44145</v>
      </c>
      <c r="B404">
        <v>1745.268</v>
      </c>
      <c r="C404">
        <f t="shared" si="24"/>
        <v>19.343000000000075</v>
      </c>
      <c r="D404">
        <f t="shared" si="25"/>
        <v>1.1207323609079234</v>
      </c>
      <c r="E404">
        <v>971903867</v>
      </c>
      <c r="F404">
        <f t="shared" si="26"/>
        <v>-423381977</v>
      </c>
      <c r="G404">
        <f t="shared" si="27"/>
        <v>-30.343744890742258</v>
      </c>
    </row>
    <row r="405" spans="1:7" x14ac:dyDescent="0.25">
      <c r="A405" s="1">
        <v>44144</v>
      </c>
      <c r="B405">
        <v>1725.925</v>
      </c>
      <c r="C405">
        <f t="shared" si="24"/>
        <v>68.55399999999986</v>
      </c>
      <c r="D405">
        <f t="shared" si="25"/>
        <v>4.136309854582942</v>
      </c>
      <c r="E405">
        <v>1395285844</v>
      </c>
      <c r="F405">
        <f t="shared" si="26"/>
        <v>753390778</v>
      </c>
      <c r="G405">
        <f t="shared" si="27"/>
        <v>117.36977239828168</v>
      </c>
    </row>
    <row r="406" spans="1:7" x14ac:dyDescent="0.25">
      <c r="A406" s="1">
        <v>44141</v>
      </c>
      <c r="B406">
        <v>1657.3710000000001</v>
      </c>
      <c r="C406">
        <f t="shared" si="24"/>
        <v>-2.7980000000000018</v>
      </c>
      <c r="D406">
        <f t="shared" si="25"/>
        <v>-0.1685370585765667</v>
      </c>
      <c r="E406">
        <v>641895066</v>
      </c>
      <c r="F406">
        <f t="shared" si="26"/>
        <v>-61453550</v>
      </c>
      <c r="G406">
        <f t="shared" si="27"/>
        <v>-8.7372817123734841</v>
      </c>
    </row>
    <row r="407" spans="1:7" x14ac:dyDescent="0.25">
      <c r="A407" s="1">
        <v>44140</v>
      </c>
      <c r="B407">
        <v>1660.1690000000001</v>
      </c>
      <c r="C407">
        <f t="shared" si="24"/>
        <v>28.624000000000024</v>
      </c>
      <c r="D407">
        <f t="shared" si="25"/>
        <v>1.7544106966096567</v>
      </c>
      <c r="E407">
        <v>703348616</v>
      </c>
      <c r="F407">
        <f t="shared" si="26"/>
        <v>-128086110</v>
      </c>
      <c r="G407">
        <f t="shared" si="27"/>
        <v>-15.405431839035311</v>
      </c>
    </row>
    <row r="408" spans="1:7" x14ac:dyDescent="0.25">
      <c r="A408" s="1">
        <v>44139</v>
      </c>
      <c r="B408">
        <v>1631.5450000000001</v>
      </c>
      <c r="C408">
        <f t="shared" si="24"/>
        <v>-1.8000000000029104E-2</v>
      </c>
      <c r="D408">
        <f t="shared" si="25"/>
        <v>-1.103236589701354E-3</v>
      </c>
      <c r="E408">
        <v>831434726</v>
      </c>
      <c r="F408">
        <f t="shared" si="26"/>
        <v>169800492</v>
      </c>
      <c r="G408">
        <f t="shared" si="27"/>
        <v>25.663800824429529</v>
      </c>
    </row>
    <row r="409" spans="1:7" x14ac:dyDescent="0.25">
      <c r="A409" s="1">
        <v>44138</v>
      </c>
      <c r="B409">
        <v>1631.5630000000001</v>
      </c>
      <c r="C409">
        <f t="shared" si="24"/>
        <v>29.994000000000142</v>
      </c>
      <c r="D409">
        <f t="shared" si="25"/>
        <v>1.8727884967803536</v>
      </c>
      <c r="E409">
        <v>661634234</v>
      </c>
      <c r="F409">
        <f t="shared" si="26"/>
        <v>-57365974</v>
      </c>
      <c r="G409">
        <f t="shared" si="27"/>
        <v>-7.9785754387431274</v>
      </c>
    </row>
    <row r="410" spans="1:7" x14ac:dyDescent="0.25">
      <c r="A410" s="1">
        <v>44137</v>
      </c>
      <c r="B410">
        <v>1601.569</v>
      </c>
      <c r="C410">
        <f t="shared" si="24"/>
        <v>30.269000000000005</v>
      </c>
      <c r="D410">
        <f t="shared" si="25"/>
        <v>1.9263667027302238</v>
      </c>
      <c r="E410">
        <v>719000208</v>
      </c>
      <c r="F410">
        <f t="shared" si="26"/>
        <v>-220255149</v>
      </c>
      <c r="G410">
        <f t="shared" si="27"/>
        <v>-23.449975276531749</v>
      </c>
    </row>
    <row r="411" spans="1:7" x14ac:dyDescent="0.25">
      <c r="A411" s="1">
        <v>44134</v>
      </c>
      <c r="B411">
        <v>1571.3</v>
      </c>
      <c r="C411">
        <f t="shared" si="24"/>
        <v>-1.9380000000001019</v>
      </c>
      <c r="D411">
        <f t="shared" si="25"/>
        <v>-0.12318543030362232</v>
      </c>
      <c r="E411">
        <v>939255357</v>
      </c>
      <c r="F411">
        <f t="shared" si="26"/>
        <v>178786302</v>
      </c>
      <c r="G411">
        <f t="shared" si="27"/>
        <v>23.5100035727292</v>
      </c>
    </row>
    <row r="412" spans="1:7" x14ac:dyDescent="0.25">
      <c r="A412" s="1">
        <v>44133</v>
      </c>
      <c r="B412">
        <v>1573.2380000000001</v>
      </c>
      <c r="C412">
        <f t="shared" si="24"/>
        <v>13.595000000000027</v>
      </c>
      <c r="D412">
        <f t="shared" si="25"/>
        <v>0.8716738381796364</v>
      </c>
      <c r="E412">
        <v>760469055</v>
      </c>
      <c r="F412">
        <f t="shared" si="26"/>
        <v>-94581708</v>
      </c>
      <c r="G412">
        <f t="shared" si="27"/>
        <v>-11.061531325713815</v>
      </c>
    </row>
    <row r="413" spans="1:7" x14ac:dyDescent="0.25">
      <c r="A413" s="1">
        <v>44132</v>
      </c>
      <c r="B413">
        <v>1559.643</v>
      </c>
      <c r="C413">
        <f t="shared" si="24"/>
        <v>-47.997000000000071</v>
      </c>
      <c r="D413">
        <f t="shared" si="25"/>
        <v>-2.9855564678659445</v>
      </c>
      <c r="E413">
        <v>855050763</v>
      </c>
      <c r="F413">
        <f t="shared" si="26"/>
        <v>217914122</v>
      </c>
      <c r="G413">
        <f t="shared" si="27"/>
        <v>34.202101712119237</v>
      </c>
    </row>
    <row r="414" spans="1:7" x14ac:dyDescent="0.25">
      <c r="A414" s="1">
        <v>44131</v>
      </c>
      <c r="B414">
        <v>1607.64</v>
      </c>
      <c r="C414">
        <f t="shared" si="24"/>
        <v>-20.309999999999945</v>
      </c>
      <c r="D414">
        <f t="shared" si="25"/>
        <v>-1.2475813139224143</v>
      </c>
      <c r="E414">
        <v>637136641</v>
      </c>
      <c r="F414">
        <f t="shared" si="26"/>
        <v>-29859869</v>
      </c>
      <c r="G414">
        <f t="shared" si="27"/>
        <v>-4.4767654031653032</v>
      </c>
    </row>
    <row r="415" spans="1:7" x14ac:dyDescent="0.25">
      <c r="A415" s="1">
        <v>44130</v>
      </c>
      <c r="B415">
        <v>1627.95</v>
      </c>
      <c r="C415">
        <f t="shared" si="24"/>
        <v>-34.408999999999878</v>
      </c>
      <c r="D415">
        <f t="shared" si="25"/>
        <v>-2.0698898372734096</v>
      </c>
      <c r="E415">
        <v>666996510</v>
      </c>
      <c r="F415">
        <f t="shared" si="26"/>
        <v>89745598</v>
      </c>
      <c r="G415">
        <f t="shared" si="27"/>
        <v>15.547069070719806</v>
      </c>
    </row>
    <row r="416" spans="1:7" x14ac:dyDescent="0.25">
      <c r="A416" s="1">
        <v>44127</v>
      </c>
      <c r="B416">
        <v>1662.3589999999999</v>
      </c>
      <c r="C416">
        <f t="shared" si="24"/>
        <v>2.9220000000000255</v>
      </c>
      <c r="D416">
        <f t="shared" si="25"/>
        <v>0.17608381637868903</v>
      </c>
      <c r="E416">
        <v>577250912</v>
      </c>
      <c r="F416">
        <f t="shared" si="26"/>
        <v>-84538750</v>
      </c>
      <c r="G416">
        <f t="shared" si="27"/>
        <v>-12.77426270826213</v>
      </c>
    </row>
    <row r="417" spans="1:7" x14ac:dyDescent="0.25">
      <c r="A417" s="1">
        <v>44126</v>
      </c>
      <c r="B417">
        <v>1659.4369999999999</v>
      </c>
      <c r="C417">
        <f t="shared" si="24"/>
        <v>21.940999999999804</v>
      </c>
      <c r="D417">
        <f t="shared" si="25"/>
        <v>1.3399116700132276</v>
      </c>
      <c r="E417">
        <v>661789662</v>
      </c>
      <c r="F417">
        <f t="shared" si="26"/>
        <v>43778919</v>
      </c>
      <c r="G417">
        <f t="shared" si="27"/>
        <v>7.0838443337545671</v>
      </c>
    </row>
    <row r="418" spans="1:7" x14ac:dyDescent="0.25">
      <c r="A418" s="1">
        <v>44125</v>
      </c>
      <c r="B418">
        <v>1637.4960000000001</v>
      </c>
      <c r="C418">
        <f t="shared" si="24"/>
        <v>-6.1029999999998381</v>
      </c>
      <c r="D418">
        <f t="shared" si="25"/>
        <v>-0.37131928164958961</v>
      </c>
      <c r="E418">
        <v>618010743</v>
      </c>
      <c r="F418">
        <f t="shared" si="26"/>
        <v>45915949</v>
      </c>
      <c r="G418">
        <f t="shared" si="27"/>
        <v>8.0259337231444903</v>
      </c>
    </row>
    <row r="419" spans="1:7" x14ac:dyDescent="0.25">
      <c r="A419" s="1">
        <v>44124</v>
      </c>
      <c r="B419">
        <v>1643.5989999999999</v>
      </c>
      <c r="C419">
        <f t="shared" si="24"/>
        <v>7.5939999999998236</v>
      </c>
      <c r="D419">
        <f t="shared" si="25"/>
        <v>0.46417951045380806</v>
      </c>
      <c r="E419">
        <v>572094794</v>
      </c>
      <c r="F419">
        <f t="shared" si="26"/>
        <v>-89072123</v>
      </c>
      <c r="G419">
        <f t="shared" si="27"/>
        <v>-13.471957036834013</v>
      </c>
    </row>
    <row r="420" spans="1:7" x14ac:dyDescent="0.25">
      <c r="A420" s="1">
        <v>44123</v>
      </c>
      <c r="B420">
        <v>1636.0050000000001</v>
      </c>
      <c r="C420">
        <f t="shared" si="24"/>
        <v>-22.889999999999873</v>
      </c>
      <c r="D420">
        <f t="shared" si="25"/>
        <v>-1.379834166719405</v>
      </c>
      <c r="E420">
        <v>661166917</v>
      </c>
      <c r="F420">
        <f t="shared" si="26"/>
        <v>-36223960</v>
      </c>
      <c r="G420">
        <f t="shared" si="27"/>
        <v>-5.1942119110915757</v>
      </c>
    </row>
    <row r="421" spans="1:7" x14ac:dyDescent="0.25">
      <c r="A421" s="1">
        <v>44120</v>
      </c>
      <c r="B421">
        <v>1658.895</v>
      </c>
      <c r="C421">
        <f t="shared" si="24"/>
        <v>3.4429999999999836</v>
      </c>
      <c r="D421">
        <f t="shared" si="25"/>
        <v>0.2079794521375421</v>
      </c>
      <c r="E421">
        <v>697390877</v>
      </c>
      <c r="F421">
        <f t="shared" si="26"/>
        <v>134015011</v>
      </c>
      <c r="G421">
        <f t="shared" si="27"/>
        <v>23.787850898107163</v>
      </c>
    </row>
    <row r="422" spans="1:7" x14ac:dyDescent="0.25">
      <c r="A422" s="1">
        <v>44119</v>
      </c>
      <c r="B422">
        <v>1655.452</v>
      </c>
      <c r="C422">
        <f t="shared" si="24"/>
        <v>5.6079999999999472</v>
      </c>
      <c r="D422">
        <f t="shared" si="25"/>
        <v>0.3399109249116854</v>
      </c>
      <c r="E422">
        <v>563375866</v>
      </c>
      <c r="F422">
        <f t="shared" si="26"/>
        <v>-20670309</v>
      </c>
      <c r="G422">
        <f t="shared" si="27"/>
        <v>-3.5391566428801626</v>
      </c>
    </row>
    <row r="423" spans="1:7" x14ac:dyDescent="0.25">
      <c r="A423" s="1">
        <v>44118</v>
      </c>
      <c r="B423">
        <v>1649.8440000000001</v>
      </c>
      <c r="C423">
        <f t="shared" si="24"/>
        <v>-7.1189999999999145</v>
      </c>
      <c r="D423">
        <f t="shared" si="25"/>
        <v>-0.42964145849967167</v>
      </c>
      <c r="E423">
        <v>584046175</v>
      </c>
      <c r="F423">
        <f t="shared" si="26"/>
        <v>-30855903</v>
      </c>
      <c r="G423">
        <f t="shared" si="27"/>
        <v>-5.0180189828533965</v>
      </c>
    </row>
    <row r="424" spans="1:7" x14ac:dyDescent="0.25">
      <c r="A424" s="1">
        <v>44117</v>
      </c>
      <c r="B424">
        <v>1656.963</v>
      </c>
      <c r="C424">
        <f t="shared" si="24"/>
        <v>-16.800999999999931</v>
      </c>
      <c r="D424">
        <f t="shared" si="25"/>
        <v>-1.0037854799123371</v>
      </c>
      <c r="E424">
        <v>614902078</v>
      </c>
      <c r="F424">
        <f t="shared" si="26"/>
        <v>-17782855</v>
      </c>
      <c r="G424">
        <f t="shared" si="27"/>
        <v>-2.8106967737763404</v>
      </c>
    </row>
    <row r="425" spans="1:7" x14ac:dyDescent="0.25">
      <c r="A425" s="1">
        <v>44116</v>
      </c>
      <c r="B425">
        <v>1673.7639999999999</v>
      </c>
      <c r="C425">
        <f t="shared" si="24"/>
        <v>12.560999999999922</v>
      </c>
      <c r="D425">
        <f t="shared" si="25"/>
        <v>0.75613877412934616</v>
      </c>
      <c r="E425">
        <v>632684933</v>
      </c>
      <c r="F425">
        <f t="shared" si="26"/>
        <v>-9774906</v>
      </c>
      <c r="G425">
        <f t="shared" si="27"/>
        <v>-1.5214812516864575</v>
      </c>
    </row>
    <row r="426" spans="1:7" x14ac:dyDescent="0.25">
      <c r="A426" s="1">
        <v>44113</v>
      </c>
      <c r="B426">
        <v>1661.203</v>
      </c>
      <c r="C426">
        <f t="shared" si="24"/>
        <v>3.2419999999999618</v>
      </c>
      <c r="D426">
        <f t="shared" si="25"/>
        <v>0.19554139090123121</v>
      </c>
      <c r="E426">
        <v>642459839</v>
      </c>
      <c r="F426">
        <f t="shared" si="26"/>
        <v>22866887</v>
      </c>
      <c r="G426">
        <f t="shared" si="27"/>
        <v>3.6906305867727172</v>
      </c>
    </row>
    <row r="427" spans="1:7" x14ac:dyDescent="0.25">
      <c r="A427" s="1">
        <v>44112</v>
      </c>
      <c r="B427">
        <v>1657.961</v>
      </c>
      <c r="C427">
        <f t="shared" si="24"/>
        <v>21.058999999999969</v>
      </c>
      <c r="D427">
        <f t="shared" si="25"/>
        <v>1.2865156252481804</v>
      </c>
      <c r="E427">
        <v>619592952</v>
      </c>
      <c r="F427">
        <f t="shared" si="26"/>
        <v>-37362124</v>
      </c>
      <c r="G427">
        <f t="shared" si="27"/>
        <v>-5.687165738559572</v>
      </c>
    </row>
    <row r="428" spans="1:7" x14ac:dyDescent="0.25">
      <c r="A428" s="1">
        <v>44111</v>
      </c>
      <c r="B428">
        <v>1636.902</v>
      </c>
      <c r="C428">
        <f t="shared" si="24"/>
        <v>26.0150000000001</v>
      </c>
      <c r="D428">
        <f t="shared" si="25"/>
        <v>1.6149487828755276</v>
      </c>
      <c r="E428">
        <v>656955076</v>
      </c>
      <c r="F428">
        <f t="shared" si="26"/>
        <v>-80279131</v>
      </c>
      <c r="G428">
        <f t="shared" si="27"/>
        <v>-10.889230347392168</v>
      </c>
    </row>
    <row r="429" spans="1:7" x14ac:dyDescent="0.25">
      <c r="A429" s="1">
        <v>44110</v>
      </c>
      <c r="B429">
        <v>1610.8869999999999</v>
      </c>
      <c r="C429">
        <f t="shared" si="24"/>
        <v>-15.107999999999947</v>
      </c>
      <c r="D429">
        <f t="shared" si="25"/>
        <v>-0.92915414869049096</v>
      </c>
      <c r="E429">
        <v>737234207</v>
      </c>
      <c r="F429">
        <f t="shared" si="26"/>
        <v>33180256</v>
      </c>
      <c r="G429">
        <f t="shared" si="27"/>
        <v>4.7127433846330335</v>
      </c>
    </row>
    <row r="430" spans="1:7" x14ac:dyDescent="0.25">
      <c r="A430" s="1">
        <v>44109</v>
      </c>
      <c r="B430">
        <v>1625.9949999999999</v>
      </c>
      <c r="C430">
        <f t="shared" si="24"/>
        <v>25.715999999999894</v>
      </c>
      <c r="D430">
        <f t="shared" si="25"/>
        <v>1.6069697846437963</v>
      </c>
      <c r="E430">
        <v>704053951</v>
      </c>
      <c r="F430">
        <f t="shared" si="26"/>
        <v>19771876</v>
      </c>
      <c r="G430">
        <f t="shared" si="27"/>
        <v>2.8894335716743713</v>
      </c>
    </row>
    <row r="431" spans="1:7" x14ac:dyDescent="0.25">
      <c r="A431" s="1">
        <v>44106</v>
      </c>
      <c r="B431">
        <v>1600.279</v>
      </c>
      <c r="C431">
        <f t="shared" si="24"/>
        <v>4.8089999999999691</v>
      </c>
      <c r="D431">
        <f t="shared" si="25"/>
        <v>0.30141588372078254</v>
      </c>
      <c r="E431">
        <v>684282075</v>
      </c>
      <c r="F431">
        <f t="shared" si="26"/>
        <v>-11535194</v>
      </c>
      <c r="G431">
        <f t="shared" si="27"/>
        <v>-1.6577907036682069</v>
      </c>
    </row>
    <row r="432" spans="1:7" x14ac:dyDescent="0.25">
      <c r="A432" s="1">
        <v>44105</v>
      </c>
      <c r="B432">
        <v>1595.47</v>
      </c>
      <c r="C432">
        <f t="shared" si="24"/>
        <v>3.2439999999999145</v>
      </c>
      <c r="D432">
        <f t="shared" si="25"/>
        <v>0.20373992134281907</v>
      </c>
      <c r="E432">
        <v>695817269</v>
      </c>
      <c r="F432">
        <f t="shared" si="26"/>
        <v>-193235999</v>
      </c>
      <c r="G432">
        <f t="shared" si="27"/>
        <v>-21.735030504381431</v>
      </c>
    </row>
    <row r="433" spans="1:7" x14ac:dyDescent="0.25">
      <c r="A433" s="1">
        <v>44104</v>
      </c>
      <c r="B433">
        <v>1592.2260000000001</v>
      </c>
      <c r="C433">
        <f t="shared" si="24"/>
        <v>12.165000000000191</v>
      </c>
      <c r="D433">
        <f t="shared" si="25"/>
        <v>0.76990698460377105</v>
      </c>
      <c r="E433">
        <v>889053268</v>
      </c>
      <c r="F433">
        <f t="shared" si="26"/>
        <v>336807089</v>
      </c>
      <c r="G433">
        <f t="shared" si="27"/>
        <v>60.988577523503338</v>
      </c>
    </row>
    <row r="434" spans="1:7" x14ac:dyDescent="0.25">
      <c r="A434" s="1">
        <v>44103</v>
      </c>
      <c r="B434">
        <v>1580.0609999999999</v>
      </c>
      <c r="C434">
        <f t="shared" si="24"/>
        <v>-12.067999999999984</v>
      </c>
      <c r="D434">
        <f t="shared" si="25"/>
        <v>-0.75797878187006107</v>
      </c>
      <c r="E434">
        <v>552246179</v>
      </c>
      <c r="F434">
        <f t="shared" si="26"/>
        <v>-129104704</v>
      </c>
      <c r="G434">
        <f t="shared" si="27"/>
        <v>-18.948343242992465</v>
      </c>
    </row>
    <row r="435" spans="1:7" x14ac:dyDescent="0.25">
      <c r="A435" s="1">
        <v>44102</v>
      </c>
      <c r="B435">
        <v>1592.1289999999999</v>
      </c>
      <c r="C435">
        <f t="shared" si="24"/>
        <v>26.368999999999915</v>
      </c>
      <c r="D435">
        <f t="shared" si="25"/>
        <v>1.6841022889842578</v>
      </c>
      <c r="E435">
        <v>681350883</v>
      </c>
      <c r="F435">
        <f t="shared" si="26"/>
        <v>54633074</v>
      </c>
      <c r="G435">
        <f t="shared" si="27"/>
        <v>8.7173323009877954</v>
      </c>
    </row>
    <row r="436" spans="1:7" x14ac:dyDescent="0.25">
      <c r="A436" s="1">
        <v>44099</v>
      </c>
      <c r="B436">
        <v>1565.76</v>
      </c>
      <c r="C436">
        <f t="shared" si="24"/>
        <v>17.595000000000027</v>
      </c>
      <c r="D436">
        <f t="shared" si="25"/>
        <v>1.1365067676894922</v>
      </c>
      <c r="E436">
        <v>626717809</v>
      </c>
      <c r="F436">
        <f t="shared" si="26"/>
        <v>-68802103</v>
      </c>
      <c r="G436">
        <f t="shared" si="27"/>
        <v>-9.8921830723949142</v>
      </c>
    </row>
    <row r="437" spans="1:7" x14ac:dyDescent="0.25">
      <c r="A437" s="1">
        <v>44098</v>
      </c>
      <c r="B437">
        <v>1548.165</v>
      </c>
      <c r="C437">
        <f t="shared" si="24"/>
        <v>2.2069999999998799</v>
      </c>
      <c r="D437">
        <f t="shared" si="25"/>
        <v>0.14275937638667285</v>
      </c>
      <c r="E437">
        <v>695519912</v>
      </c>
      <c r="F437">
        <f t="shared" si="26"/>
        <v>-90305137</v>
      </c>
      <c r="G437">
        <f t="shared" si="27"/>
        <v>-11.49176106245501</v>
      </c>
    </row>
    <row r="438" spans="1:7" x14ac:dyDescent="0.25">
      <c r="A438" s="1">
        <v>44097</v>
      </c>
      <c r="B438">
        <v>1545.9580000000001</v>
      </c>
      <c r="C438">
        <f t="shared" si="24"/>
        <v>-32.261999999999944</v>
      </c>
      <c r="D438">
        <f t="shared" si="25"/>
        <v>-2.0442016955810942</v>
      </c>
      <c r="E438">
        <v>785825049</v>
      </c>
      <c r="F438">
        <f t="shared" si="26"/>
        <v>-16474390</v>
      </c>
      <c r="G438">
        <f t="shared" si="27"/>
        <v>-2.0533966745052155</v>
      </c>
    </row>
    <row r="439" spans="1:7" x14ac:dyDescent="0.25">
      <c r="A439" s="1">
        <v>44096</v>
      </c>
      <c r="B439">
        <v>1578.22</v>
      </c>
      <c r="C439">
        <f t="shared" si="24"/>
        <v>4.8900000000001</v>
      </c>
      <c r="D439">
        <f t="shared" si="25"/>
        <v>0.3108057432325132</v>
      </c>
      <c r="E439">
        <v>802299439</v>
      </c>
      <c r="F439">
        <f t="shared" si="26"/>
        <v>-225529459</v>
      </c>
      <c r="G439">
        <f t="shared" si="27"/>
        <v>-21.942315441689402</v>
      </c>
    </row>
    <row r="440" spans="1:7" x14ac:dyDescent="0.25">
      <c r="A440" s="1">
        <v>44095</v>
      </c>
      <c r="B440">
        <v>1573.33</v>
      </c>
      <c r="C440">
        <f t="shared" si="24"/>
        <v>-36.711000000000013</v>
      </c>
      <c r="D440">
        <f t="shared" si="25"/>
        <v>-2.2801282700254224</v>
      </c>
      <c r="E440">
        <v>1027828898</v>
      </c>
      <c r="F440">
        <f t="shared" si="26"/>
        <v>-1326239017</v>
      </c>
      <c r="G440">
        <f t="shared" si="27"/>
        <v>-56.338179903361031</v>
      </c>
    </row>
    <row r="441" spans="1:7" x14ac:dyDescent="0.25">
      <c r="A441" s="1">
        <v>44092</v>
      </c>
      <c r="B441">
        <v>1610.0409999999999</v>
      </c>
      <c r="C441">
        <f t="shared" si="24"/>
        <v>-14.924999999999955</v>
      </c>
      <c r="D441">
        <f t="shared" si="25"/>
        <v>-0.91848075590504386</v>
      </c>
      <c r="E441">
        <v>2354067915</v>
      </c>
      <c r="F441">
        <f t="shared" si="26"/>
        <v>1456463049</v>
      </c>
      <c r="G441">
        <f t="shared" si="27"/>
        <v>162.26104649927333</v>
      </c>
    </row>
    <row r="442" spans="1:7" x14ac:dyDescent="0.25">
      <c r="A442" s="1">
        <v>44091</v>
      </c>
      <c r="B442">
        <v>1624.9659999999999</v>
      </c>
      <c r="C442">
        <f t="shared" si="24"/>
        <v>-7.3160000000000309</v>
      </c>
      <c r="D442">
        <f t="shared" si="25"/>
        <v>-0.44820686621552103</v>
      </c>
      <c r="E442">
        <v>897604866</v>
      </c>
      <c r="F442">
        <f t="shared" si="26"/>
        <v>-16760139</v>
      </c>
      <c r="G442">
        <f t="shared" si="27"/>
        <v>-1.8329812392590419</v>
      </c>
    </row>
    <row r="443" spans="1:7" x14ac:dyDescent="0.25">
      <c r="A443" s="1">
        <v>44090</v>
      </c>
      <c r="B443">
        <v>1632.2819999999999</v>
      </c>
      <c r="C443">
        <f t="shared" si="24"/>
        <v>9.6820000000000164</v>
      </c>
      <c r="D443">
        <f t="shared" si="25"/>
        <v>0.59669665968199292</v>
      </c>
      <c r="E443">
        <v>914365005</v>
      </c>
      <c r="F443">
        <f t="shared" si="26"/>
        <v>207298697</v>
      </c>
      <c r="G443">
        <f t="shared" si="27"/>
        <v>29.318140979784882</v>
      </c>
    </row>
    <row r="444" spans="1:7" x14ac:dyDescent="0.25">
      <c r="A444" s="1">
        <v>44089</v>
      </c>
      <c r="B444">
        <v>1622.6</v>
      </c>
      <c r="C444">
        <f t="shared" si="24"/>
        <v>-0.6430000000000291</v>
      </c>
      <c r="D444">
        <f t="shared" si="25"/>
        <v>-3.9612060547929616E-2</v>
      </c>
      <c r="E444">
        <v>707066308</v>
      </c>
      <c r="F444">
        <f t="shared" si="26"/>
        <v>-9403114</v>
      </c>
      <c r="G444">
        <f t="shared" si="27"/>
        <v>-1.3124236305509769</v>
      </c>
    </row>
    <row r="445" spans="1:7" x14ac:dyDescent="0.25">
      <c r="A445" s="1">
        <v>44088</v>
      </c>
      <c r="B445">
        <v>1623.2429999999999</v>
      </c>
      <c r="C445">
        <f t="shared" si="24"/>
        <v>21.573999999999842</v>
      </c>
      <c r="D445">
        <f t="shared" si="25"/>
        <v>1.3469699419792629</v>
      </c>
      <c r="E445">
        <v>716469422</v>
      </c>
      <c r="F445">
        <f t="shared" si="26"/>
        <v>19412868</v>
      </c>
      <c r="G445">
        <f t="shared" si="27"/>
        <v>2.7849774725739112</v>
      </c>
    </row>
    <row r="446" spans="1:7" x14ac:dyDescent="0.25">
      <c r="A446" s="1">
        <v>44085</v>
      </c>
      <c r="B446">
        <v>1601.6690000000001</v>
      </c>
      <c r="C446">
        <f t="shared" si="24"/>
        <v>8.9490000000000691</v>
      </c>
      <c r="D446">
        <f t="shared" si="25"/>
        <v>0.56186900396805894</v>
      </c>
      <c r="E446">
        <v>697056554</v>
      </c>
      <c r="F446">
        <f t="shared" si="26"/>
        <v>-55838396</v>
      </c>
      <c r="G446">
        <f t="shared" si="27"/>
        <v>-7.4164923008183283</v>
      </c>
    </row>
    <row r="447" spans="1:7" x14ac:dyDescent="0.25">
      <c r="A447" s="1">
        <v>44084</v>
      </c>
      <c r="B447">
        <v>1592.72</v>
      </c>
      <c r="C447">
        <f t="shared" si="24"/>
        <v>-22.239000000000033</v>
      </c>
      <c r="D447">
        <f t="shared" si="25"/>
        <v>-1.3770628232667226</v>
      </c>
      <c r="E447">
        <v>752894950</v>
      </c>
      <c r="F447">
        <f t="shared" si="26"/>
        <v>7495833</v>
      </c>
      <c r="G447">
        <f t="shared" si="27"/>
        <v>1.0056133457963299</v>
      </c>
    </row>
    <row r="448" spans="1:7" x14ac:dyDescent="0.25">
      <c r="A448" s="1">
        <v>44083</v>
      </c>
      <c r="B448">
        <v>1614.9590000000001</v>
      </c>
      <c r="C448">
        <f t="shared" si="24"/>
        <v>19.173999999999978</v>
      </c>
      <c r="D448">
        <f t="shared" si="25"/>
        <v>1.2015403077482227</v>
      </c>
      <c r="E448">
        <v>745399117</v>
      </c>
      <c r="F448">
        <f t="shared" si="26"/>
        <v>-145534030</v>
      </c>
      <c r="G448">
        <f t="shared" si="27"/>
        <v>-16.335011273298154</v>
      </c>
    </row>
    <row r="449" spans="1:7" x14ac:dyDescent="0.25">
      <c r="A449" s="1">
        <v>44082</v>
      </c>
      <c r="B449">
        <v>1595.7850000000001</v>
      </c>
      <c r="C449">
        <f t="shared" si="24"/>
        <v>-30.003999999999905</v>
      </c>
      <c r="D449">
        <f t="shared" si="25"/>
        <v>-1.8455039368577291</v>
      </c>
      <c r="E449">
        <v>890933147</v>
      </c>
      <c r="F449">
        <f t="shared" si="26"/>
        <v>96788049</v>
      </c>
      <c r="G449">
        <f t="shared" si="27"/>
        <v>12.187703386163822</v>
      </c>
    </row>
    <row r="450" spans="1:7" x14ac:dyDescent="0.25">
      <c r="A450" s="1">
        <v>44078</v>
      </c>
      <c r="B450">
        <v>1625.789</v>
      </c>
      <c r="C450">
        <f t="shared" si="24"/>
        <v>-2.2319999999999709</v>
      </c>
      <c r="D450">
        <f t="shared" si="25"/>
        <v>-0.1370989686250958</v>
      </c>
      <c r="E450">
        <v>794145098</v>
      </c>
      <c r="F450">
        <f t="shared" si="26"/>
        <v>-54151725</v>
      </c>
      <c r="G450">
        <f t="shared" si="27"/>
        <v>-6.3835822004487222</v>
      </c>
    </row>
    <row r="451" spans="1:7" x14ac:dyDescent="0.25">
      <c r="A451" s="1">
        <v>44077</v>
      </c>
      <c r="B451">
        <v>1628.021</v>
      </c>
      <c r="C451">
        <f t="shared" si="24"/>
        <v>-35.236000000000104</v>
      </c>
      <c r="D451">
        <f t="shared" si="25"/>
        <v>-2.1184940150560077</v>
      </c>
      <c r="E451">
        <v>848296823</v>
      </c>
      <c r="F451">
        <f t="shared" si="26"/>
        <v>141328987</v>
      </c>
      <c r="G451">
        <f t="shared" si="27"/>
        <v>19.990865185555627</v>
      </c>
    </row>
    <row r="452" spans="1:7" x14ac:dyDescent="0.25">
      <c r="A452" s="1">
        <v>44076</v>
      </c>
      <c r="B452">
        <v>1663.2570000000001</v>
      </c>
      <c r="C452">
        <f t="shared" si="24"/>
        <v>27.478000000000065</v>
      </c>
      <c r="D452">
        <f t="shared" si="25"/>
        <v>1.6798112703488715</v>
      </c>
      <c r="E452">
        <v>706967836</v>
      </c>
      <c r="F452">
        <f t="shared" si="26"/>
        <v>92173870</v>
      </c>
      <c r="G452">
        <f t="shared" si="27"/>
        <v>14.992643893320189</v>
      </c>
    </row>
    <row r="453" spans="1:7" x14ac:dyDescent="0.25">
      <c r="A453" s="1">
        <v>44075</v>
      </c>
      <c r="B453">
        <v>1635.779</v>
      </c>
      <c r="C453">
        <f t="shared" si="24"/>
        <v>3.4570000000001073</v>
      </c>
      <c r="D453">
        <f t="shared" si="25"/>
        <v>0.21178419454005445</v>
      </c>
      <c r="E453">
        <v>614793966</v>
      </c>
      <c r="F453">
        <f t="shared" si="26"/>
        <v>-264913811</v>
      </c>
      <c r="G453">
        <f t="shared" si="27"/>
        <v>-30.113842110548944</v>
      </c>
    </row>
    <row r="454" spans="1:7" x14ac:dyDescent="0.25">
      <c r="A454" s="1">
        <v>44074</v>
      </c>
      <c r="B454">
        <v>1632.3219999999999</v>
      </c>
      <c r="C454">
        <f t="shared" si="24"/>
        <v>-13.746000000000095</v>
      </c>
      <c r="D454">
        <f t="shared" si="25"/>
        <v>-0.83508093225796831</v>
      </c>
      <c r="E454">
        <v>879707777</v>
      </c>
      <c r="F454">
        <f t="shared" si="26"/>
        <v>285902257</v>
      </c>
      <c r="G454">
        <f t="shared" si="27"/>
        <v>48.147456931690364</v>
      </c>
    </row>
    <row r="455" spans="1:7" x14ac:dyDescent="0.25">
      <c r="A455" s="1">
        <v>44071</v>
      </c>
      <c r="B455">
        <v>1646.068</v>
      </c>
      <c r="C455">
        <f t="shared" si="24"/>
        <v>12.927999999999884</v>
      </c>
      <c r="D455">
        <f t="shared" si="25"/>
        <v>0.79160390413558435</v>
      </c>
      <c r="E455">
        <v>593805520</v>
      </c>
      <c r="F455">
        <f t="shared" si="26"/>
        <v>-19522012</v>
      </c>
      <c r="G455">
        <f t="shared" si="27"/>
        <v>-3.1829668458451006</v>
      </c>
    </row>
    <row r="456" spans="1:7" x14ac:dyDescent="0.25">
      <c r="A456" s="1">
        <v>44070</v>
      </c>
      <c r="B456">
        <v>1633.14</v>
      </c>
      <c r="C456">
        <f t="shared" ref="C456:C519" si="28">IF(AND(ISNUMBER(B456),ISNUMBER(B457)), (B456 - B457), "")</f>
        <v>11.132000000000062</v>
      </c>
      <c r="D456">
        <f t="shared" ref="D456:D519" si="29">IF(AND(ISNUMBER(C456),ISNUMBER(B457)), (100*C456/ABS(B457)), "")</f>
        <v>0.68630980858294544</v>
      </c>
      <c r="E456">
        <v>613327532</v>
      </c>
      <c r="F456">
        <f t="shared" ref="F456:F519" si="30">IF(AND(ISNUMBER(E456),ISNUMBER(E457)), (E456 - E457), "")</f>
        <v>69571010</v>
      </c>
      <c r="G456">
        <f t="shared" ref="G456:G519" si="31">IF(AND(ISNUMBER(F456),ISNUMBER(E457)), (100*F456/ABS(E457)), "")</f>
        <v>12.794515042157048</v>
      </c>
    </row>
    <row r="457" spans="1:7" x14ac:dyDescent="0.25">
      <c r="A457" s="1">
        <v>44069</v>
      </c>
      <c r="B457">
        <v>1622.008</v>
      </c>
      <c r="C457">
        <f t="shared" si="28"/>
        <v>-3.1340000000000146</v>
      </c>
      <c r="D457">
        <f t="shared" si="29"/>
        <v>-0.19284468680275413</v>
      </c>
      <c r="E457">
        <v>543756522</v>
      </c>
      <c r="F457">
        <f t="shared" si="30"/>
        <v>14319759</v>
      </c>
      <c r="G457">
        <f t="shared" si="31"/>
        <v>2.7047156526982619</v>
      </c>
    </row>
    <row r="458" spans="1:7" x14ac:dyDescent="0.25">
      <c r="A458" s="1">
        <v>44068</v>
      </c>
      <c r="B458">
        <v>1625.1420000000001</v>
      </c>
      <c r="C458">
        <f t="shared" si="28"/>
        <v>-0.97699999999986176</v>
      </c>
      <c r="D458">
        <f t="shared" si="29"/>
        <v>-6.0081703737540848E-2</v>
      </c>
      <c r="E458">
        <v>529436763</v>
      </c>
      <c r="F458">
        <f t="shared" si="30"/>
        <v>-99855528</v>
      </c>
      <c r="G458">
        <f t="shared" si="31"/>
        <v>-15.867908987303961</v>
      </c>
    </row>
    <row r="459" spans="1:7" x14ac:dyDescent="0.25">
      <c r="A459" s="1">
        <v>44067</v>
      </c>
      <c r="B459">
        <v>1626.1189999999999</v>
      </c>
      <c r="C459">
        <f t="shared" si="28"/>
        <v>23.841999999999871</v>
      </c>
      <c r="D459">
        <f t="shared" si="29"/>
        <v>1.4880073794980437</v>
      </c>
      <c r="E459">
        <v>629292291</v>
      </c>
      <c r="F459">
        <f t="shared" si="30"/>
        <v>-17328736</v>
      </c>
      <c r="G459">
        <f t="shared" si="31"/>
        <v>-2.6798905814116063</v>
      </c>
    </row>
    <row r="460" spans="1:7" x14ac:dyDescent="0.25">
      <c r="A460" s="1">
        <v>44064</v>
      </c>
      <c r="B460">
        <v>1602.277</v>
      </c>
      <c r="C460">
        <f t="shared" si="28"/>
        <v>0.12000000000011823</v>
      </c>
      <c r="D460">
        <f t="shared" si="29"/>
        <v>7.4899026749637044E-3</v>
      </c>
      <c r="E460">
        <v>646621027</v>
      </c>
      <c r="F460">
        <f t="shared" si="30"/>
        <v>90049966</v>
      </c>
      <c r="G460">
        <f t="shared" si="31"/>
        <v>16.1794193607921</v>
      </c>
    </row>
    <row r="461" spans="1:7" x14ac:dyDescent="0.25">
      <c r="A461" s="1">
        <v>44063</v>
      </c>
      <c r="B461">
        <v>1602.1569999999999</v>
      </c>
      <c r="C461">
        <f t="shared" si="28"/>
        <v>-7.3820000000000618</v>
      </c>
      <c r="D461">
        <f t="shared" si="29"/>
        <v>-0.4586406418235322</v>
      </c>
      <c r="E461">
        <v>556571061</v>
      </c>
      <c r="F461">
        <f t="shared" si="30"/>
        <v>-36684707</v>
      </c>
      <c r="G461">
        <f t="shared" si="31"/>
        <v>-6.1836241598918598</v>
      </c>
    </row>
    <row r="462" spans="1:7" x14ac:dyDescent="0.25">
      <c r="A462" s="1">
        <v>44062</v>
      </c>
      <c r="B462">
        <v>1609.539</v>
      </c>
      <c r="C462">
        <f t="shared" si="28"/>
        <v>-6.8730000000000473</v>
      </c>
      <c r="D462">
        <f t="shared" si="29"/>
        <v>-0.42520100073496403</v>
      </c>
      <c r="E462">
        <v>593255768</v>
      </c>
      <c r="F462">
        <f t="shared" si="30"/>
        <v>45570241</v>
      </c>
      <c r="G462">
        <f t="shared" si="31"/>
        <v>8.3205121832624211</v>
      </c>
    </row>
    <row r="463" spans="1:7" x14ac:dyDescent="0.25">
      <c r="A463" s="1">
        <v>44061</v>
      </c>
      <c r="B463">
        <v>1616.412</v>
      </c>
      <c r="C463">
        <f t="shared" si="28"/>
        <v>-5.9249999999999545</v>
      </c>
      <c r="D463">
        <f t="shared" si="29"/>
        <v>-0.36521388589423498</v>
      </c>
      <c r="E463">
        <v>547685527</v>
      </c>
      <c r="F463">
        <f t="shared" si="30"/>
        <v>-32680386</v>
      </c>
      <c r="G463">
        <f t="shared" si="31"/>
        <v>-5.6309968018400829</v>
      </c>
    </row>
    <row r="464" spans="1:7" x14ac:dyDescent="0.25">
      <c r="A464" s="1">
        <v>44060</v>
      </c>
      <c r="B464">
        <v>1622.337</v>
      </c>
      <c r="C464">
        <f t="shared" si="28"/>
        <v>-3.3360000000000127</v>
      </c>
      <c r="D464">
        <f t="shared" si="29"/>
        <v>-0.20520732029135089</v>
      </c>
      <c r="E464">
        <v>580365913</v>
      </c>
      <c r="F464">
        <f t="shared" si="30"/>
        <v>64857021</v>
      </c>
      <c r="G464">
        <f t="shared" si="31"/>
        <v>12.581164361370512</v>
      </c>
    </row>
    <row r="465" spans="1:7" x14ac:dyDescent="0.25">
      <c r="A465" s="1">
        <v>44057</v>
      </c>
      <c r="B465">
        <v>1625.673</v>
      </c>
      <c r="C465">
        <f t="shared" si="28"/>
        <v>1.8119999999998981</v>
      </c>
      <c r="D465">
        <f t="shared" si="29"/>
        <v>0.11158590544387099</v>
      </c>
      <c r="E465">
        <v>515508892</v>
      </c>
      <c r="F465">
        <f t="shared" si="30"/>
        <v>-47110636</v>
      </c>
      <c r="G465">
        <f t="shared" si="31"/>
        <v>-8.3734448691229932</v>
      </c>
    </row>
    <row r="466" spans="1:7" x14ac:dyDescent="0.25">
      <c r="A466" s="1">
        <v>44056</v>
      </c>
      <c r="B466">
        <v>1623.8610000000001</v>
      </c>
      <c r="C466">
        <f t="shared" si="28"/>
        <v>-11.464999999999918</v>
      </c>
      <c r="D466">
        <f t="shared" si="29"/>
        <v>-0.70108345369668912</v>
      </c>
      <c r="E466">
        <v>562619528</v>
      </c>
      <c r="F466">
        <f t="shared" si="30"/>
        <v>-49407846</v>
      </c>
      <c r="G466">
        <f t="shared" si="31"/>
        <v>-8.0728163639294994</v>
      </c>
    </row>
    <row r="467" spans="1:7" x14ac:dyDescent="0.25">
      <c r="A467" s="1">
        <v>44055</v>
      </c>
      <c r="B467">
        <v>1635.326</v>
      </c>
      <c r="C467">
        <f t="shared" si="28"/>
        <v>10.899000000000115</v>
      </c>
      <c r="D467">
        <f t="shared" si="29"/>
        <v>0.67094427758219455</v>
      </c>
      <c r="E467">
        <v>612027374</v>
      </c>
      <c r="F467">
        <f t="shared" si="30"/>
        <v>-158733465</v>
      </c>
      <c r="G467">
        <f t="shared" si="31"/>
        <v>-20.594386347643695</v>
      </c>
    </row>
    <row r="468" spans="1:7" x14ac:dyDescent="0.25">
      <c r="A468" s="1">
        <v>44054</v>
      </c>
      <c r="B468">
        <v>1624.4269999999999</v>
      </c>
      <c r="C468">
        <f t="shared" si="28"/>
        <v>-1.3290000000001783</v>
      </c>
      <c r="D468">
        <f t="shared" si="29"/>
        <v>-8.1746584358303342E-2</v>
      </c>
      <c r="E468">
        <v>770760839</v>
      </c>
      <c r="F468">
        <f t="shared" si="30"/>
        <v>62792430</v>
      </c>
      <c r="G468">
        <f t="shared" si="31"/>
        <v>8.8693830405079552</v>
      </c>
    </row>
    <row r="469" spans="1:7" x14ac:dyDescent="0.25">
      <c r="A469" s="1">
        <v>44053</v>
      </c>
      <c r="B469">
        <v>1625.7560000000001</v>
      </c>
      <c r="C469">
        <f t="shared" si="28"/>
        <v>15.291000000000167</v>
      </c>
      <c r="D469">
        <f t="shared" si="29"/>
        <v>0.94947732487201941</v>
      </c>
      <c r="E469">
        <v>707968409</v>
      </c>
      <c r="F469">
        <f t="shared" si="30"/>
        <v>62809576</v>
      </c>
      <c r="G469">
        <f t="shared" si="31"/>
        <v>9.7355213611405365</v>
      </c>
    </row>
    <row r="470" spans="1:7" x14ac:dyDescent="0.25">
      <c r="A470" s="1">
        <v>44050</v>
      </c>
      <c r="B470">
        <v>1610.4649999999999</v>
      </c>
      <c r="C470">
        <f t="shared" si="28"/>
        <v>17.057999999999993</v>
      </c>
      <c r="D470">
        <f t="shared" si="29"/>
        <v>1.0705362785528112</v>
      </c>
      <c r="E470">
        <v>645158833</v>
      </c>
      <c r="F470">
        <f t="shared" si="30"/>
        <v>9350172</v>
      </c>
      <c r="G470">
        <f t="shared" si="31"/>
        <v>1.4705952550715569</v>
      </c>
    </row>
    <row r="471" spans="1:7" x14ac:dyDescent="0.25">
      <c r="A471" s="1">
        <v>44049</v>
      </c>
      <c r="B471">
        <v>1593.4069999999999</v>
      </c>
      <c r="C471">
        <f t="shared" si="28"/>
        <v>1.4539999999999509</v>
      </c>
      <c r="D471">
        <f t="shared" si="29"/>
        <v>9.1334354720268185E-2</v>
      </c>
      <c r="E471">
        <v>635808661</v>
      </c>
      <c r="F471">
        <f t="shared" si="30"/>
        <v>-54970487</v>
      </c>
      <c r="G471">
        <f t="shared" si="31"/>
        <v>-7.9577513535483844</v>
      </c>
    </row>
    <row r="472" spans="1:7" x14ac:dyDescent="0.25">
      <c r="A472" s="1">
        <v>44048</v>
      </c>
      <c r="B472">
        <v>1591.953</v>
      </c>
      <c r="C472">
        <f t="shared" si="28"/>
        <v>11.989000000000033</v>
      </c>
      <c r="D472">
        <f t="shared" si="29"/>
        <v>0.75881475780461027</v>
      </c>
      <c r="E472">
        <v>690779148</v>
      </c>
      <c r="F472">
        <f t="shared" si="30"/>
        <v>40027642</v>
      </c>
      <c r="G472">
        <f t="shared" si="31"/>
        <v>6.1509872249146973</v>
      </c>
    </row>
    <row r="473" spans="1:7" x14ac:dyDescent="0.25">
      <c r="A473" s="1">
        <v>44047</v>
      </c>
      <c r="B473">
        <v>1579.9639999999999</v>
      </c>
      <c r="C473">
        <f t="shared" si="28"/>
        <v>7.8109999999999218</v>
      </c>
      <c r="D473">
        <f t="shared" si="29"/>
        <v>0.49683459561505283</v>
      </c>
      <c r="E473">
        <v>650751506</v>
      </c>
      <c r="F473">
        <f t="shared" si="30"/>
        <v>-25427248</v>
      </c>
      <c r="G473">
        <f t="shared" si="31"/>
        <v>-3.7604328514586838</v>
      </c>
    </row>
    <row r="474" spans="1:7" x14ac:dyDescent="0.25">
      <c r="A474" s="1">
        <v>44046</v>
      </c>
      <c r="B474">
        <v>1572.153</v>
      </c>
      <c r="C474">
        <f t="shared" si="28"/>
        <v>4.6479999999999109</v>
      </c>
      <c r="D474">
        <f t="shared" si="29"/>
        <v>0.29652218015252968</v>
      </c>
      <c r="E474">
        <v>676178754</v>
      </c>
      <c r="F474">
        <f t="shared" si="30"/>
        <v>-406049862</v>
      </c>
      <c r="G474">
        <f t="shared" si="31"/>
        <v>-37.519786115136327</v>
      </c>
    </row>
    <row r="475" spans="1:7" x14ac:dyDescent="0.25">
      <c r="A475" s="1">
        <v>44043</v>
      </c>
      <c r="B475">
        <v>1567.5050000000001</v>
      </c>
      <c r="C475">
        <f t="shared" si="28"/>
        <v>-4.7599999999999909</v>
      </c>
      <c r="D475">
        <f t="shared" si="29"/>
        <v>-0.30274794643396569</v>
      </c>
      <c r="E475">
        <v>1082228616</v>
      </c>
      <c r="F475">
        <f t="shared" si="30"/>
        <v>456040188</v>
      </c>
      <c r="G475">
        <f t="shared" si="31"/>
        <v>72.827948842261264</v>
      </c>
    </row>
    <row r="476" spans="1:7" x14ac:dyDescent="0.25">
      <c r="A476" s="1">
        <v>44042</v>
      </c>
      <c r="B476">
        <v>1572.2650000000001</v>
      </c>
      <c r="C476">
        <f t="shared" si="28"/>
        <v>-15.696999999999889</v>
      </c>
      <c r="D476">
        <f t="shared" si="29"/>
        <v>-0.98849972480449089</v>
      </c>
      <c r="E476">
        <v>626188428</v>
      </c>
      <c r="F476">
        <f t="shared" si="30"/>
        <v>-35662953</v>
      </c>
      <c r="G476">
        <f t="shared" si="31"/>
        <v>-5.3883627085761114</v>
      </c>
    </row>
    <row r="477" spans="1:7" x14ac:dyDescent="0.25">
      <c r="A477" s="1">
        <v>44041</v>
      </c>
      <c r="B477">
        <v>1587.962</v>
      </c>
      <c r="C477">
        <f t="shared" si="28"/>
        <v>20.190000000000055</v>
      </c>
      <c r="D477">
        <f t="shared" si="29"/>
        <v>1.2878148098065316</v>
      </c>
      <c r="E477">
        <v>661851381</v>
      </c>
      <c r="F477">
        <f t="shared" si="30"/>
        <v>94750453</v>
      </c>
      <c r="G477">
        <f t="shared" si="31"/>
        <v>16.707864212840786</v>
      </c>
    </row>
    <row r="478" spans="1:7" x14ac:dyDescent="0.25">
      <c r="A478" s="1">
        <v>44040</v>
      </c>
      <c r="B478">
        <v>1567.7719999999999</v>
      </c>
      <c r="C478">
        <f t="shared" si="28"/>
        <v>-5.1549999999999727</v>
      </c>
      <c r="D478">
        <f t="shared" si="29"/>
        <v>-0.32773294628421873</v>
      </c>
      <c r="E478">
        <v>567100928</v>
      </c>
      <c r="F478">
        <f t="shared" si="30"/>
        <v>-73982656</v>
      </c>
      <c r="G478">
        <f t="shared" si="31"/>
        <v>-11.540251200692108</v>
      </c>
    </row>
    <row r="479" spans="1:7" x14ac:dyDescent="0.25">
      <c r="A479" s="1">
        <v>44039</v>
      </c>
      <c r="B479">
        <v>1572.9269999999999</v>
      </c>
      <c r="C479">
        <f t="shared" si="28"/>
        <v>2.2409999999999854</v>
      </c>
      <c r="D479">
        <f t="shared" si="29"/>
        <v>0.14267651204632789</v>
      </c>
      <c r="E479">
        <v>641083584</v>
      </c>
      <c r="F479">
        <f t="shared" si="30"/>
        <v>-910407</v>
      </c>
      <c r="G479">
        <f t="shared" si="31"/>
        <v>-0.14180927123350598</v>
      </c>
    </row>
    <row r="480" spans="1:7" x14ac:dyDescent="0.25">
      <c r="A480" s="1">
        <v>44036</v>
      </c>
      <c r="B480">
        <v>1570.6859999999999</v>
      </c>
      <c r="C480">
        <f t="shared" si="28"/>
        <v>-13.954000000000178</v>
      </c>
      <c r="D480">
        <f t="shared" si="29"/>
        <v>-0.88057855411955888</v>
      </c>
      <c r="E480">
        <v>641993991</v>
      </c>
      <c r="F480">
        <f t="shared" si="30"/>
        <v>-79205381</v>
      </c>
      <c r="G480">
        <f t="shared" si="31"/>
        <v>-10.982452852163604</v>
      </c>
    </row>
    <row r="481" spans="1:7" x14ac:dyDescent="0.25">
      <c r="A481" s="1">
        <v>44035</v>
      </c>
      <c r="B481">
        <v>1584.64</v>
      </c>
      <c r="C481">
        <f t="shared" si="28"/>
        <v>-1.8839999999997872</v>
      </c>
      <c r="D481">
        <f t="shared" si="29"/>
        <v>-0.1187501733348999</v>
      </c>
      <c r="E481">
        <v>721199372</v>
      </c>
      <c r="F481">
        <f t="shared" si="30"/>
        <v>73390194</v>
      </c>
      <c r="G481">
        <f t="shared" si="31"/>
        <v>11.328983363060658</v>
      </c>
    </row>
    <row r="482" spans="1:7" x14ac:dyDescent="0.25">
      <c r="A482" s="1">
        <v>44034</v>
      </c>
      <c r="B482">
        <v>1586.5239999999999</v>
      </c>
      <c r="C482">
        <f t="shared" si="28"/>
        <v>9.5769999999999982</v>
      </c>
      <c r="D482">
        <f t="shared" si="29"/>
        <v>0.60731273784090389</v>
      </c>
      <c r="E482">
        <v>647809178</v>
      </c>
      <c r="F482">
        <f t="shared" si="30"/>
        <v>-51438009</v>
      </c>
      <c r="G482">
        <f t="shared" si="31"/>
        <v>-7.3561982023389962</v>
      </c>
    </row>
    <row r="483" spans="1:7" x14ac:dyDescent="0.25">
      <c r="A483" s="1">
        <v>44033</v>
      </c>
      <c r="B483">
        <v>1576.9469999999999</v>
      </c>
      <c r="C483">
        <f t="shared" si="28"/>
        <v>18.573999999999842</v>
      </c>
      <c r="D483">
        <f t="shared" si="29"/>
        <v>1.1918840996346729</v>
      </c>
      <c r="E483">
        <v>699247187</v>
      </c>
      <c r="F483">
        <f t="shared" si="30"/>
        <v>54996625</v>
      </c>
      <c r="G483">
        <f t="shared" si="31"/>
        <v>8.5365272836191952</v>
      </c>
    </row>
    <row r="484" spans="1:7" x14ac:dyDescent="0.25">
      <c r="A484" s="1">
        <v>44032</v>
      </c>
      <c r="B484">
        <v>1558.373</v>
      </c>
      <c r="C484">
        <f t="shared" si="28"/>
        <v>-9.6299999999998818</v>
      </c>
      <c r="D484">
        <f t="shared" si="29"/>
        <v>-0.6141569882200405</v>
      </c>
      <c r="E484">
        <v>644250562</v>
      </c>
      <c r="F484">
        <f t="shared" si="30"/>
        <v>-57222213</v>
      </c>
      <c r="G484">
        <f t="shared" si="31"/>
        <v>-8.1574388970405867</v>
      </c>
    </row>
    <row r="485" spans="1:7" x14ac:dyDescent="0.25">
      <c r="A485" s="1">
        <v>44029</v>
      </c>
      <c r="B485">
        <v>1568.0029999999999</v>
      </c>
      <c r="C485">
        <f t="shared" si="28"/>
        <v>5.0459999999998217</v>
      </c>
      <c r="D485">
        <f t="shared" si="29"/>
        <v>0.32284957295689015</v>
      </c>
      <c r="E485">
        <v>701472775</v>
      </c>
      <c r="F485">
        <f t="shared" si="30"/>
        <v>83966509</v>
      </c>
      <c r="G485">
        <f t="shared" si="31"/>
        <v>13.59767724203142</v>
      </c>
    </row>
    <row r="486" spans="1:7" x14ac:dyDescent="0.25">
      <c r="A486" s="1">
        <v>44028</v>
      </c>
      <c r="B486">
        <v>1562.9570000000001</v>
      </c>
      <c r="C486">
        <f t="shared" si="28"/>
        <v>-0.39299999999980173</v>
      </c>
      <c r="D486">
        <f t="shared" si="29"/>
        <v>-2.5138324751322591E-2</v>
      </c>
      <c r="E486">
        <v>617506266</v>
      </c>
      <c r="F486">
        <f t="shared" si="30"/>
        <v>-171849575</v>
      </c>
      <c r="G486">
        <f t="shared" si="31"/>
        <v>-21.770862527892536</v>
      </c>
    </row>
    <row r="487" spans="1:7" x14ac:dyDescent="0.25">
      <c r="A487" s="1">
        <v>44027</v>
      </c>
      <c r="B487">
        <v>1563.35</v>
      </c>
      <c r="C487">
        <f t="shared" si="28"/>
        <v>25.987999999999829</v>
      </c>
      <c r="D487">
        <f t="shared" si="29"/>
        <v>1.6904281489980777</v>
      </c>
      <c r="E487">
        <v>789355841</v>
      </c>
      <c r="F487">
        <f t="shared" si="30"/>
        <v>52745865</v>
      </c>
      <c r="G487">
        <f t="shared" si="31"/>
        <v>7.1606232224039283</v>
      </c>
    </row>
    <row r="488" spans="1:7" x14ac:dyDescent="0.25">
      <c r="A488" s="1">
        <v>44026</v>
      </c>
      <c r="B488">
        <v>1537.3620000000001</v>
      </c>
      <c r="C488">
        <f t="shared" si="28"/>
        <v>23.586999999999989</v>
      </c>
      <c r="D488">
        <f t="shared" si="29"/>
        <v>1.558157586167032</v>
      </c>
      <c r="E488">
        <v>736609976</v>
      </c>
      <c r="F488">
        <f t="shared" si="30"/>
        <v>-53185992</v>
      </c>
      <c r="G488">
        <f t="shared" si="31"/>
        <v>-6.7341432667329091</v>
      </c>
    </row>
    <row r="489" spans="1:7" x14ac:dyDescent="0.25">
      <c r="A489" s="1">
        <v>44025</v>
      </c>
      <c r="B489">
        <v>1513.7750000000001</v>
      </c>
      <c r="C489">
        <f t="shared" si="28"/>
        <v>-2.3309999999999036</v>
      </c>
      <c r="D489">
        <f t="shared" si="29"/>
        <v>-0.15374914418912025</v>
      </c>
      <c r="E489">
        <v>789795968</v>
      </c>
      <c r="F489">
        <f t="shared" si="30"/>
        <v>132037443</v>
      </c>
      <c r="G489">
        <f t="shared" si="31"/>
        <v>20.073847465526956</v>
      </c>
    </row>
    <row r="490" spans="1:7" x14ac:dyDescent="0.25">
      <c r="A490" s="1">
        <v>44022</v>
      </c>
      <c r="B490">
        <v>1516.106</v>
      </c>
      <c r="C490">
        <f t="shared" si="28"/>
        <v>27.20900000000006</v>
      </c>
      <c r="D490">
        <f t="shared" si="29"/>
        <v>1.8274601936870087</v>
      </c>
      <c r="E490">
        <v>657758525</v>
      </c>
      <c r="F490">
        <f t="shared" si="30"/>
        <v>-98417151</v>
      </c>
      <c r="G490">
        <f t="shared" si="31"/>
        <v>-13.015117270183126</v>
      </c>
    </row>
    <row r="491" spans="1:7" x14ac:dyDescent="0.25">
      <c r="A491" s="1">
        <v>44021</v>
      </c>
      <c r="B491">
        <v>1488.8969999999999</v>
      </c>
      <c r="C491">
        <f t="shared" si="28"/>
        <v>-22.880000000000109</v>
      </c>
      <c r="D491">
        <f t="shared" si="29"/>
        <v>-1.5134507271905915</v>
      </c>
      <c r="E491">
        <v>756175676</v>
      </c>
      <c r="F491">
        <f t="shared" si="30"/>
        <v>35055503</v>
      </c>
      <c r="G491">
        <f t="shared" si="31"/>
        <v>4.8612567381331599</v>
      </c>
    </row>
    <row r="492" spans="1:7" x14ac:dyDescent="0.25">
      <c r="A492" s="1">
        <v>44020</v>
      </c>
      <c r="B492">
        <v>1511.777</v>
      </c>
      <c r="C492">
        <f t="shared" si="28"/>
        <v>4.7590000000000146</v>
      </c>
      <c r="D492">
        <f t="shared" si="29"/>
        <v>0.31578919428965113</v>
      </c>
      <c r="E492">
        <v>721120173</v>
      </c>
      <c r="F492">
        <f t="shared" si="30"/>
        <v>-2550184</v>
      </c>
      <c r="G492">
        <f t="shared" si="31"/>
        <v>-0.35239580775035118</v>
      </c>
    </row>
    <row r="493" spans="1:7" x14ac:dyDescent="0.25">
      <c r="A493" s="1">
        <v>44019</v>
      </c>
      <c r="B493">
        <v>1507.018</v>
      </c>
      <c r="C493">
        <f t="shared" si="28"/>
        <v>-21.360999999999876</v>
      </c>
      <c r="D493">
        <f t="shared" si="29"/>
        <v>-1.3976245420801958</v>
      </c>
      <c r="E493">
        <v>723670357</v>
      </c>
      <c r="F493">
        <f t="shared" si="30"/>
        <v>-53156038</v>
      </c>
      <c r="G493">
        <f t="shared" si="31"/>
        <v>-6.8427177992580956</v>
      </c>
    </row>
    <row r="494" spans="1:7" x14ac:dyDescent="0.25">
      <c r="A494" s="1">
        <v>44018</v>
      </c>
      <c r="B494">
        <v>1528.3789999999999</v>
      </c>
      <c r="C494">
        <f t="shared" si="28"/>
        <v>16.598999999999933</v>
      </c>
      <c r="D494">
        <f t="shared" si="29"/>
        <v>1.0979772189075085</v>
      </c>
      <c r="E494">
        <v>776826395</v>
      </c>
      <c r="F494">
        <f t="shared" si="30"/>
        <v>80376778</v>
      </c>
      <c r="G494">
        <f t="shared" si="31"/>
        <v>11.540932184904912</v>
      </c>
    </row>
    <row r="495" spans="1:7" x14ac:dyDescent="0.25">
      <c r="A495" s="1">
        <v>44014</v>
      </c>
      <c r="B495">
        <v>1511.78</v>
      </c>
      <c r="C495">
        <f t="shared" si="28"/>
        <v>7.446999999999889</v>
      </c>
      <c r="D495">
        <f t="shared" si="29"/>
        <v>0.49503667073712326</v>
      </c>
      <c r="E495">
        <v>696449617</v>
      </c>
      <c r="F495">
        <f t="shared" si="30"/>
        <v>-66893517</v>
      </c>
      <c r="G495">
        <f t="shared" si="31"/>
        <v>-8.7632303246733603</v>
      </c>
    </row>
    <row r="496" spans="1:7" x14ac:dyDescent="0.25">
      <c r="A496" s="1">
        <v>44013</v>
      </c>
      <c r="B496">
        <v>1504.3330000000001</v>
      </c>
      <c r="C496">
        <f t="shared" si="28"/>
        <v>-3.5599999999999454</v>
      </c>
      <c r="D496">
        <f t="shared" si="29"/>
        <v>-0.2360910223735998</v>
      </c>
      <c r="E496">
        <v>763343134</v>
      </c>
      <c r="F496">
        <f t="shared" si="30"/>
        <v>-192358304</v>
      </c>
      <c r="G496">
        <f t="shared" si="31"/>
        <v>-20.127447375463717</v>
      </c>
    </row>
    <row r="497" spans="1:7" x14ac:dyDescent="0.25">
      <c r="A497" s="1">
        <v>44012</v>
      </c>
      <c r="B497">
        <v>1507.893</v>
      </c>
      <c r="C497">
        <f t="shared" si="28"/>
        <v>18.123000000000047</v>
      </c>
      <c r="D497">
        <f t="shared" si="29"/>
        <v>1.2164965061720969</v>
      </c>
      <c r="E497">
        <v>955701438</v>
      </c>
      <c r="F497">
        <f t="shared" si="30"/>
        <v>198230459</v>
      </c>
      <c r="G497">
        <f t="shared" si="31"/>
        <v>26.170040106579449</v>
      </c>
    </row>
    <row r="498" spans="1:7" x14ac:dyDescent="0.25">
      <c r="A498" s="1">
        <v>44011</v>
      </c>
      <c r="B498">
        <v>1489.77</v>
      </c>
      <c r="C498">
        <f t="shared" si="28"/>
        <v>27.123000000000047</v>
      </c>
      <c r="D498">
        <f t="shared" si="29"/>
        <v>1.8543777138297928</v>
      </c>
      <c r="E498">
        <v>757470979</v>
      </c>
      <c r="F498">
        <f t="shared" si="30"/>
        <v>-1399049698</v>
      </c>
      <c r="G498">
        <f t="shared" si="31"/>
        <v>-64.875320367725834</v>
      </c>
    </row>
    <row r="499" spans="1:7" x14ac:dyDescent="0.25">
      <c r="A499" s="1">
        <v>44008</v>
      </c>
      <c r="B499">
        <v>1462.6469999999999</v>
      </c>
      <c r="C499">
        <f t="shared" si="28"/>
        <v>-34.758000000000038</v>
      </c>
      <c r="D499">
        <f t="shared" si="29"/>
        <v>-2.3212157031664806</v>
      </c>
      <c r="E499">
        <v>2156520677</v>
      </c>
      <c r="F499">
        <f t="shared" si="30"/>
        <v>1402216848</v>
      </c>
      <c r="G499">
        <f t="shared" si="31"/>
        <v>185.89549649495416</v>
      </c>
    </row>
    <row r="500" spans="1:7" x14ac:dyDescent="0.25">
      <c r="A500" s="1">
        <v>44007</v>
      </c>
      <c r="B500">
        <v>1497.405</v>
      </c>
      <c r="C500">
        <f t="shared" si="28"/>
        <v>16.283999999999878</v>
      </c>
      <c r="D500">
        <f t="shared" si="29"/>
        <v>1.0994375206347002</v>
      </c>
      <c r="E500">
        <v>754303829</v>
      </c>
      <c r="F500">
        <f t="shared" si="30"/>
        <v>-116528891</v>
      </c>
      <c r="G500">
        <f t="shared" si="31"/>
        <v>-13.381317481961403</v>
      </c>
    </row>
    <row r="501" spans="1:7" x14ac:dyDescent="0.25">
      <c r="A501" s="1">
        <v>44006</v>
      </c>
      <c r="B501">
        <v>1481.1210000000001</v>
      </c>
      <c r="C501">
        <f t="shared" si="28"/>
        <v>-45.370999999999867</v>
      </c>
      <c r="D501">
        <f t="shared" si="29"/>
        <v>-2.9722396186812552</v>
      </c>
      <c r="E501">
        <v>870832720</v>
      </c>
      <c r="F501">
        <f t="shared" si="30"/>
        <v>83447349</v>
      </c>
      <c r="G501">
        <f t="shared" si="31"/>
        <v>10.598031418086887</v>
      </c>
    </row>
    <row r="502" spans="1:7" x14ac:dyDescent="0.25">
      <c r="A502" s="1">
        <v>44005</v>
      </c>
      <c r="B502">
        <v>1526.492</v>
      </c>
      <c r="C502">
        <f t="shared" si="28"/>
        <v>0.5260000000000673</v>
      </c>
      <c r="D502">
        <f t="shared" si="29"/>
        <v>3.4469968531413368E-2</v>
      </c>
      <c r="E502">
        <v>787385371</v>
      </c>
      <c r="F502">
        <f t="shared" si="30"/>
        <v>-31255898</v>
      </c>
      <c r="G502">
        <f t="shared" si="31"/>
        <v>-3.8180212974335159</v>
      </c>
    </row>
    <row r="503" spans="1:7" x14ac:dyDescent="0.25">
      <c r="A503" s="1">
        <v>44004</v>
      </c>
      <c r="B503">
        <v>1525.9659999999999</v>
      </c>
      <c r="C503">
        <f t="shared" si="28"/>
        <v>-0.52800000000002001</v>
      </c>
      <c r="D503">
        <f t="shared" si="29"/>
        <v>-3.4589064876771221E-2</v>
      </c>
      <c r="E503">
        <v>818641269</v>
      </c>
      <c r="F503">
        <f t="shared" si="30"/>
        <v>-1782422642</v>
      </c>
      <c r="G503">
        <f t="shared" si="31"/>
        <v>-68.526676121338866</v>
      </c>
    </row>
    <row r="504" spans="1:7" x14ac:dyDescent="0.25">
      <c r="A504" s="1">
        <v>44001</v>
      </c>
      <c r="B504">
        <v>1526.4939999999999</v>
      </c>
      <c r="C504">
        <f t="shared" si="28"/>
        <v>-13.725000000000136</v>
      </c>
      <c r="D504">
        <f t="shared" si="29"/>
        <v>-0.89110704386844575</v>
      </c>
      <c r="E504">
        <v>2601063911</v>
      </c>
      <c r="F504">
        <f t="shared" si="30"/>
        <v>1860509411</v>
      </c>
      <c r="G504">
        <f t="shared" si="31"/>
        <v>251.23193647462813</v>
      </c>
    </row>
    <row r="505" spans="1:7" x14ac:dyDescent="0.25">
      <c r="A505" s="1">
        <v>44000</v>
      </c>
      <c r="B505">
        <v>1540.2190000000001</v>
      </c>
      <c r="C505">
        <f t="shared" si="28"/>
        <v>-1.3269999999999982</v>
      </c>
      <c r="D505">
        <f t="shared" si="29"/>
        <v>-8.6082413369435493E-2</v>
      </c>
      <c r="E505">
        <v>740554500</v>
      </c>
      <c r="F505">
        <f t="shared" si="30"/>
        <v>-2741557</v>
      </c>
      <c r="G505">
        <f t="shared" si="31"/>
        <v>-0.36883782366142703</v>
      </c>
    </row>
    <row r="506" spans="1:7" x14ac:dyDescent="0.25">
      <c r="A506" s="1">
        <v>43999</v>
      </c>
      <c r="B506">
        <v>1541.546</v>
      </c>
      <c r="C506">
        <f t="shared" si="28"/>
        <v>-15.440000000000055</v>
      </c>
      <c r="D506">
        <f t="shared" si="29"/>
        <v>-0.99165952680371261</v>
      </c>
      <c r="E506">
        <v>743296057</v>
      </c>
      <c r="F506">
        <f t="shared" si="30"/>
        <v>-165553614</v>
      </c>
      <c r="G506">
        <f t="shared" si="31"/>
        <v>-18.21573130106794</v>
      </c>
    </row>
    <row r="507" spans="1:7" x14ac:dyDescent="0.25">
      <c r="A507" s="1">
        <v>43998</v>
      </c>
      <c r="B507">
        <v>1556.9860000000001</v>
      </c>
      <c r="C507">
        <f t="shared" si="28"/>
        <v>25.666000000000167</v>
      </c>
      <c r="D507">
        <f t="shared" si="29"/>
        <v>1.6760703184181078</v>
      </c>
      <c r="E507">
        <v>908849671</v>
      </c>
      <c r="F507">
        <f t="shared" si="30"/>
        <v>4861788</v>
      </c>
      <c r="G507">
        <f t="shared" si="31"/>
        <v>0.53781561583165605</v>
      </c>
    </row>
    <row r="508" spans="1:7" x14ac:dyDescent="0.25">
      <c r="A508" s="1">
        <v>43997</v>
      </c>
      <c r="B508">
        <v>1531.32</v>
      </c>
      <c r="C508">
        <f t="shared" si="28"/>
        <v>12.94399999999996</v>
      </c>
      <c r="D508">
        <f t="shared" si="29"/>
        <v>0.85248976538090437</v>
      </c>
      <c r="E508">
        <v>903987883</v>
      </c>
      <c r="F508">
        <f t="shared" si="30"/>
        <v>34457086</v>
      </c>
      <c r="G508">
        <f t="shared" si="31"/>
        <v>3.9627217481981836</v>
      </c>
    </row>
    <row r="509" spans="1:7" x14ac:dyDescent="0.25">
      <c r="A509" s="1">
        <v>43994</v>
      </c>
      <c r="B509">
        <v>1518.376</v>
      </c>
      <c r="C509">
        <f t="shared" si="28"/>
        <v>26.455999999999904</v>
      </c>
      <c r="D509">
        <f t="shared" si="29"/>
        <v>1.7732854308541948</v>
      </c>
      <c r="E509">
        <v>869530797</v>
      </c>
      <c r="F509">
        <f t="shared" si="30"/>
        <v>-131660101</v>
      </c>
      <c r="G509">
        <f t="shared" si="31"/>
        <v>-13.150349375229737</v>
      </c>
    </row>
    <row r="510" spans="1:7" x14ac:dyDescent="0.25">
      <c r="A510" s="1">
        <v>43993</v>
      </c>
      <c r="B510">
        <v>1491.92</v>
      </c>
      <c r="C510">
        <f t="shared" si="28"/>
        <v>-104.12599999999998</v>
      </c>
      <c r="D510">
        <f t="shared" si="29"/>
        <v>-6.5239974286455391</v>
      </c>
      <c r="E510">
        <v>1001190898</v>
      </c>
      <c r="F510">
        <f t="shared" si="30"/>
        <v>115659712</v>
      </c>
      <c r="G510">
        <f t="shared" si="31"/>
        <v>13.061054633484133</v>
      </c>
    </row>
    <row r="511" spans="1:7" x14ac:dyDescent="0.25">
      <c r="A511" s="1">
        <v>43992</v>
      </c>
      <c r="B511">
        <v>1596.046</v>
      </c>
      <c r="C511">
        <f t="shared" si="28"/>
        <v>-35.352999999999838</v>
      </c>
      <c r="D511">
        <f t="shared" si="29"/>
        <v>-2.1670357772684574</v>
      </c>
      <c r="E511">
        <v>885531186</v>
      </c>
      <c r="F511">
        <f t="shared" si="30"/>
        <v>63338330</v>
      </c>
      <c r="G511">
        <f t="shared" si="31"/>
        <v>7.7035855441682406</v>
      </c>
    </row>
    <row r="512" spans="1:7" x14ac:dyDescent="0.25">
      <c r="A512" s="1">
        <v>43991</v>
      </c>
      <c r="B512">
        <v>1631.3989999999999</v>
      </c>
      <c r="C512">
        <f t="shared" si="28"/>
        <v>-33.608000000000175</v>
      </c>
      <c r="D512">
        <f t="shared" si="29"/>
        <v>-2.018490012354313</v>
      </c>
      <c r="E512">
        <v>822192856</v>
      </c>
      <c r="F512">
        <f t="shared" si="30"/>
        <v>-155067809</v>
      </c>
      <c r="G512">
        <f t="shared" si="31"/>
        <v>-15.867599562088177</v>
      </c>
    </row>
    <row r="513" spans="1:7" x14ac:dyDescent="0.25">
      <c r="A513" s="1">
        <v>43990</v>
      </c>
      <c r="B513">
        <v>1665.0070000000001</v>
      </c>
      <c r="C513">
        <f t="shared" si="28"/>
        <v>31.937000000000126</v>
      </c>
      <c r="D513">
        <f t="shared" si="29"/>
        <v>1.9556418279681904</v>
      </c>
      <c r="E513">
        <v>977260665</v>
      </c>
      <c r="F513">
        <f t="shared" si="30"/>
        <v>-170228715</v>
      </c>
      <c r="G513">
        <f t="shared" si="31"/>
        <v>-14.834883700623006</v>
      </c>
    </row>
    <row r="514" spans="1:7" x14ac:dyDescent="0.25">
      <c r="A514" s="1">
        <v>43987</v>
      </c>
      <c r="B514">
        <v>1633.07</v>
      </c>
      <c r="C514">
        <f t="shared" si="28"/>
        <v>47.878999999999905</v>
      </c>
      <c r="D514">
        <f t="shared" si="29"/>
        <v>3.0203931261280128</v>
      </c>
      <c r="E514">
        <v>1147489380</v>
      </c>
      <c r="F514">
        <f t="shared" si="30"/>
        <v>212133195</v>
      </c>
      <c r="G514">
        <f t="shared" si="31"/>
        <v>22.679402606398547</v>
      </c>
    </row>
    <row r="515" spans="1:7" x14ac:dyDescent="0.25">
      <c r="A515" s="1">
        <v>43986</v>
      </c>
      <c r="B515">
        <v>1585.191</v>
      </c>
      <c r="C515">
        <f t="shared" si="28"/>
        <v>8.8600000000001273</v>
      </c>
      <c r="D515">
        <f t="shared" si="29"/>
        <v>0.56206469326557229</v>
      </c>
      <c r="E515">
        <v>935356185</v>
      </c>
      <c r="F515">
        <f t="shared" si="30"/>
        <v>159805631</v>
      </c>
      <c r="G515">
        <f t="shared" si="31"/>
        <v>20.605443471838459</v>
      </c>
    </row>
    <row r="516" spans="1:7" x14ac:dyDescent="0.25">
      <c r="A516" s="1">
        <v>43985</v>
      </c>
      <c r="B516">
        <v>1576.3309999999999</v>
      </c>
      <c r="C516">
        <f t="shared" si="28"/>
        <v>35.031999999999925</v>
      </c>
      <c r="D516">
        <f t="shared" si="29"/>
        <v>2.2728879990190043</v>
      </c>
      <c r="E516">
        <v>775550554</v>
      </c>
      <c r="F516">
        <f t="shared" si="30"/>
        <v>55805938</v>
      </c>
      <c r="G516">
        <f t="shared" si="31"/>
        <v>7.7535749152446591</v>
      </c>
    </row>
    <row r="517" spans="1:7" x14ac:dyDescent="0.25">
      <c r="A517" s="1">
        <v>43984</v>
      </c>
      <c r="B517">
        <v>1541.299</v>
      </c>
      <c r="C517">
        <f t="shared" si="28"/>
        <v>15.480999999999995</v>
      </c>
      <c r="D517">
        <f t="shared" si="29"/>
        <v>1.0146033144188884</v>
      </c>
      <c r="E517">
        <v>719744616</v>
      </c>
      <c r="F517">
        <f t="shared" si="30"/>
        <v>86069880</v>
      </c>
      <c r="G517">
        <f t="shared" si="31"/>
        <v>13.58265922724115</v>
      </c>
    </row>
    <row r="518" spans="1:7" x14ac:dyDescent="0.25">
      <c r="A518" s="1">
        <v>43983</v>
      </c>
      <c r="B518">
        <v>1525.818</v>
      </c>
      <c r="C518">
        <f t="shared" si="28"/>
        <v>7.8489999999999327</v>
      </c>
      <c r="D518">
        <f t="shared" si="29"/>
        <v>0.51707248303489284</v>
      </c>
      <c r="E518">
        <v>633674736</v>
      </c>
      <c r="F518">
        <f t="shared" si="30"/>
        <v>-1275316459</v>
      </c>
      <c r="G518">
        <f t="shared" si="31"/>
        <v>-66.805780054946766</v>
      </c>
    </row>
    <row r="519" spans="1:7" x14ac:dyDescent="0.25">
      <c r="A519" s="1">
        <v>43980</v>
      </c>
      <c r="B519">
        <v>1517.9690000000001</v>
      </c>
      <c r="C519">
        <f t="shared" si="28"/>
        <v>-0.56899999999995998</v>
      </c>
      <c r="D519">
        <f t="shared" si="29"/>
        <v>-3.7470250991411477E-2</v>
      </c>
      <c r="E519">
        <v>1908991195</v>
      </c>
      <c r="F519">
        <f t="shared" si="30"/>
        <v>1140899190</v>
      </c>
      <c r="G519">
        <f t="shared" si="31"/>
        <v>148.53678759486633</v>
      </c>
    </row>
    <row r="520" spans="1:7" x14ac:dyDescent="0.25">
      <c r="A520" s="1">
        <v>43979</v>
      </c>
      <c r="B520">
        <v>1518.538</v>
      </c>
      <c r="C520">
        <f t="shared" ref="C520:C583" si="32">IF(AND(ISNUMBER(B520),ISNUMBER(B521)), (B520 - B521), "")</f>
        <v>-10.270999999999958</v>
      </c>
      <c r="D520">
        <f t="shared" ref="D520:D583" si="33">IF(AND(ISNUMBER(C520),ISNUMBER(B521)), (100*C520/ABS(B521)), "")</f>
        <v>-0.67183016321855504</v>
      </c>
      <c r="E520">
        <v>768092005</v>
      </c>
      <c r="F520">
        <f t="shared" ref="F520:F583" si="34">IF(AND(ISNUMBER(E520),ISNUMBER(E521)), (E520 - E521), "")</f>
        <v>-68559579</v>
      </c>
      <c r="G520">
        <f t="shared" ref="G520:G583" si="35">IF(AND(ISNUMBER(F520),ISNUMBER(E521)), (100*F520/ABS(E521)), "")</f>
        <v>-8.1945197153896743</v>
      </c>
    </row>
    <row r="521" spans="1:7" x14ac:dyDescent="0.25">
      <c r="A521" s="1">
        <v>43978</v>
      </c>
      <c r="B521">
        <v>1528.809</v>
      </c>
      <c r="C521">
        <f t="shared" si="32"/>
        <v>35.360999999999876</v>
      </c>
      <c r="D521">
        <f t="shared" si="33"/>
        <v>2.3677422983592247</v>
      </c>
      <c r="E521">
        <v>836651584</v>
      </c>
      <c r="F521">
        <f t="shared" si="34"/>
        <v>-16019594</v>
      </c>
      <c r="G521">
        <f t="shared" si="35"/>
        <v>-1.8787540160059215</v>
      </c>
    </row>
    <row r="522" spans="1:7" x14ac:dyDescent="0.25">
      <c r="A522" s="1">
        <v>43977</v>
      </c>
      <c r="B522">
        <v>1493.4480000000001</v>
      </c>
      <c r="C522">
        <f t="shared" si="32"/>
        <v>39.700000000000045</v>
      </c>
      <c r="D522">
        <f t="shared" si="33"/>
        <v>2.7308722006840283</v>
      </c>
      <c r="E522">
        <v>852671178</v>
      </c>
      <c r="F522">
        <f t="shared" si="34"/>
        <v>341992109</v>
      </c>
      <c r="G522">
        <f t="shared" si="35"/>
        <v>66.968107713848752</v>
      </c>
    </row>
    <row r="523" spans="1:7" x14ac:dyDescent="0.25">
      <c r="A523" s="1">
        <v>43973</v>
      </c>
      <c r="B523">
        <v>1453.748</v>
      </c>
      <c r="C523">
        <f t="shared" si="32"/>
        <v>0.4819999999999709</v>
      </c>
      <c r="D523">
        <f t="shared" si="33"/>
        <v>3.3166674235822681E-2</v>
      </c>
      <c r="E523">
        <v>510679069</v>
      </c>
      <c r="F523">
        <f t="shared" si="34"/>
        <v>-172814146</v>
      </c>
      <c r="G523">
        <f t="shared" si="35"/>
        <v>-25.283959256274404</v>
      </c>
    </row>
    <row r="524" spans="1:7" x14ac:dyDescent="0.25">
      <c r="A524" s="1">
        <v>43972</v>
      </c>
      <c r="B524">
        <v>1453.2660000000001</v>
      </c>
      <c r="C524">
        <f t="shared" si="32"/>
        <v>-8.6549999999999727</v>
      </c>
      <c r="D524">
        <f t="shared" si="33"/>
        <v>-0.59202925465876555</v>
      </c>
      <c r="E524">
        <v>683493215</v>
      </c>
      <c r="F524">
        <f t="shared" si="34"/>
        <v>17103334</v>
      </c>
      <c r="G524">
        <f t="shared" si="35"/>
        <v>2.5665656828903738</v>
      </c>
    </row>
    <row r="525" spans="1:7" x14ac:dyDescent="0.25">
      <c r="A525" s="1">
        <v>43971</v>
      </c>
      <c r="B525">
        <v>1461.921</v>
      </c>
      <c r="C525">
        <f t="shared" si="32"/>
        <v>25.284000000000106</v>
      </c>
      <c r="D525">
        <f t="shared" si="33"/>
        <v>1.7599435347968977</v>
      </c>
      <c r="E525">
        <v>666389881</v>
      </c>
      <c r="F525">
        <f t="shared" si="34"/>
        <v>13468013</v>
      </c>
      <c r="G525">
        <f t="shared" si="35"/>
        <v>2.0627296557327131</v>
      </c>
    </row>
    <row r="526" spans="1:7" x14ac:dyDescent="0.25">
      <c r="A526" s="1">
        <v>43970</v>
      </c>
      <c r="B526">
        <v>1436.6369999999999</v>
      </c>
      <c r="C526">
        <f t="shared" si="32"/>
        <v>-23.764000000000124</v>
      </c>
      <c r="D526">
        <f t="shared" si="33"/>
        <v>-1.6272243034618659</v>
      </c>
      <c r="E526">
        <v>652921868</v>
      </c>
      <c r="F526">
        <f t="shared" si="34"/>
        <v>-254519649</v>
      </c>
      <c r="G526">
        <f t="shared" si="35"/>
        <v>-28.048049844737267</v>
      </c>
    </row>
    <row r="527" spans="1:7" x14ac:dyDescent="0.25">
      <c r="A527" s="1">
        <v>43969</v>
      </c>
      <c r="B527">
        <v>1460.4010000000001</v>
      </c>
      <c r="C527">
        <f t="shared" si="32"/>
        <v>63.730999999999995</v>
      </c>
      <c r="D527">
        <f t="shared" si="33"/>
        <v>4.5630678685731052</v>
      </c>
      <c r="E527">
        <v>907441517</v>
      </c>
      <c r="F527">
        <f t="shared" si="34"/>
        <v>-125422129</v>
      </c>
      <c r="G527">
        <f t="shared" si="35"/>
        <v>-12.143144885167155</v>
      </c>
    </row>
    <row r="528" spans="1:7" x14ac:dyDescent="0.25">
      <c r="A528" s="1">
        <v>43966</v>
      </c>
      <c r="B528">
        <v>1396.67</v>
      </c>
      <c r="C528">
        <f t="shared" si="32"/>
        <v>-0.42899999999985994</v>
      </c>
      <c r="D528">
        <f t="shared" si="33"/>
        <v>-3.070648536716868E-2</v>
      </c>
      <c r="E528">
        <v>1032863646</v>
      </c>
      <c r="F528">
        <f t="shared" si="34"/>
        <v>261911759</v>
      </c>
      <c r="G528">
        <f t="shared" si="35"/>
        <v>33.972516757067098</v>
      </c>
    </row>
    <row r="529" spans="1:7" x14ac:dyDescent="0.25">
      <c r="A529" s="1">
        <v>43965</v>
      </c>
      <c r="B529">
        <v>1397.0989999999999</v>
      </c>
      <c r="C529">
        <f t="shared" si="32"/>
        <v>19.437999999999874</v>
      </c>
      <c r="D529">
        <f t="shared" si="33"/>
        <v>1.4109421693725723</v>
      </c>
      <c r="E529">
        <v>770951887</v>
      </c>
      <c r="F529">
        <f t="shared" si="34"/>
        <v>-84409385</v>
      </c>
      <c r="G529">
        <f t="shared" si="35"/>
        <v>-9.868272946545094</v>
      </c>
    </row>
    <row r="530" spans="1:7" x14ac:dyDescent="0.25">
      <c r="A530" s="1">
        <v>43964</v>
      </c>
      <c r="B530">
        <v>1377.6610000000001</v>
      </c>
      <c r="C530">
        <f t="shared" si="32"/>
        <v>-32.883000000000038</v>
      </c>
      <c r="D530">
        <f t="shared" si="33"/>
        <v>-2.3312282353474996</v>
      </c>
      <c r="E530">
        <v>855361272</v>
      </c>
      <c r="F530">
        <f t="shared" si="34"/>
        <v>170223823</v>
      </c>
      <c r="G530">
        <f t="shared" si="35"/>
        <v>24.845207811724798</v>
      </c>
    </row>
    <row r="531" spans="1:7" x14ac:dyDescent="0.25">
      <c r="A531" s="1">
        <v>43963</v>
      </c>
      <c r="B531">
        <v>1410.5440000000001</v>
      </c>
      <c r="C531">
        <f t="shared" si="32"/>
        <v>-33.885999999999967</v>
      </c>
      <c r="D531">
        <f t="shared" si="33"/>
        <v>-2.3459773059269029</v>
      </c>
      <c r="E531">
        <v>685137449</v>
      </c>
      <c r="F531">
        <f t="shared" si="34"/>
        <v>-66219730</v>
      </c>
      <c r="G531">
        <f t="shared" si="35"/>
        <v>-8.8133489438582977</v>
      </c>
    </row>
    <row r="532" spans="1:7" x14ac:dyDescent="0.25">
      <c r="A532" s="1">
        <v>43962</v>
      </c>
      <c r="B532">
        <v>1444.43</v>
      </c>
      <c r="C532">
        <f t="shared" si="32"/>
        <v>-13.630999999999858</v>
      </c>
      <c r="D532">
        <f t="shared" si="33"/>
        <v>-0.93487172347383674</v>
      </c>
      <c r="E532">
        <v>751357179</v>
      </c>
      <c r="F532">
        <f t="shared" si="34"/>
        <v>100092343</v>
      </c>
      <c r="G532">
        <f t="shared" si="35"/>
        <v>15.368915603482698</v>
      </c>
    </row>
    <row r="533" spans="1:7" x14ac:dyDescent="0.25">
      <c r="A533" s="1">
        <v>43959</v>
      </c>
      <c r="B533">
        <v>1458.0609999999999</v>
      </c>
      <c r="C533">
        <f t="shared" si="32"/>
        <v>34.370999999999867</v>
      </c>
      <c r="D533">
        <f t="shared" si="33"/>
        <v>2.4142193876475826</v>
      </c>
      <c r="E533">
        <v>651264836</v>
      </c>
      <c r="F533">
        <f t="shared" si="34"/>
        <v>-63931355</v>
      </c>
      <c r="G533">
        <f t="shared" si="35"/>
        <v>-8.9389954539061574</v>
      </c>
    </row>
    <row r="534" spans="1:7" x14ac:dyDescent="0.25">
      <c r="A534" s="1">
        <v>43958</v>
      </c>
      <c r="B534">
        <v>1423.69</v>
      </c>
      <c r="C534">
        <f t="shared" si="32"/>
        <v>18.088999999999942</v>
      </c>
      <c r="D534">
        <f t="shared" si="33"/>
        <v>1.2869228180685657</v>
      </c>
      <c r="E534">
        <v>715196191</v>
      </c>
      <c r="F534">
        <f t="shared" si="34"/>
        <v>31644950</v>
      </c>
      <c r="G534">
        <f t="shared" si="35"/>
        <v>4.6294919973673192</v>
      </c>
    </row>
    <row r="535" spans="1:7" x14ac:dyDescent="0.25">
      <c r="A535" s="1">
        <v>43957</v>
      </c>
      <c r="B535">
        <v>1405.6010000000001</v>
      </c>
      <c r="C535">
        <f t="shared" si="32"/>
        <v>-22.663999999999987</v>
      </c>
      <c r="D535">
        <f t="shared" si="33"/>
        <v>-1.586820372970001</v>
      </c>
      <c r="E535">
        <v>683551241</v>
      </c>
      <c r="F535">
        <f t="shared" si="34"/>
        <v>-4596748</v>
      </c>
      <c r="G535">
        <f t="shared" si="35"/>
        <v>-0.66798829226833645</v>
      </c>
    </row>
    <row r="536" spans="1:7" x14ac:dyDescent="0.25">
      <c r="A536" s="1">
        <v>43956</v>
      </c>
      <c r="B536">
        <v>1428.2650000000001</v>
      </c>
      <c r="C536">
        <f t="shared" si="32"/>
        <v>6.8800000000001091</v>
      </c>
      <c r="D536">
        <f t="shared" si="33"/>
        <v>0.48403493775438106</v>
      </c>
      <c r="E536">
        <v>688147989</v>
      </c>
      <c r="F536">
        <f t="shared" si="34"/>
        <v>-57615965</v>
      </c>
      <c r="G536">
        <f t="shared" si="35"/>
        <v>-7.7257642570372873</v>
      </c>
    </row>
    <row r="537" spans="1:7" x14ac:dyDescent="0.25">
      <c r="A537" s="1">
        <v>43955</v>
      </c>
      <c r="B537">
        <v>1421.385</v>
      </c>
      <c r="C537">
        <f t="shared" si="32"/>
        <v>-1.8299999999999272</v>
      </c>
      <c r="D537">
        <f t="shared" si="33"/>
        <v>-0.12858211865388766</v>
      </c>
      <c r="E537">
        <v>745763954</v>
      </c>
      <c r="F537">
        <f t="shared" si="34"/>
        <v>21682549</v>
      </c>
      <c r="G537">
        <f t="shared" si="35"/>
        <v>2.9944905158833626</v>
      </c>
    </row>
    <row r="538" spans="1:7" x14ac:dyDescent="0.25">
      <c r="A538" s="1">
        <v>43952</v>
      </c>
      <c r="B538">
        <v>1423.2149999999999</v>
      </c>
      <c r="C538">
        <f t="shared" si="32"/>
        <v>-44.45900000000006</v>
      </c>
      <c r="D538">
        <f t="shared" si="33"/>
        <v>-3.0292149346517045</v>
      </c>
      <c r="E538">
        <v>724081405</v>
      </c>
      <c r="F538">
        <f t="shared" si="34"/>
        <v>-452076781</v>
      </c>
      <c r="G538">
        <f t="shared" si="35"/>
        <v>-38.436732948096832</v>
      </c>
    </row>
    <row r="539" spans="1:7" x14ac:dyDescent="0.25">
      <c r="A539" s="1">
        <v>43951</v>
      </c>
      <c r="B539">
        <v>1467.674</v>
      </c>
      <c r="C539">
        <f t="shared" si="32"/>
        <v>-33.163999999999987</v>
      </c>
      <c r="D539">
        <f t="shared" si="33"/>
        <v>-2.209698848243447</v>
      </c>
      <c r="E539">
        <v>1176158186</v>
      </c>
      <c r="F539">
        <f t="shared" si="34"/>
        <v>281655174</v>
      </c>
      <c r="G539">
        <f t="shared" si="35"/>
        <v>31.48733656807407</v>
      </c>
    </row>
    <row r="540" spans="1:7" x14ac:dyDescent="0.25">
      <c r="A540" s="1">
        <v>43950</v>
      </c>
      <c r="B540">
        <v>1500.838</v>
      </c>
      <c r="C540">
        <f t="shared" si="32"/>
        <v>35.811999999999898</v>
      </c>
      <c r="D540">
        <f t="shared" si="33"/>
        <v>2.4444617365152492</v>
      </c>
      <c r="E540">
        <v>894503012</v>
      </c>
      <c r="F540">
        <f t="shared" si="34"/>
        <v>143142424</v>
      </c>
      <c r="G540">
        <f t="shared" si="35"/>
        <v>19.051095610567213</v>
      </c>
    </row>
    <row r="541" spans="1:7" x14ac:dyDescent="0.25">
      <c r="A541" s="1">
        <v>43949</v>
      </c>
      <c r="B541">
        <v>1465.0260000000001</v>
      </c>
      <c r="C541">
        <f t="shared" si="32"/>
        <v>9.5570000000000164</v>
      </c>
      <c r="D541">
        <f t="shared" si="33"/>
        <v>0.65662683300022306</v>
      </c>
      <c r="E541">
        <v>751360588</v>
      </c>
      <c r="F541">
        <f t="shared" si="34"/>
        <v>54334375</v>
      </c>
      <c r="G541">
        <f t="shared" si="35"/>
        <v>7.7951695340330049</v>
      </c>
    </row>
    <row r="542" spans="1:7" x14ac:dyDescent="0.25">
      <c r="A542" s="1">
        <v>43948</v>
      </c>
      <c r="B542">
        <v>1455.4690000000001</v>
      </c>
      <c r="C542">
        <f t="shared" si="32"/>
        <v>33.385999999999967</v>
      </c>
      <c r="D542">
        <f t="shared" si="33"/>
        <v>2.3476829411504085</v>
      </c>
      <c r="E542">
        <v>697026213</v>
      </c>
      <c r="F542">
        <f t="shared" si="34"/>
        <v>-103002260</v>
      </c>
      <c r="G542">
        <f t="shared" si="35"/>
        <v>-12.874824268910739</v>
      </c>
    </row>
    <row r="543" spans="1:7" x14ac:dyDescent="0.25">
      <c r="A543" s="1">
        <v>43945</v>
      </c>
      <c r="B543">
        <v>1422.0830000000001</v>
      </c>
      <c r="C543">
        <f t="shared" si="32"/>
        <v>16.609000000000151</v>
      </c>
      <c r="D543">
        <f t="shared" si="33"/>
        <v>1.1817365529351771</v>
      </c>
      <c r="E543">
        <v>800028473</v>
      </c>
      <c r="F543">
        <f t="shared" si="34"/>
        <v>49002786</v>
      </c>
      <c r="G543">
        <f t="shared" si="35"/>
        <v>6.524781621750309</v>
      </c>
    </row>
    <row r="544" spans="1:7" x14ac:dyDescent="0.25">
      <c r="A544" s="1">
        <v>43944</v>
      </c>
      <c r="B544">
        <v>1405.4739999999999</v>
      </c>
      <c r="C544">
        <f t="shared" si="32"/>
        <v>0.60500000000001819</v>
      </c>
      <c r="D544">
        <f t="shared" si="33"/>
        <v>4.3064513488447552E-2</v>
      </c>
      <c r="E544">
        <v>751025687</v>
      </c>
      <c r="F544">
        <f t="shared" si="34"/>
        <v>7587008</v>
      </c>
      <c r="G544">
        <f t="shared" si="35"/>
        <v>1.0205290919494923</v>
      </c>
    </row>
    <row r="545" spans="1:7" x14ac:dyDescent="0.25">
      <c r="A545" s="1">
        <v>43943</v>
      </c>
      <c r="B545">
        <v>1404.8689999999999</v>
      </c>
      <c r="C545">
        <f t="shared" si="32"/>
        <v>22.737999999999829</v>
      </c>
      <c r="D545">
        <f t="shared" si="33"/>
        <v>1.6451407283390524</v>
      </c>
      <c r="E545">
        <v>743438679</v>
      </c>
      <c r="F545">
        <f t="shared" si="34"/>
        <v>-63044082</v>
      </c>
      <c r="G545">
        <f t="shared" si="35"/>
        <v>-7.8171642406625477</v>
      </c>
    </row>
    <row r="546" spans="1:7" x14ac:dyDescent="0.25">
      <c r="A546" s="1">
        <v>43942</v>
      </c>
      <c r="B546">
        <v>1382.1310000000001</v>
      </c>
      <c r="C546">
        <f t="shared" si="32"/>
        <v>-36.197999999999865</v>
      </c>
      <c r="D546">
        <f t="shared" si="33"/>
        <v>-2.5521582087089714</v>
      </c>
      <c r="E546">
        <v>806482761</v>
      </c>
      <c r="F546">
        <f t="shared" si="34"/>
        <v>-6236647</v>
      </c>
      <c r="G546">
        <f t="shared" si="35"/>
        <v>-0.76738009928267892</v>
      </c>
    </row>
    <row r="547" spans="1:7" x14ac:dyDescent="0.25">
      <c r="A547" s="1">
        <v>43941</v>
      </c>
      <c r="B547">
        <v>1418.329</v>
      </c>
      <c r="C547">
        <f t="shared" si="32"/>
        <v>-31.650000000000091</v>
      </c>
      <c r="D547">
        <f t="shared" si="33"/>
        <v>-2.182790233513733</v>
      </c>
      <c r="E547">
        <v>812719408</v>
      </c>
      <c r="F547">
        <f t="shared" si="34"/>
        <v>-201339236</v>
      </c>
      <c r="G547">
        <f t="shared" si="35"/>
        <v>-19.85479214553197</v>
      </c>
    </row>
    <row r="548" spans="1:7" x14ac:dyDescent="0.25">
      <c r="A548" s="1">
        <v>43938</v>
      </c>
      <c r="B548">
        <v>1449.979</v>
      </c>
      <c r="C548">
        <f t="shared" si="32"/>
        <v>56.126999999999953</v>
      </c>
      <c r="D548">
        <f t="shared" si="33"/>
        <v>4.0267546339209579</v>
      </c>
      <c r="E548">
        <v>1014058644</v>
      </c>
      <c r="F548">
        <f t="shared" si="34"/>
        <v>187268672</v>
      </c>
      <c r="G548">
        <f t="shared" si="35"/>
        <v>22.650089906992729</v>
      </c>
    </row>
    <row r="549" spans="1:7" x14ac:dyDescent="0.25">
      <c r="A549" s="1">
        <v>43937</v>
      </c>
      <c r="B549">
        <v>1393.8520000000001</v>
      </c>
      <c r="C549">
        <f t="shared" si="32"/>
        <v>-5.2889999999999873</v>
      </c>
      <c r="D549">
        <f t="shared" si="33"/>
        <v>-0.37801765511838958</v>
      </c>
      <c r="E549">
        <v>826789972</v>
      </c>
      <c r="F549">
        <f t="shared" si="34"/>
        <v>-10038530</v>
      </c>
      <c r="G549">
        <f t="shared" si="35"/>
        <v>-1.1995922672337467</v>
      </c>
    </row>
    <row r="550" spans="1:7" x14ac:dyDescent="0.25">
      <c r="A550" s="1">
        <v>43936</v>
      </c>
      <c r="B550">
        <v>1399.1410000000001</v>
      </c>
      <c r="C550">
        <f t="shared" si="32"/>
        <v>-46.572999999999865</v>
      </c>
      <c r="D550">
        <f t="shared" si="33"/>
        <v>-3.2214532058207825</v>
      </c>
      <c r="E550">
        <v>836828502</v>
      </c>
      <c r="F550">
        <f t="shared" si="34"/>
        <v>-11089761</v>
      </c>
      <c r="G550">
        <f t="shared" si="35"/>
        <v>-1.3078808988927273</v>
      </c>
    </row>
    <row r="551" spans="1:7" x14ac:dyDescent="0.25">
      <c r="A551" s="1">
        <v>43935</v>
      </c>
      <c r="B551">
        <v>1445.7139999999999</v>
      </c>
      <c r="C551">
        <f t="shared" si="32"/>
        <v>28.865000000000009</v>
      </c>
      <c r="D551">
        <f t="shared" si="33"/>
        <v>2.0372672034916923</v>
      </c>
      <c r="E551">
        <v>847918263</v>
      </c>
      <c r="F551">
        <f t="shared" si="34"/>
        <v>5909566</v>
      </c>
      <c r="G551">
        <f t="shared" si="35"/>
        <v>0.70184144428142414</v>
      </c>
    </row>
    <row r="552" spans="1:7" x14ac:dyDescent="0.25">
      <c r="A552" s="1">
        <v>43934</v>
      </c>
      <c r="B552">
        <v>1416.8489999999999</v>
      </c>
      <c r="C552">
        <f t="shared" si="32"/>
        <v>-30.06899999999996</v>
      </c>
      <c r="D552">
        <f t="shared" si="33"/>
        <v>-2.0781412630155933</v>
      </c>
      <c r="E552">
        <v>842008697</v>
      </c>
      <c r="F552">
        <f t="shared" si="34"/>
        <v>-283665240</v>
      </c>
      <c r="G552">
        <f t="shared" si="35"/>
        <v>-25.199592055581189</v>
      </c>
    </row>
    <row r="553" spans="1:7" x14ac:dyDescent="0.25">
      <c r="A553" s="1">
        <v>43930</v>
      </c>
      <c r="B553">
        <v>1446.9179999999999</v>
      </c>
      <c r="C553">
        <f t="shared" si="32"/>
        <v>35.466999999999871</v>
      </c>
      <c r="D553">
        <f t="shared" si="33"/>
        <v>2.5128041993664585</v>
      </c>
      <c r="E553">
        <v>1125673937</v>
      </c>
      <c r="F553">
        <f t="shared" si="34"/>
        <v>218078039</v>
      </c>
      <c r="G553">
        <f t="shared" si="35"/>
        <v>24.028098791605601</v>
      </c>
    </row>
    <row r="554" spans="1:7" x14ac:dyDescent="0.25">
      <c r="A554" s="1">
        <v>43929</v>
      </c>
      <c r="B554">
        <v>1411.451</v>
      </c>
      <c r="C554">
        <f t="shared" si="32"/>
        <v>55.374000000000024</v>
      </c>
      <c r="D554">
        <f t="shared" si="33"/>
        <v>4.0833964443022062</v>
      </c>
      <c r="E554">
        <v>907595898</v>
      </c>
      <c r="F554">
        <f t="shared" si="34"/>
        <v>-236081954</v>
      </c>
      <c r="G554">
        <f t="shared" si="35"/>
        <v>-20.642347282248497</v>
      </c>
    </row>
    <row r="555" spans="1:7" x14ac:dyDescent="0.25">
      <c r="A555" s="1">
        <v>43928</v>
      </c>
      <c r="B555">
        <v>1356.077</v>
      </c>
      <c r="C555">
        <f t="shared" si="32"/>
        <v>5.8889999999998963</v>
      </c>
      <c r="D555">
        <f t="shared" si="33"/>
        <v>0.43616148269721666</v>
      </c>
      <c r="E555">
        <v>1143677852</v>
      </c>
      <c r="F555">
        <f t="shared" si="34"/>
        <v>20997938</v>
      </c>
      <c r="G555">
        <f t="shared" si="35"/>
        <v>1.8703405786593594</v>
      </c>
    </row>
    <row r="556" spans="1:7" x14ac:dyDescent="0.25">
      <c r="A556" s="1">
        <v>43927</v>
      </c>
      <c r="B556">
        <v>1350.1880000000001</v>
      </c>
      <c r="C556">
        <f t="shared" si="32"/>
        <v>83.039000000000215</v>
      </c>
      <c r="D556">
        <f t="shared" si="33"/>
        <v>6.5532151309751434</v>
      </c>
      <c r="E556">
        <v>1122679914</v>
      </c>
      <c r="F556">
        <f t="shared" si="34"/>
        <v>30214066</v>
      </c>
      <c r="G556">
        <f t="shared" si="35"/>
        <v>2.7656760213889999</v>
      </c>
    </row>
    <row r="557" spans="1:7" x14ac:dyDescent="0.25">
      <c r="A557" s="1">
        <v>43924</v>
      </c>
      <c r="B557">
        <v>1267.1489999999999</v>
      </c>
      <c r="C557">
        <f t="shared" si="32"/>
        <v>-20.457000000000107</v>
      </c>
      <c r="D557">
        <f t="shared" si="33"/>
        <v>-1.5887624009207868</v>
      </c>
      <c r="E557">
        <v>1092465848</v>
      </c>
      <c r="F557">
        <f t="shared" si="34"/>
        <v>78319186</v>
      </c>
      <c r="G557">
        <f t="shared" si="35"/>
        <v>7.7226686173325882</v>
      </c>
    </row>
    <row r="558" spans="1:7" x14ac:dyDescent="0.25">
      <c r="A558" s="1">
        <v>43923</v>
      </c>
      <c r="B558">
        <v>1287.606</v>
      </c>
      <c r="C558">
        <f t="shared" si="32"/>
        <v>30.332000000000107</v>
      </c>
      <c r="D558">
        <f t="shared" si="33"/>
        <v>2.4125210574624236</v>
      </c>
      <c r="E558">
        <v>1014146662</v>
      </c>
      <c r="F558">
        <f t="shared" si="34"/>
        <v>36111573</v>
      </c>
      <c r="G558">
        <f t="shared" si="35"/>
        <v>3.6922574052964268</v>
      </c>
    </row>
    <row r="559" spans="1:7" x14ac:dyDescent="0.25">
      <c r="A559" s="1">
        <v>43922</v>
      </c>
      <c r="B559">
        <v>1257.2739999999999</v>
      </c>
      <c r="C559">
        <f t="shared" si="32"/>
        <v>-62.076000000000022</v>
      </c>
      <c r="D559">
        <f t="shared" si="33"/>
        <v>-4.7050441505286713</v>
      </c>
      <c r="E559">
        <v>978035089</v>
      </c>
      <c r="F559">
        <f t="shared" si="34"/>
        <v>-346208850</v>
      </c>
      <c r="G559">
        <f t="shared" si="35"/>
        <v>-26.143887829415998</v>
      </c>
    </row>
    <row r="560" spans="1:7" x14ac:dyDescent="0.25">
      <c r="A560" s="1">
        <v>43921</v>
      </c>
      <c r="B560">
        <v>1319.35</v>
      </c>
      <c r="C560">
        <f t="shared" si="32"/>
        <v>-24.822000000000116</v>
      </c>
      <c r="D560">
        <f t="shared" si="33"/>
        <v>-1.8466386742172962</v>
      </c>
      <c r="E560">
        <v>1324243939</v>
      </c>
      <c r="F560">
        <f t="shared" si="34"/>
        <v>377039385</v>
      </c>
      <c r="G560">
        <f t="shared" si="35"/>
        <v>39.805486936035152</v>
      </c>
    </row>
    <row r="561" spans="1:7" x14ac:dyDescent="0.25">
      <c r="A561" s="1">
        <v>43920</v>
      </c>
      <c r="B561">
        <v>1344.172</v>
      </c>
      <c r="C561">
        <f t="shared" si="32"/>
        <v>36.925999999999931</v>
      </c>
      <c r="D561">
        <f t="shared" si="33"/>
        <v>2.8247170004727442</v>
      </c>
      <c r="E561">
        <v>947204554</v>
      </c>
      <c r="F561">
        <f t="shared" si="34"/>
        <v>-67006089</v>
      </c>
      <c r="G561">
        <f t="shared" si="35"/>
        <v>-6.6067231163930904</v>
      </c>
    </row>
    <row r="562" spans="1:7" x14ac:dyDescent="0.25">
      <c r="A562" s="1">
        <v>43917</v>
      </c>
      <c r="B562">
        <v>1307.2460000000001</v>
      </c>
      <c r="C562">
        <f t="shared" si="32"/>
        <v>-39.821999999999889</v>
      </c>
      <c r="D562">
        <f t="shared" si="33"/>
        <v>-2.956198202317915</v>
      </c>
      <c r="E562">
        <v>1014210643</v>
      </c>
      <c r="F562">
        <f t="shared" si="34"/>
        <v>-194641851</v>
      </c>
      <c r="G562">
        <f t="shared" si="35"/>
        <v>-16.101373158932326</v>
      </c>
    </row>
    <row r="563" spans="1:7" x14ac:dyDescent="0.25">
      <c r="A563" s="1">
        <v>43916</v>
      </c>
      <c r="B563">
        <v>1347.068</v>
      </c>
      <c r="C563">
        <f t="shared" si="32"/>
        <v>80.539999999999964</v>
      </c>
      <c r="D563">
        <f t="shared" si="33"/>
        <v>6.3591172086207299</v>
      </c>
      <c r="E563">
        <v>1208852494</v>
      </c>
      <c r="F563">
        <f t="shared" si="34"/>
        <v>-161953776</v>
      </c>
      <c r="G563">
        <f t="shared" si="35"/>
        <v>-11.814490460420785</v>
      </c>
    </row>
    <row r="564" spans="1:7" x14ac:dyDescent="0.25">
      <c r="A564" s="1">
        <v>43915</v>
      </c>
      <c r="B564">
        <v>1266.528</v>
      </c>
      <c r="C564">
        <f t="shared" si="32"/>
        <v>27.477000000000089</v>
      </c>
      <c r="D564">
        <f t="shared" si="33"/>
        <v>2.2175842640859891</v>
      </c>
      <c r="E564">
        <v>1370806270</v>
      </c>
      <c r="F564">
        <f t="shared" si="34"/>
        <v>55706752</v>
      </c>
      <c r="G564">
        <f t="shared" si="35"/>
        <v>4.235934333298113</v>
      </c>
    </row>
    <row r="565" spans="1:7" x14ac:dyDescent="0.25">
      <c r="A565" s="1">
        <v>43914</v>
      </c>
      <c r="B565">
        <v>1239.0509999999999</v>
      </c>
      <c r="C565">
        <f t="shared" si="32"/>
        <v>111.88999999999987</v>
      </c>
      <c r="D565">
        <f t="shared" si="33"/>
        <v>9.9267096714666199</v>
      </c>
      <c r="E565">
        <v>1315099518</v>
      </c>
      <c r="F565">
        <f t="shared" si="34"/>
        <v>110597822</v>
      </c>
      <c r="G565">
        <f t="shared" si="35"/>
        <v>9.182039541104972</v>
      </c>
    </row>
    <row r="566" spans="1:7" x14ac:dyDescent="0.25">
      <c r="A566" s="1">
        <v>43913</v>
      </c>
      <c r="B566">
        <v>1127.1610000000001</v>
      </c>
      <c r="C566">
        <f t="shared" si="32"/>
        <v>-48.782999999999902</v>
      </c>
      <c r="D566">
        <f t="shared" si="33"/>
        <v>-4.1484118291347123</v>
      </c>
      <c r="E566">
        <v>1204501696</v>
      </c>
      <c r="F566">
        <f t="shared" si="34"/>
        <v>-691272703</v>
      </c>
      <c r="G566">
        <f t="shared" si="35"/>
        <v>-36.463869507080517</v>
      </c>
    </row>
    <row r="567" spans="1:7" x14ac:dyDescent="0.25">
      <c r="A567" s="1">
        <v>43910</v>
      </c>
      <c r="B567">
        <v>1175.944</v>
      </c>
      <c r="C567">
        <f t="shared" si="32"/>
        <v>-51.47199999999998</v>
      </c>
      <c r="D567">
        <f t="shared" si="33"/>
        <v>-4.1935252595696966</v>
      </c>
      <c r="E567">
        <v>1895774399</v>
      </c>
      <c r="F567">
        <f t="shared" si="34"/>
        <v>640559725</v>
      </c>
      <c r="G567">
        <f t="shared" si="35"/>
        <v>51.031886279557625</v>
      </c>
    </row>
    <row r="568" spans="1:7" x14ac:dyDescent="0.25">
      <c r="A568" s="1">
        <v>43909</v>
      </c>
      <c r="B568">
        <v>1227.4159999999999</v>
      </c>
      <c r="C568">
        <f t="shared" si="32"/>
        <v>5.3569999999999709</v>
      </c>
      <c r="D568">
        <f t="shared" si="33"/>
        <v>0.4383585407905814</v>
      </c>
      <c r="E568">
        <v>1255214674</v>
      </c>
      <c r="F568">
        <f t="shared" si="34"/>
        <v>-173980996</v>
      </c>
      <c r="G568">
        <f t="shared" si="35"/>
        <v>-12.173350343273849</v>
      </c>
    </row>
    <row r="569" spans="1:7" x14ac:dyDescent="0.25">
      <c r="A569" s="1">
        <v>43908</v>
      </c>
      <c r="B569">
        <v>1222.059</v>
      </c>
      <c r="C569">
        <f t="shared" si="32"/>
        <v>-89.534000000000106</v>
      </c>
      <c r="D569">
        <f t="shared" si="33"/>
        <v>-6.8263554319060944</v>
      </c>
      <c r="E569">
        <v>1429195670</v>
      </c>
      <c r="F569">
        <f t="shared" si="34"/>
        <v>-45545432</v>
      </c>
      <c r="G569">
        <f t="shared" si="35"/>
        <v>-3.0883679812160008</v>
      </c>
    </row>
    <row r="570" spans="1:7" x14ac:dyDescent="0.25">
      <c r="A570" s="1">
        <v>43907</v>
      </c>
      <c r="B570">
        <v>1311.5930000000001</v>
      </c>
      <c r="C570">
        <f t="shared" si="32"/>
        <v>74.101000000000113</v>
      </c>
      <c r="D570">
        <f t="shared" si="33"/>
        <v>5.9879983062516864</v>
      </c>
      <c r="E570">
        <v>1474741102</v>
      </c>
      <c r="F570">
        <f t="shared" si="34"/>
        <v>61681571</v>
      </c>
      <c r="G570">
        <f t="shared" si="35"/>
        <v>4.3651077429376892</v>
      </c>
    </row>
    <row r="571" spans="1:7" x14ac:dyDescent="0.25">
      <c r="A571" s="1">
        <v>43906</v>
      </c>
      <c r="B571">
        <v>1237.492</v>
      </c>
      <c r="C571">
        <f t="shared" si="32"/>
        <v>-168.91100000000006</v>
      </c>
      <c r="D571">
        <f t="shared" si="33"/>
        <v>-12.010142185419118</v>
      </c>
      <c r="E571">
        <v>1413059531</v>
      </c>
      <c r="F571">
        <f t="shared" si="34"/>
        <v>-134007849</v>
      </c>
      <c r="G571">
        <f t="shared" si="35"/>
        <v>-8.6620563998964286</v>
      </c>
    </row>
    <row r="572" spans="1:7" x14ac:dyDescent="0.25">
      <c r="A572" s="1">
        <v>43903</v>
      </c>
      <c r="B572">
        <v>1406.403</v>
      </c>
      <c r="C572">
        <f t="shared" si="32"/>
        <v>117.03400000000011</v>
      </c>
      <c r="D572">
        <f t="shared" si="33"/>
        <v>9.0768430139083627</v>
      </c>
      <c r="E572">
        <v>1547067380</v>
      </c>
      <c r="F572">
        <f t="shared" si="34"/>
        <v>-4550897</v>
      </c>
      <c r="G572">
        <f t="shared" si="35"/>
        <v>-0.29330003825418977</v>
      </c>
    </row>
    <row r="573" spans="1:7" x14ac:dyDescent="0.25">
      <c r="A573" s="1">
        <v>43902</v>
      </c>
      <c r="B573">
        <v>1289.3689999999999</v>
      </c>
      <c r="C573">
        <f t="shared" si="32"/>
        <v>-143.26</v>
      </c>
      <c r="D573">
        <f t="shared" si="33"/>
        <v>-9.9997975749478769</v>
      </c>
      <c r="E573">
        <v>1551618277</v>
      </c>
      <c r="F573">
        <f t="shared" si="34"/>
        <v>282166963</v>
      </c>
      <c r="G573">
        <f t="shared" si="35"/>
        <v>22.227474176295981</v>
      </c>
    </row>
    <row r="574" spans="1:7" x14ac:dyDescent="0.25">
      <c r="A574" s="1">
        <v>43901</v>
      </c>
      <c r="B574">
        <v>1432.6289999999999</v>
      </c>
      <c r="C574">
        <f t="shared" si="32"/>
        <v>-81.415000000000191</v>
      </c>
      <c r="D574">
        <f t="shared" si="33"/>
        <v>-5.3773206062703718</v>
      </c>
      <c r="E574">
        <v>1269451314</v>
      </c>
      <c r="F574">
        <f t="shared" si="34"/>
        <v>-60273773</v>
      </c>
      <c r="G574">
        <f t="shared" si="35"/>
        <v>-4.5327995680659061</v>
      </c>
    </row>
    <row r="575" spans="1:7" x14ac:dyDescent="0.25">
      <c r="A575" s="1">
        <v>43900</v>
      </c>
      <c r="B575">
        <v>1514.0440000000001</v>
      </c>
      <c r="C575">
        <f t="shared" si="32"/>
        <v>62.897000000000162</v>
      </c>
      <c r="D575">
        <f t="shared" si="33"/>
        <v>4.334295560684077</v>
      </c>
      <c r="E575">
        <v>1329725087</v>
      </c>
      <c r="F575">
        <f t="shared" si="34"/>
        <v>-187302544</v>
      </c>
      <c r="G575">
        <f t="shared" si="35"/>
        <v>-12.346679794917987</v>
      </c>
    </row>
    <row r="576" spans="1:7" x14ac:dyDescent="0.25">
      <c r="A576" s="1">
        <v>43899</v>
      </c>
      <c r="B576">
        <v>1451.1469999999999</v>
      </c>
      <c r="C576">
        <f t="shared" si="32"/>
        <v>-138.52200000000016</v>
      </c>
      <c r="D576">
        <f t="shared" si="33"/>
        <v>-8.713889495234552</v>
      </c>
      <c r="E576">
        <v>1517027631</v>
      </c>
      <c r="F576">
        <f t="shared" si="34"/>
        <v>344173936</v>
      </c>
      <c r="G576">
        <f t="shared" si="35"/>
        <v>29.345001637224666</v>
      </c>
    </row>
    <row r="577" spans="1:7" x14ac:dyDescent="0.25">
      <c r="A577" s="1">
        <v>43896</v>
      </c>
      <c r="B577">
        <v>1589.6690000000001</v>
      </c>
      <c r="C577">
        <f t="shared" si="32"/>
        <v>-32.017999999999802</v>
      </c>
      <c r="D577">
        <f t="shared" si="33"/>
        <v>-1.9743637335687962</v>
      </c>
      <c r="E577">
        <v>1172853695</v>
      </c>
      <c r="F577">
        <f t="shared" si="34"/>
        <v>174619625</v>
      </c>
      <c r="G577">
        <f t="shared" si="35"/>
        <v>17.492853655055072</v>
      </c>
    </row>
    <row r="578" spans="1:7" x14ac:dyDescent="0.25">
      <c r="A578" s="1">
        <v>43895</v>
      </c>
      <c r="B578">
        <v>1621.6869999999999</v>
      </c>
      <c r="C578">
        <f t="shared" si="32"/>
        <v>-58.128000000000156</v>
      </c>
      <c r="D578">
        <f t="shared" si="33"/>
        <v>-3.46038105386606</v>
      </c>
      <c r="E578">
        <v>998234070</v>
      </c>
      <c r="F578">
        <f t="shared" si="34"/>
        <v>74294634</v>
      </c>
      <c r="G578">
        <f t="shared" si="35"/>
        <v>8.0410718609049603</v>
      </c>
    </row>
    <row r="579" spans="1:7" x14ac:dyDescent="0.25">
      <c r="A579" s="1">
        <v>43894</v>
      </c>
      <c r="B579">
        <v>1679.8150000000001</v>
      </c>
      <c r="C579">
        <f t="shared" si="32"/>
        <v>63.988000000000056</v>
      </c>
      <c r="D579">
        <f t="shared" si="33"/>
        <v>3.9600774092771105</v>
      </c>
      <c r="E579">
        <v>923939436</v>
      </c>
      <c r="F579">
        <f t="shared" si="34"/>
        <v>-294491127</v>
      </c>
      <c r="G579">
        <f t="shared" si="35"/>
        <v>-24.16970945598317</v>
      </c>
    </row>
    <row r="580" spans="1:7" x14ac:dyDescent="0.25">
      <c r="A580" s="1">
        <v>43893</v>
      </c>
      <c r="B580">
        <v>1615.827</v>
      </c>
      <c r="C580">
        <f t="shared" si="32"/>
        <v>-41.593000000000075</v>
      </c>
      <c r="D580">
        <f t="shared" si="33"/>
        <v>-2.5095027210966485</v>
      </c>
      <c r="E580">
        <v>1218430563</v>
      </c>
      <c r="F580">
        <f t="shared" si="34"/>
        <v>-99840030</v>
      </c>
      <c r="G580">
        <f t="shared" si="35"/>
        <v>-7.5735611891935752</v>
      </c>
    </row>
    <row r="581" spans="1:7" x14ac:dyDescent="0.25">
      <c r="A581" s="1">
        <v>43892</v>
      </c>
      <c r="B581">
        <v>1657.42</v>
      </c>
      <c r="C581">
        <f t="shared" si="32"/>
        <v>66.12700000000018</v>
      </c>
      <c r="D581">
        <f t="shared" si="33"/>
        <v>4.155551491774311</v>
      </c>
      <c r="E581">
        <v>1318270593</v>
      </c>
      <c r="F581">
        <f t="shared" si="34"/>
        <v>-484972994</v>
      </c>
      <c r="G581">
        <f t="shared" si="35"/>
        <v>-26.894480451575287</v>
      </c>
    </row>
    <row r="582" spans="1:7" x14ac:dyDescent="0.25">
      <c r="A582" s="1">
        <v>43889</v>
      </c>
      <c r="B582">
        <v>1591.2929999999999</v>
      </c>
      <c r="C582">
        <f t="shared" si="32"/>
        <v>-25.521000000000186</v>
      </c>
      <c r="D582">
        <f t="shared" si="33"/>
        <v>-1.5784747039548261</v>
      </c>
      <c r="E582">
        <v>1803243587</v>
      </c>
      <c r="F582">
        <f t="shared" si="34"/>
        <v>545574593</v>
      </c>
      <c r="G582">
        <f t="shared" si="35"/>
        <v>43.379823753530495</v>
      </c>
    </row>
    <row r="583" spans="1:7" x14ac:dyDescent="0.25">
      <c r="A583" s="1">
        <v>43888</v>
      </c>
      <c r="B583">
        <v>1616.8140000000001</v>
      </c>
      <c r="C583">
        <f t="shared" si="32"/>
        <v>-71.09699999999998</v>
      </c>
      <c r="D583">
        <f t="shared" si="33"/>
        <v>-4.2121296679741986</v>
      </c>
      <c r="E583">
        <v>1257668994</v>
      </c>
      <c r="F583">
        <f t="shared" si="34"/>
        <v>301224256</v>
      </c>
      <c r="G583">
        <f t="shared" si="35"/>
        <v>31.49416208090425</v>
      </c>
    </row>
    <row r="584" spans="1:7" x14ac:dyDescent="0.25">
      <c r="A584" s="1">
        <v>43887</v>
      </c>
      <c r="B584">
        <v>1687.9110000000001</v>
      </c>
      <c r="C584">
        <f t="shared" ref="C584:C647" si="36">IF(AND(ISNUMBER(B584),ISNUMBER(B585)), (B584 - B585), "")</f>
        <v>-17.627999999999929</v>
      </c>
      <c r="D584">
        <f t="shared" ref="D584:D647" si="37">IF(AND(ISNUMBER(C584),ISNUMBER(B585)), (100*C584/ABS(B585)), "")</f>
        <v>-1.0335735506487937</v>
      </c>
      <c r="E584">
        <v>956444738</v>
      </c>
      <c r="F584">
        <f t="shared" ref="F584:F647" si="38">IF(AND(ISNUMBER(E584),ISNUMBER(E585)), (E584 - E585), "")</f>
        <v>-4162104</v>
      </c>
      <c r="G584">
        <f t="shared" ref="G584:G647" si="39">IF(AND(ISNUMBER(F584),ISNUMBER(E585)), (100*F584/ABS(E585)), "")</f>
        <v>-0.43327861285418579</v>
      </c>
    </row>
    <row r="585" spans="1:7" x14ac:dyDescent="0.25">
      <c r="A585" s="1">
        <v>43886</v>
      </c>
      <c r="B585">
        <v>1705.539</v>
      </c>
      <c r="C585">
        <f t="shared" si="36"/>
        <v>-55.395999999999958</v>
      </c>
      <c r="D585">
        <f t="shared" si="37"/>
        <v>-3.14582877846144</v>
      </c>
      <c r="E585">
        <v>960606842</v>
      </c>
      <c r="F585">
        <f t="shared" si="38"/>
        <v>134162880</v>
      </c>
      <c r="G585">
        <f t="shared" si="39"/>
        <v>16.233754031589136</v>
      </c>
    </row>
    <row r="586" spans="1:7" x14ac:dyDescent="0.25">
      <c r="A586" s="1">
        <v>43885</v>
      </c>
      <c r="B586">
        <v>1760.9349999999999</v>
      </c>
      <c r="C586">
        <f t="shared" si="36"/>
        <v>-52.815000000000055</v>
      </c>
      <c r="D586">
        <f t="shared" si="37"/>
        <v>-2.9119228118538967</v>
      </c>
      <c r="E586">
        <v>826443962</v>
      </c>
      <c r="F586">
        <f t="shared" si="38"/>
        <v>79697409</v>
      </c>
      <c r="G586">
        <f t="shared" si="39"/>
        <v>10.672618263830138</v>
      </c>
    </row>
    <row r="587" spans="1:7" x14ac:dyDescent="0.25">
      <c r="A587" s="1">
        <v>43882</v>
      </c>
      <c r="B587">
        <v>1813.75</v>
      </c>
      <c r="C587">
        <f t="shared" si="36"/>
        <v>-8.9600000000000364</v>
      </c>
      <c r="D587">
        <f t="shared" si="37"/>
        <v>-0.491575730642836</v>
      </c>
      <c r="E587">
        <v>746746553</v>
      </c>
      <c r="F587">
        <f t="shared" si="38"/>
        <v>129974810</v>
      </c>
      <c r="G587">
        <f t="shared" si="39"/>
        <v>21.073405433231724</v>
      </c>
    </row>
    <row r="588" spans="1:7" x14ac:dyDescent="0.25">
      <c r="A588" s="1">
        <v>43881</v>
      </c>
      <c r="B588">
        <v>1822.71</v>
      </c>
      <c r="C588">
        <f t="shared" si="36"/>
        <v>0.11300000000005639</v>
      </c>
      <c r="D588">
        <f t="shared" si="37"/>
        <v>6.1999443651041012E-3</v>
      </c>
      <c r="E588">
        <v>616771743</v>
      </c>
      <c r="F588">
        <f t="shared" si="38"/>
        <v>68935317</v>
      </c>
      <c r="G588">
        <f t="shared" si="39"/>
        <v>12.583193400140939</v>
      </c>
    </row>
    <row r="589" spans="1:7" x14ac:dyDescent="0.25">
      <c r="A589" s="1">
        <v>43880</v>
      </c>
      <c r="B589">
        <v>1822.597</v>
      </c>
      <c r="C589">
        <f t="shared" si="36"/>
        <v>5.5419999999999163</v>
      </c>
      <c r="D589">
        <f t="shared" si="37"/>
        <v>0.30499902314458927</v>
      </c>
      <c r="E589">
        <v>547836426</v>
      </c>
      <c r="F589">
        <f t="shared" si="38"/>
        <v>-63024030</v>
      </c>
      <c r="G589">
        <f t="shared" si="39"/>
        <v>-10.317254846170629</v>
      </c>
    </row>
    <row r="590" spans="1:7" x14ac:dyDescent="0.25">
      <c r="A590" s="1">
        <v>43879</v>
      </c>
      <c r="B590">
        <v>1817.0550000000001</v>
      </c>
      <c r="C590">
        <f t="shared" si="36"/>
        <v>-8.9869999999998527</v>
      </c>
      <c r="D590">
        <f t="shared" si="37"/>
        <v>-0.49215735454057757</v>
      </c>
      <c r="E590">
        <v>610860456</v>
      </c>
      <c r="F590">
        <f t="shared" si="38"/>
        <v>52726389</v>
      </c>
      <c r="G590">
        <f t="shared" si="39"/>
        <v>9.4469039102750205</v>
      </c>
    </row>
    <row r="591" spans="1:7" x14ac:dyDescent="0.25">
      <c r="A591" s="1">
        <v>43875</v>
      </c>
      <c r="B591">
        <v>1826.0419999999999</v>
      </c>
      <c r="C591">
        <f t="shared" si="36"/>
        <v>-9.0000000000145519E-3</v>
      </c>
      <c r="D591">
        <f t="shared" si="37"/>
        <v>-4.9286684764086831E-4</v>
      </c>
      <c r="E591">
        <v>558134067</v>
      </c>
      <c r="F591">
        <f t="shared" si="38"/>
        <v>-22484692</v>
      </c>
      <c r="G591">
        <f t="shared" si="39"/>
        <v>-3.8725397089693412</v>
      </c>
    </row>
    <row r="592" spans="1:7" x14ac:dyDescent="0.25">
      <c r="A592" s="1">
        <v>43874</v>
      </c>
      <c r="B592">
        <v>1826.0509999999999</v>
      </c>
      <c r="C592">
        <f t="shared" si="36"/>
        <v>-0.55700000000001637</v>
      </c>
      <c r="D592">
        <f t="shared" si="37"/>
        <v>-3.0493680088996455E-2</v>
      </c>
      <c r="E592">
        <v>580618759</v>
      </c>
      <c r="F592">
        <f t="shared" si="38"/>
        <v>-45223061</v>
      </c>
      <c r="G592">
        <f t="shared" si="39"/>
        <v>-7.2259570317624346</v>
      </c>
    </row>
    <row r="593" spans="1:7" x14ac:dyDescent="0.25">
      <c r="A593" s="1">
        <v>43873</v>
      </c>
      <c r="B593">
        <v>1826.6079999999999</v>
      </c>
      <c r="C593">
        <f t="shared" si="36"/>
        <v>6.8369999999999891</v>
      </c>
      <c r="D593">
        <f t="shared" si="37"/>
        <v>0.37570661363435232</v>
      </c>
      <c r="E593">
        <v>625841820</v>
      </c>
      <c r="F593">
        <f t="shared" si="38"/>
        <v>71416136</v>
      </c>
      <c r="G593">
        <f t="shared" si="39"/>
        <v>12.881101662671169</v>
      </c>
    </row>
    <row r="594" spans="1:7" x14ac:dyDescent="0.25">
      <c r="A594" s="1">
        <v>43872</v>
      </c>
      <c r="B594">
        <v>1819.771</v>
      </c>
      <c r="C594">
        <f t="shared" si="36"/>
        <v>7.8499999999999091</v>
      </c>
      <c r="D594">
        <f t="shared" si="37"/>
        <v>0.43324184663679649</v>
      </c>
      <c r="E594">
        <v>554425684</v>
      </c>
      <c r="F594">
        <f t="shared" si="38"/>
        <v>4358976</v>
      </c>
      <c r="G594">
        <f t="shared" si="39"/>
        <v>0.79244497741899333</v>
      </c>
    </row>
    <row r="595" spans="1:7" x14ac:dyDescent="0.25">
      <c r="A595" s="1">
        <v>43871</v>
      </c>
      <c r="B595">
        <v>1811.921</v>
      </c>
      <c r="C595">
        <f t="shared" si="36"/>
        <v>6.3890000000001237</v>
      </c>
      <c r="D595">
        <f t="shared" si="37"/>
        <v>0.35385692416418674</v>
      </c>
      <c r="E595">
        <v>550066708</v>
      </c>
      <c r="F595">
        <f t="shared" si="38"/>
        <v>-36025324</v>
      </c>
      <c r="G595">
        <f t="shared" si="39"/>
        <v>-6.1467008648907893</v>
      </c>
    </row>
    <row r="596" spans="1:7" x14ac:dyDescent="0.25">
      <c r="A596" s="1">
        <v>43868</v>
      </c>
      <c r="B596">
        <v>1805.5319999999999</v>
      </c>
      <c r="C596">
        <f t="shared" si="36"/>
        <v>-10.801000000000158</v>
      </c>
      <c r="D596">
        <f t="shared" si="37"/>
        <v>-0.59465967969530686</v>
      </c>
      <c r="E596">
        <v>586092032</v>
      </c>
      <c r="F596">
        <f t="shared" si="38"/>
        <v>-40221047</v>
      </c>
      <c r="G596">
        <f t="shared" si="39"/>
        <v>-6.4218756319473256</v>
      </c>
    </row>
    <row r="597" spans="1:7" x14ac:dyDescent="0.25">
      <c r="A597" s="1">
        <v>43867</v>
      </c>
      <c r="B597">
        <v>1816.3330000000001</v>
      </c>
      <c r="C597">
        <f t="shared" si="36"/>
        <v>-0.39499999999998181</v>
      </c>
      <c r="D597">
        <f t="shared" si="37"/>
        <v>-2.1742385211213886E-2</v>
      </c>
      <c r="E597">
        <v>626313079</v>
      </c>
      <c r="F597">
        <f t="shared" si="38"/>
        <v>-54158177</v>
      </c>
      <c r="G597">
        <f t="shared" si="39"/>
        <v>-7.9589220738517135</v>
      </c>
    </row>
    <row r="598" spans="1:7" x14ac:dyDescent="0.25">
      <c r="A598" s="1">
        <v>43866</v>
      </c>
      <c r="B598">
        <v>1816.7280000000001</v>
      </c>
      <c r="C598">
        <f t="shared" si="36"/>
        <v>28.603000000000065</v>
      </c>
      <c r="D598">
        <f t="shared" si="37"/>
        <v>1.5996085284865469</v>
      </c>
      <c r="E598">
        <v>680471256</v>
      </c>
      <c r="F598">
        <f t="shared" si="38"/>
        <v>36273729</v>
      </c>
      <c r="G598">
        <f t="shared" si="39"/>
        <v>5.6308395297518734</v>
      </c>
    </row>
    <row r="599" spans="1:7" x14ac:dyDescent="0.25">
      <c r="A599" s="1">
        <v>43865</v>
      </c>
      <c r="B599">
        <v>1788.125</v>
      </c>
      <c r="C599">
        <f t="shared" si="36"/>
        <v>19.400000000000091</v>
      </c>
      <c r="D599">
        <f t="shared" si="37"/>
        <v>1.0968352909581813</v>
      </c>
      <c r="E599">
        <v>644197527</v>
      </c>
      <c r="F599">
        <f t="shared" si="38"/>
        <v>-42082962</v>
      </c>
      <c r="G599">
        <f t="shared" si="39"/>
        <v>-6.1320353229508759</v>
      </c>
    </row>
    <row r="600" spans="1:7" x14ac:dyDescent="0.25">
      <c r="A600" s="1">
        <v>43864</v>
      </c>
      <c r="B600">
        <v>1768.7249999999999</v>
      </c>
      <c r="C600">
        <f t="shared" si="36"/>
        <v>6.7949999999998454</v>
      </c>
      <c r="D600">
        <f t="shared" si="37"/>
        <v>0.38565663789139437</v>
      </c>
      <c r="E600">
        <v>686280489</v>
      </c>
      <c r="F600">
        <f t="shared" si="38"/>
        <v>-261175740</v>
      </c>
      <c r="G600">
        <f t="shared" si="39"/>
        <v>-27.56599534689428</v>
      </c>
    </row>
    <row r="601" spans="1:7" x14ac:dyDescent="0.25">
      <c r="A601" s="1">
        <v>43861</v>
      </c>
      <c r="B601">
        <v>1761.93</v>
      </c>
      <c r="C601">
        <f t="shared" si="36"/>
        <v>-31.252999999999929</v>
      </c>
      <c r="D601">
        <f t="shared" si="37"/>
        <v>-1.7428784457581814</v>
      </c>
      <c r="E601">
        <v>947456229</v>
      </c>
      <c r="F601">
        <f t="shared" si="38"/>
        <v>328993063</v>
      </c>
      <c r="G601">
        <f t="shared" si="39"/>
        <v>53.195255770494825</v>
      </c>
    </row>
    <row r="602" spans="1:7" x14ac:dyDescent="0.25">
      <c r="A602" s="1">
        <v>43860</v>
      </c>
      <c r="B602">
        <v>1793.183</v>
      </c>
      <c r="C602">
        <f t="shared" si="36"/>
        <v>8.44399999999996</v>
      </c>
      <c r="D602">
        <f t="shared" si="37"/>
        <v>0.47312240053027138</v>
      </c>
      <c r="E602">
        <v>618463166</v>
      </c>
      <c r="F602">
        <f t="shared" si="38"/>
        <v>41304702</v>
      </c>
      <c r="G602">
        <f t="shared" si="39"/>
        <v>7.1565617722622532</v>
      </c>
    </row>
    <row r="603" spans="1:7" x14ac:dyDescent="0.25">
      <c r="A603" s="1">
        <v>43859</v>
      </c>
      <c r="B603">
        <v>1784.739</v>
      </c>
      <c r="C603">
        <f t="shared" si="36"/>
        <v>-7.1430000000000291</v>
      </c>
      <c r="D603">
        <f t="shared" si="37"/>
        <v>-0.39863115986432301</v>
      </c>
      <c r="E603">
        <v>577158464</v>
      </c>
      <c r="F603">
        <f t="shared" si="38"/>
        <v>-20716913</v>
      </c>
      <c r="G603">
        <f t="shared" si="39"/>
        <v>-3.4650888457645914</v>
      </c>
    </row>
    <row r="604" spans="1:7" x14ac:dyDescent="0.25">
      <c r="A604" s="1">
        <v>43858</v>
      </c>
      <c r="B604">
        <v>1791.8820000000001</v>
      </c>
      <c r="C604">
        <f t="shared" si="36"/>
        <v>13.30600000000004</v>
      </c>
      <c r="D604">
        <f t="shared" si="37"/>
        <v>0.74812659116057112</v>
      </c>
      <c r="E604">
        <v>597875377</v>
      </c>
      <c r="F604">
        <f t="shared" si="38"/>
        <v>-83403489</v>
      </c>
      <c r="G604">
        <f t="shared" si="39"/>
        <v>-12.242195254006308</v>
      </c>
    </row>
    <row r="605" spans="1:7" x14ac:dyDescent="0.25">
      <c r="A605" s="1">
        <v>43857</v>
      </c>
      <c r="B605">
        <v>1778.576</v>
      </c>
      <c r="C605">
        <f t="shared" si="36"/>
        <v>-25.150000000000091</v>
      </c>
      <c r="D605">
        <f t="shared" si="37"/>
        <v>-1.3943359468123258</v>
      </c>
      <c r="E605">
        <v>681278866</v>
      </c>
      <c r="F605">
        <f t="shared" si="38"/>
        <v>40514824</v>
      </c>
      <c r="G605">
        <f t="shared" si="39"/>
        <v>6.3228928816826464</v>
      </c>
    </row>
    <row r="606" spans="1:7" x14ac:dyDescent="0.25">
      <c r="A606" s="1">
        <v>43854</v>
      </c>
      <c r="B606">
        <v>1803.7260000000001</v>
      </c>
      <c r="C606">
        <f t="shared" si="36"/>
        <v>-15.695999999999913</v>
      </c>
      <c r="D606">
        <f t="shared" si="37"/>
        <v>-0.86269155808822318</v>
      </c>
      <c r="E606">
        <v>640764042</v>
      </c>
      <c r="F606">
        <f t="shared" si="38"/>
        <v>-24026075</v>
      </c>
      <c r="G606">
        <f t="shared" si="39"/>
        <v>-3.6140842629283552</v>
      </c>
    </row>
    <row r="607" spans="1:7" x14ac:dyDescent="0.25">
      <c r="A607" s="1">
        <v>43853</v>
      </c>
      <c r="B607">
        <v>1819.422</v>
      </c>
      <c r="C607">
        <f t="shared" si="36"/>
        <v>0.87900000000013279</v>
      </c>
      <c r="D607">
        <f t="shared" si="37"/>
        <v>4.833539817316021E-2</v>
      </c>
      <c r="E607">
        <v>664790117</v>
      </c>
      <c r="F607">
        <f t="shared" si="38"/>
        <v>65106117</v>
      </c>
      <c r="G607">
        <f t="shared" si="39"/>
        <v>10.856737381687688</v>
      </c>
    </row>
    <row r="608" spans="1:7" x14ac:dyDescent="0.25">
      <c r="A608" s="1">
        <v>43852</v>
      </c>
      <c r="B608">
        <v>1818.5429999999999</v>
      </c>
      <c r="C608">
        <f t="shared" si="36"/>
        <v>0.15299999999979264</v>
      </c>
      <c r="D608">
        <f t="shared" si="37"/>
        <v>8.4140365927987196E-3</v>
      </c>
      <c r="E608">
        <v>599684000</v>
      </c>
      <c r="F608">
        <f t="shared" si="38"/>
        <v>-122987054</v>
      </c>
      <c r="G608">
        <f t="shared" si="39"/>
        <v>-17.018400463013425</v>
      </c>
    </row>
    <row r="609" spans="1:7" x14ac:dyDescent="0.25">
      <c r="A609" s="1">
        <v>43851</v>
      </c>
      <c r="B609">
        <v>1818.39</v>
      </c>
      <c r="C609">
        <f t="shared" si="36"/>
        <v>-7.7729999999999109</v>
      </c>
      <c r="D609">
        <f t="shared" si="37"/>
        <v>-0.42564656057536543</v>
      </c>
      <c r="E609">
        <v>722671054</v>
      </c>
      <c r="F609">
        <f t="shared" si="38"/>
        <v>2071512</v>
      </c>
      <c r="G609">
        <f t="shared" si="39"/>
        <v>0.28747062400991646</v>
      </c>
    </row>
    <row r="610" spans="1:7" x14ac:dyDescent="0.25">
      <c r="A610" s="1">
        <v>43847</v>
      </c>
      <c r="B610">
        <v>1826.163</v>
      </c>
      <c r="C610">
        <f t="shared" si="36"/>
        <v>4.1990000000000691</v>
      </c>
      <c r="D610">
        <f t="shared" si="37"/>
        <v>0.23046558548906945</v>
      </c>
      <c r="E610">
        <v>720599542</v>
      </c>
      <c r="F610">
        <f t="shared" si="38"/>
        <v>147675802</v>
      </c>
      <c r="G610">
        <f t="shared" si="39"/>
        <v>25.775821752472677</v>
      </c>
    </row>
    <row r="611" spans="1:7" x14ac:dyDescent="0.25">
      <c r="A611" s="1">
        <v>43846</v>
      </c>
      <c r="B611">
        <v>1821.9639999999999</v>
      </c>
      <c r="C611">
        <f t="shared" si="36"/>
        <v>13.26299999999992</v>
      </c>
      <c r="D611">
        <f t="shared" si="37"/>
        <v>0.73328869724735712</v>
      </c>
      <c r="E611">
        <v>572923740</v>
      </c>
      <c r="F611">
        <f t="shared" si="38"/>
        <v>1106132</v>
      </c>
      <c r="G611">
        <f t="shared" si="39"/>
        <v>0.19344140238507659</v>
      </c>
    </row>
    <row r="612" spans="1:7" x14ac:dyDescent="0.25">
      <c r="A612" s="1">
        <v>43845</v>
      </c>
      <c r="B612">
        <v>1808.701</v>
      </c>
      <c r="C612">
        <f t="shared" si="36"/>
        <v>-2.9999999999290594E-3</v>
      </c>
      <c r="D612">
        <f t="shared" si="37"/>
        <v>-1.6586461908245126E-4</v>
      </c>
      <c r="E612">
        <v>571817608</v>
      </c>
      <c r="F612">
        <f t="shared" si="38"/>
        <v>-55368851</v>
      </c>
      <c r="G612">
        <f t="shared" si="39"/>
        <v>-8.8281324007347557</v>
      </c>
    </row>
    <row r="613" spans="1:7" x14ac:dyDescent="0.25">
      <c r="A613" s="1">
        <v>43844</v>
      </c>
      <c r="B613">
        <v>1808.704</v>
      </c>
      <c r="C613">
        <f t="shared" si="36"/>
        <v>2.54099999999994</v>
      </c>
      <c r="D613">
        <f t="shared" si="37"/>
        <v>0.14068497693729415</v>
      </c>
      <c r="E613">
        <v>627186459</v>
      </c>
      <c r="F613">
        <f t="shared" si="38"/>
        <v>73568772</v>
      </c>
      <c r="G613">
        <f t="shared" si="39"/>
        <v>13.288732229394975</v>
      </c>
    </row>
    <row r="614" spans="1:7" x14ac:dyDescent="0.25">
      <c r="A614" s="1">
        <v>43843</v>
      </c>
      <c r="B614">
        <v>1806.163</v>
      </c>
      <c r="C614">
        <f t="shared" si="36"/>
        <v>9.9829999999999472</v>
      </c>
      <c r="D614">
        <f t="shared" si="37"/>
        <v>0.55579062232069987</v>
      </c>
      <c r="E614">
        <v>553617687</v>
      </c>
      <c r="F614">
        <f t="shared" si="38"/>
        <v>10282043</v>
      </c>
      <c r="G614">
        <f t="shared" si="39"/>
        <v>1.8923925042546996</v>
      </c>
    </row>
    <row r="615" spans="1:7" x14ac:dyDescent="0.25">
      <c r="A615" s="1">
        <v>43840</v>
      </c>
      <c r="B615">
        <v>1796.18</v>
      </c>
      <c r="C615">
        <f t="shared" si="36"/>
        <v>-6.7539999999999054</v>
      </c>
      <c r="D615">
        <f t="shared" si="37"/>
        <v>-0.37461160530556892</v>
      </c>
      <c r="E615">
        <v>543335644</v>
      </c>
      <c r="F615">
        <f t="shared" si="38"/>
        <v>-38478809</v>
      </c>
      <c r="G615">
        <f t="shared" si="39"/>
        <v>-6.6135876827384346</v>
      </c>
    </row>
    <row r="616" spans="1:7" x14ac:dyDescent="0.25">
      <c r="A616" s="1">
        <v>43839</v>
      </c>
      <c r="B616">
        <v>1802.934</v>
      </c>
      <c r="C616">
        <f t="shared" si="36"/>
        <v>7.8599999999999</v>
      </c>
      <c r="D616">
        <f t="shared" si="37"/>
        <v>0.43786495709925605</v>
      </c>
      <c r="E616">
        <v>581814453</v>
      </c>
      <c r="F616">
        <f t="shared" si="38"/>
        <v>-27310844</v>
      </c>
      <c r="G616">
        <f t="shared" si="39"/>
        <v>-4.4836167754825658</v>
      </c>
    </row>
    <row r="617" spans="1:7" x14ac:dyDescent="0.25">
      <c r="A617" s="1">
        <v>43838</v>
      </c>
      <c r="B617">
        <v>1795.0740000000001</v>
      </c>
      <c r="C617">
        <f t="shared" si="36"/>
        <v>3.6820000000000164</v>
      </c>
      <c r="D617">
        <f t="shared" si="37"/>
        <v>0.20553848627212895</v>
      </c>
      <c r="E617">
        <v>609125297</v>
      </c>
      <c r="F617">
        <f t="shared" si="38"/>
        <v>49742626</v>
      </c>
      <c r="G617">
        <f t="shared" si="39"/>
        <v>8.8924145453193706</v>
      </c>
    </row>
    <row r="618" spans="1:7" x14ac:dyDescent="0.25">
      <c r="A618" s="1">
        <v>43837</v>
      </c>
      <c r="B618">
        <v>1791.3920000000001</v>
      </c>
      <c r="C618">
        <f t="shared" si="36"/>
        <v>-5.0889999999999418</v>
      </c>
      <c r="D618">
        <f t="shared" si="37"/>
        <v>-0.28327602685471998</v>
      </c>
      <c r="E618">
        <v>559382671</v>
      </c>
      <c r="F618">
        <f t="shared" si="38"/>
        <v>-116780386</v>
      </c>
      <c r="G618">
        <f t="shared" si="39"/>
        <v>-17.271039106769773</v>
      </c>
    </row>
    <row r="619" spans="1:7" x14ac:dyDescent="0.25">
      <c r="A619" s="1">
        <v>43836</v>
      </c>
      <c r="B619">
        <v>1796.481</v>
      </c>
      <c r="C619">
        <f t="shared" si="36"/>
        <v>1.4970000000000709</v>
      </c>
      <c r="D619">
        <f t="shared" si="37"/>
        <v>8.3399072080869302E-2</v>
      </c>
      <c r="E619">
        <v>676163057</v>
      </c>
      <c r="F619">
        <f t="shared" si="38"/>
        <v>124718542</v>
      </c>
      <c r="G619">
        <f t="shared" si="39"/>
        <v>22.616698254764579</v>
      </c>
    </row>
    <row r="620" spans="1:7" x14ac:dyDescent="0.25">
      <c r="A620" s="1">
        <v>43833</v>
      </c>
      <c r="B620">
        <v>1794.9839999999999</v>
      </c>
      <c r="C620">
        <f t="shared" si="36"/>
        <v>-11.485000000000127</v>
      </c>
      <c r="D620">
        <f t="shared" si="37"/>
        <v>-0.63577066642162838</v>
      </c>
      <c r="E620">
        <v>551444515</v>
      </c>
      <c r="F620">
        <f t="shared" si="38"/>
        <v>-549694</v>
      </c>
      <c r="G620">
        <f t="shared" si="39"/>
        <v>-9.9583291099345578E-2</v>
      </c>
    </row>
    <row r="621" spans="1:7" x14ac:dyDescent="0.25">
      <c r="A621" s="1">
        <v>43832</v>
      </c>
      <c r="B621">
        <v>1806.4690000000001</v>
      </c>
      <c r="C621">
        <f t="shared" si="36"/>
        <v>5.8010000000001583</v>
      </c>
      <c r="D621">
        <f t="shared" si="37"/>
        <v>0.3221582212823329</v>
      </c>
      <c r="E621">
        <v>551994209</v>
      </c>
      <c r="F621">
        <f t="shared" si="38"/>
        <v>55019211</v>
      </c>
      <c r="G621">
        <f t="shared" si="39"/>
        <v>11.070820709576219</v>
      </c>
    </row>
    <row r="622" spans="1:7" x14ac:dyDescent="0.25">
      <c r="A622" s="1">
        <v>43830</v>
      </c>
      <c r="B622">
        <v>1800.6679999999999</v>
      </c>
      <c r="C622">
        <f t="shared" si="36"/>
        <v>6.6999999999998181</v>
      </c>
      <c r="D622">
        <f t="shared" si="37"/>
        <v>0.37347377433710177</v>
      </c>
      <c r="E622">
        <v>496974998</v>
      </c>
      <c r="F622">
        <f t="shared" si="38"/>
        <v>102918942</v>
      </c>
      <c r="G622">
        <f t="shared" si="39"/>
        <v>26.11784299033841</v>
      </c>
    </row>
    <row r="623" spans="1:7" x14ac:dyDescent="0.25">
      <c r="A623" s="1">
        <v>43829</v>
      </c>
      <c r="B623">
        <v>1793.9680000000001</v>
      </c>
      <c r="C623">
        <f t="shared" si="36"/>
        <v>-7.4800000000000182</v>
      </c>
      <c r="D623">
        <f t="shared" si="37"/>
        <v>-0.41522153290020125</v>
      </c>
      <c r="E623">
        <v>394056056</v>
      </c>
      <c r="F623">
        <f t="shared" si="38"/>
        <v>12221463</v>
      </c>
      <c r="G623">
        <f t="shared" si="39"/>
        <v>3.2007217847860105</v>
      </c>
    </row>
    <row r="624" spans="1:7" x14ac:dyDescent="0.25">
      <c r="A624" s="1">
        <v>43826</v>
      </c>
      <c r="B624">
        <v>1801.4480000000001</v>
      </c>
      <c r="C624">
        <f t="shared" si="36"/>
        <v>-0.62599999999997635</v>
      </c>
      <c r="D624">
        <f t="shared" si="37"/>
        <v>-3.4737752167778697E-2</v>
      </c>
      <c r="E624">
        <v>381834593</v>
      </c>
      <c r="F624">
        <f t="shared" si="38"/>
        <v>29238623</v>
      </c>
      <c r="G624">
        <f t="shared" si="39"/>
        <v>8.2923871761778791</v>
      </c>
    </row>
    <row r="625" spans="1:7" x14ac:dyDescent="0.25">
      <c r="A625" s="1">
        <v>43825</v>
      </c>
      <c r="B625">
        <v>1802.0740000000001</v>
      </c>
      <c r="C625">
        <f t="shared" si="36"/>
        <v>4.6630000000000109</v>
      </c>
      <c r="D625">
        <f t="shared" si="37"/>
        <v>0.25942870050311312</v>
      </c>
      <c r="E625">
        <v>352595970</v>
      </c>
      <c r="F625">
        <f t="shared" si="38"/>
        <v>151812975</v>
      </c>
      <c r="G625">
        <f t="shared" si="39"/>
        <v>75.610474383052207</v>
      </c>
    </row>
    <row r="626" spans="1:7" x14ac:dyDescent="0.25">
      <c r="A626" s="1">
        <v>43823</v>
      </c>
      <c r="B626">
        <v>1797.4110000000001</v>
      </c>
      <c r="C626">
        <f t="shared" si="36"/>
        <v>0.55500000000006366</v>
      </c>
      <c r="D626">
        <f t="shared" si="37"/>
        <v>3.0887283121188547E-2</v>
      </c>
      <c r="E626">
        <v>200782995</v>
      </c>
      <c r="F626">
        <f t="shared" si="38"/>
        <v>-332321485</v>
      </c>
      <c r="G626">
        <f t="shared" si="39"/>
        <v>-62.337027255895507</v>
      </c>
    </row>
    <row r="627" spans="1:7" x14ac:dyDescent="0.25">
      <c r="A627" s="1">
        <v>43822</v>
      </c>
      <c r="B627">
        <v>1796.856</v>
      </c>
      <c r="C627">
        <f t="shared" si="36"/>
        <v>-0.69000000000005457</v>
      </c>
      <c r="D627">
        <f t="shared" si="37"/>
        <v>-3.8385665791031469E-2</v>
      </c>
      <c r="E627">
        <v>533104480</v>
      </c>
      <c r="F627">
        <f t="shared" si="38"/>
        <v>-1472007585</v>
      </c>
      <c r="G627">
        <f t="shared" si="39"/>
        <v>-73.412733916196345</v>
      </c>
    </row>
    <row r="628" spans="1:7" x14ac:dyDescent="0.25">
      <c r="A628" s="1">
        <v>43819</v>
      </c>
      <c r="B628">
        <v>1797.546</v>
      </c>
      <c r="C628">
        <f t="shared" si="36"/>
        <v>9.98700000000008</v>
      </c>
      <c r="D628">
        <f t="shared" si="37"/>
        <v>0.55869484587642027</v>
      </c>
      <c r="E628">
        <v>2005112065</v>
      </c>
      <c r="F628">
        <f t="shared" si="38"/>
        <v>1333129402</v>
      </c>
      <c r="G628">
        <f t="shared" si="39"/>
        <v>198.38746970768202</v>
      </c>
    </row>
    <row r="629" spans="1:7" x14ac:dyDescent="0.25">
      <c r="A629" s="1">
        <v>43818</v>
      </c>
      <c r="B629">
        <v>1787.559</v>
      </c>
      <c r="C629">
        <f t="shared" si="36"/>
        <v>4.9110000000000582</v>
      </c>
      <c r="D629">
        <f t="shared" si="37"/>
        <v>0.2754890477536821</v>
      </c>
      <c r="E629">
        <v>671982663</v>
      </c>
      <c r="F629">
        <f t="shared" si="38"/>
        <v>-7621254</v>
      </c>
      <c r="G629">
        <f t="shared" si="39"/>
        <v>-1.121425849580558</v>
      </c>
    </row>
    <row r="630" spans="1:7" x14ac:dyDescent="0.25">
      <c r="A630" s="1">
        <v>43817</v>
      </c>
      <c r="B630">
        <v>1782.6479999999999</v>
      </c>
      <c r="C630">
        <f t="shared" si="36"/>
        <v>-1.9540000000001783</v>
      </c>
      <c r="D630">
        <f t="shared" si="37"/>
        <v>-0.10949220050185858</v>
      </c>
      <c r="E630">
        <v>679603917</v>
      </c>
      <c r="F630">
        <f t="shared" si="38"/>
        <v>29465954</v>
      </c>
      <c r="G630">
        <f t="shared" si="39"/>
        <v>4.5322617162720586</v>
      </c>
    </row>
    <row r="631" spans="1:7" x14ac:dyDescent="0.25">
      <c r="A631" s="1">
        <v>43816</v>
      </c>
      <c r="B631">
        <v>1784.6020000000001</v>
      </c>
      <c r="C631">
        <f t="shared" si="36"/>
        <v>1.9920000000001892</v>
      </c>
      <c r="D631">
        <f t="shared" si="37"/>
        <v>0.11174625969786937</v>
      </c>
      <c r="E631">
        <v>650137963</v>
      </c>
      <c r="F631">
        <f t="shared" si="38"/>
        <v>-87777352</v>
      </c>
      <c r="G631">
        <f t="shared" si="39"/>
        <v>-11.895315114851627</v>
      </c>
    </row>
    <row r="632" spans="1:7" x14ac:dyDescent="0.25">
      <c r="A632" s="1">
        <v>43815</v>
      </c>
      <c r="B632">
        <v>1782.61</v>
      </c>
      <c r="C632">
        <f t="shared" si="36"/>
        <v>11.548000000000002</v>
      </c>
      <c r="D632">
        <f t="shared" si="37"/>
        <v>0.65203815563769096</v>
      </c>
      <c r="E632">
        <v>737915315</v>
      </c>
      <c r="F632">
        <f t="shared" si="38"/>
        <v>186676816</v>
      </c>
      <c r="G632">
        <f t="shared" si="39"/>
        <v>33.864981553111733</v>
      </c>
    </row>
    <row r="633" spans="1:7" x14ac:dyDescent="0.25">
      <c r="A633" s="1">
        <v>43812</v>
      </c>
      <c r="B633">
        <v>1771.0619999999999</v>
      </c>
      <c r="C633">
        <f t="shared" si="36"/>
        <v>-5.1760000000001583</v>
      </c>
      <c r="D633">
        <f t="shared" si="37"/>
        <v>-0.29140239089582354</v>
      </c>
      <c r="E633">
        <v>551238499</v>
      </c>
      <c r="F633">
        <f t="shared" si="38"/>
        <v>-66133503</v>
      </c>
      <c r="G633">
        <f t="shared" si="39"/>
        <v>-10.712099477423338</v>
      </c>
    </row>
    <row r="634" spans="1:7" x14ac:dyDescent="0.25">
      <c r="A634" s="1">
        <v>43811</v>
      </c>
      <c r="B634">
        <v>1776.2380000000001</v>
      </c>
      <c r="C634">
        <f t="shared" si="36"/>
        <v>19.865000000000009</v>
      </c>
      <c r="D634">
        <f t="shared" si="37"/>
        <v>1.1310239909176472</v>
      </c>
      <c r="E634">
        <v>617372002</v>
      </c>
      <c r="F634">
        <f t="shared" si="38"/>
        <v>96823667</v>
      </c>
      <c r="G634">
        <f t="shared" si="39"/>
        <v>18.600322100732491</v>
      </c>
    </row>
    <row r="635" spans="1:7" x14ac:dyDescent="0.25">
      <c r="A635" s="1">
        <v>43810</v>
      </c>
      <c r="B635">
        <v>1756.373</v>
      </c>
      <c r="C635">
        <f t="shared" si="36"/>
        <v>2.1770000000001346</v>
      </c>
      <c r="D635">
        <f t="shared" si="37"/>
        <v>0.12410243781197396</v>
      </c>
      <c r="E635">
        <v>520548335</v>
      </c>
      <c r="F635">
        <f t="shared" si="38"/>
        <v>-13977811</v>
      </c>
      <c r="G635">
        <f t="shared" si="39"/>
        <v>-2.6149910728595116</v>
      </c>
    </row>
    <row r="636" spans="1:7" x14ac:dyDescent="0.25">
      <c r="A636" s="1">
        <v>43809</v>
      </c>
      <c r="B636">
        <v>1754.1959999999999</v>
      </c>
      <c r="C636">
        <f t="shared" si="36"/>
        <v>-1.6700000000000728</v>
      </c>
      <c r="D636">
        <f t="shared" si="37"/>
        <v>-9.5109763501319167E-2</v>
      </c>
      <c r="E636">
        <v>534526146</v>
      </c>
      <c r="F636">
        <f t="shared" si="38"/>
        <v>-7899619</v>
      </c>
      <c r="G636">
        <f t="shared" si="39"/>
        <v>-1.4563502528313712</v>
      </c>
    </row>
    <row r="637" spans="1:7" x14ac:dyDescent="0.25">
      <c r="A637" s="1">
        <v>43808</v>
      </c>
      <c r="B637">
        <v>1755.866</v>
      </c>
      <c r="C637">
        <f t="shared" si="36"/>
        <v>-4.7200000000000273</v>
      </c>
      <c r="D637">
        <f t="shared" si="37"/>
        <v>-0.26809255554684785</v>
      </c>
      <c r="E637">
        <v>542425765</v>
      </c>
      <c r="F637">
        <f t="shared" si="38"/>
        <v>-29483918</v>
      </c>
      <c r="G637">
        <f t="shared" si="39"/>
        <v>-5.1553451316542933</v>
      </c>
    </row>
    <row r="638" spans="1:7" x14ac:dyDescent="0.25">
      <c r="A638" s="1">
        <v>43805</v>
      </c>
      <c r="B638">
        <v>1760.586</v>
      </c>
      <c r="C638">
        <f t="shared" si="36"/>
        <v>16.208000000000084</v>
      </c>
      <c r="D638">
        <f t="shared" si="37"/>
        <v>0.92915640990657322</v>
      </c>
      <c r="E638">
        <v>571909683</v>
      </c>
      <c r="F638">
        <f t="shared" si="38"/>
        <v>34744967</v>
      </c>
      <c r="G638">
        <f t="shared" si="39"/>
        <v>6.4682146770042133</v>
      </c>
    </row>
    <row r="639" spans="1:7" x14ac:dyDescent="0.25">
      <c r="A639" s="1">
        <v>43804</v>
      </c>
      <c r="B639">
        <v>1744.3779999999999</v>
      </c>
      <c r="C639">
        <f t="shared" si="36"/>
        <v>3.3229999999998654</v>
      </c>
      <c r="D639">
        <f t="shared" si="37"/>
        <v>0.19086128812701869</v>
      </c>
      <c r="E639">
        <v>537164716</v>
      </c>
      <c r="F639">
        <f t="shared" si="38"/>
        <v>-96044369</v>
      </c>
      <c r="G639">
        <f t="shared" si="39"/>
        <v>-15.167876026289168</v>
      </c>
    </row>
    <row r="640" spans="1:7" x14ac:dyDescent="0.25">
      <c r="A640" s="1">
        <v>43803</v>
      </c>
      <c r="B640">
        <v>1741.0550000000001</v>
      </c>
      <c r="C640">
        <f t="shared" si="36"/>
        <v>12.561000000000149</v>
      </c>
      <c r="D640">
        <f t="shared" si="37"/>
        <v>0.72670197293135819</v>
      </c>
      <c r="E640">
        <v>633209085</v>
      </c>
      <c r="F640">
        <f t="shared" si="38"/>
        <v>32074838</v>
      </c>
      <c r="G640">
        <f t="shared" si="39"/>
        <v>5.3357196267009552</v>
      </c>
    </row>
    <row r="641" spans="1:7" x14ac:dyDescent="0.25">
      <c r="A641" s="1">
        <v>43802</v>
      </c>
      <c r="B641">
        <v>1728.4939999999999</v>
      </c>
      <c r="C641">
        <f t="shared" si="36"/>
        <v>-13.326000000000022</v>
      </c>
      <c r="D641">
        <f t="shared" si="37"/>
        <v>-0.7650618318770035</v>
      </c>
      <c r="E641">
        <v>601134247</v>
      </c>
      <c r="F641">
        <f t="shared" si="38"/>
        <v>61177653</v>
      </c>
      <c r="G641">
        <f t="shared" si="39"/>
        <v>11.330105730683973</v>
      </c>
    </row>
    <row r="642" spans="1:7" x14ac:dyDescent="0.25">
      <c r="A642" s="1">
        <v>43801</v>
      </c>
      <c r="B642">
        <v>1741.82</v>
      </c>
      <c r="C642">
        <f t="shared" si="36"/>
        <v>-10.639000000000124</v>
      </c>
      <c r="D642">
        <f t="shared" si="37"/>
        <v>-0.60708980923377509</v>
      </c>
      <c r="E642">
        <v>539956594</v>
      </c>
      <c r="F642">
        <f t="shared" si="38"/>
        <v>224535291</v>
      </c>
      <c r="G642">
        <f t="shared" si="39"/>
        <v>71.185835853325358</v>
      </c>
    </row>
    <row r="643" spans="1:7" x14ac:dyDescent="0.25">
      <c r="A643" s="1">
        <v>43798</v>
      </c>
      <c r="B643">
        <v>1752.4590000000001</v>
      </c>
      <c r="C643">
        <f t="shared" si="36"/>
        <v>-7.2590000000000146</v>
      </c>
      <c r="D643">
        <f t="shared" si="37"/>
        <v>-0.41250927705461976</v>
      </c>
      <c r="E643">
        <v>315421303</v>
      </c>
      <c r="F643">
        <f t="shared" si="38"/>
        <v>-154940543</v>
      </c>
      <c r="G643">
        <f t="shared" si="39"/>
        <v>-32.94071241484157</v>
      </c>
    </row>
    <row r="644" spans="1:7" x14ac:dyDescent="0.25">
      <c r="A644" s="1">
        <v>43796</v>
      </c>
      <c r="B644">
        <v>1759.7180000000001</v>
      </c>
      <c r="C644">
        <f t="shared" si="36"/>
        <v>6.0250000000000909</v>
      </c>
      <c r="D644">
        <f t="shared" si="37"/>
        <v>0.34356070304209979</v>
      </c>
      <c r="E644">
        <v>470361846</v>
      </c>
      <c r="F644">
        <f t="shared" si="38"/>
        <v>-650989176</v>
      </c>
      <c r="G644">
        <f t="shared" si="39"/>
        <v>-58.054004787806754</v>
      </c>
    </row>
    <row r="645" spans="1:7" x14ac:dyDescent="0.25">
      <c r="A645" s="1">
        <v>43795</v>
      </c>
      <c r="B645">
        <v>1753.693</v>
      </c>
      <c r="C645">
        <f t="shared" si="36"/>
        <v>1.5579999999999927</v>
      </c>
      <c r="D645">
        <f t="shared" si="37"/>
        <v>8.89200889200885E-2</v>
      </c>
      <c r="E645">
        <v>1121351022</v>
      </c>
      <c r="F645">
        <f t="shared" si="38"/>
        <v>532434689</v>
      </c>
      <c r="G645">
        <f t="shared" si="39"/>
        <v>90.409224394868332</v>
      </c>
    </row>
    <row r="646" spans="1:7" x14ac:dyDescent="0.25">
      <c r="A646" s="1">
        <v>43794</v>
      </c>
      <c r="B646">
        <v>1752.135</v>
      </c>
      <c r="C646">
        <f t="shared" si="36"/>
        <v>9.5599999999999454</v>
      </c>
      <c r="D646">
        <f t="shared" si="37"/>
        <v>0.54861340257951285</v>
      </c>
      <c r="E646">
        <v>588916333</v>
      </c>
      <c r="F646">
        <f t="shared" si="38"/>
        <v>113447169</v>
      </c>
      <c r="G646">
        <f t="shared" si="39"/>
        <v>23.860047630764967</v>
      </c>
    </row>
    <row r="647" spans="1:7" x14ac:dyDescent="0.25">
      <c r="A647" s="1">
        <v>43791</v>
      </c>
      <c r="B647">
        <v>1742.575</v>
      </c>
      <c r="C647">
        <f t="shared" si="36"/>
        <v>6.0420000000001437</v>
      </c>
      <c r="D647">
        <f t="shared" si="37"/>
        <v>0.34793464909680061</v>
      </c>
      <c r="E647">
        <v>475469164</v>
      </c>
      <c r="F647">
        <f t="shared" si="38"/>
        <v>-59948675</v>
      </c>
      <c r="G647">
        <f t="shared" si="39"/>
        <v>-11.196615172921049</v>
      </c>
    </row>
    <row r="648" spans="1:7" x14ac:dyDescent="0.25">
      <c r="A648" s="1">
        <v>43790</v>
      </c>
      <c r="B648">
        <v>1736.5329999999999</v>
      </c>
      <c r="C648">
        <f t="shared" ref="C648:C711" si="40">IF(AND(ISNUMBER(B648),ISNUMBER(B649)), (B648 - B649), "")</f>
        <v>-0.11300000000005639</v>
      </c>
      <c r="D648">
        <f t="shared" ref="D648:D711" si="41">IF(AND(ISNUMBER(C648),ISNUMBER(B649)), (100*C648/ABS(B649)), "")</f>
        <v>-6.5067952824039207E-3</v>
      </c>
      <c r="E648">
        <v>535417839</v>
      </c>
      <c r="F648">
        <f t="shared" ref="F648:F711" si="42">IF(AND(ISNUMBER(E648),ISNUMBER(E649)), (E648 - E649), "")</f>
        <v>-208751564</v>
      </c>
      <c r="G648">
        <f t="shared" ref="G648:G711" si="43">IF(AND(ISNUMBER(F648),ISNUMBER(E649)), (100*F648/ABS(E649)), "")</f>
        <v>-28.051618779064476</v>
      </c>
    </row>
    <row r="649" spans="1:7" x14ac:dyDescent="0.25">
      <c r="A649" s="1">
        <v>43789</v>
      </c>
      <c r="B649">
        <v>1736.646</v>
      </c>
      <c r="C649">
        <f t="shared" si="40"/>
        <v>-4.8990000000001146</v>
      </c>
      <c r="D649">
        <f t="shared" si="41"/>
        <v>-0.2813019474087729</v>
      </c>
      <c r="E649">
        <v>744169403</v>
      </c>
      <c r="F649">
        <f t="shared" si="42"/>
        <v>192244143</v>
      </c>
      <c r="G649">
        <f t="shared" si="43"/>
        <v>34.8315536418826</v>
      </c>
    </row>
    <row r="650" spans="1:7" x14ac:dyDescent="0.25">
      <c r="A650" s="1">
        <v>43788</v>
      </c>
      <c r="B650">
        <v>1741.5450000000001</v>
      </c>
      <c r="C650">
        <f t="shared" si="40"/>
        <v>-4.1630000000000109</v>
      </c>
      <c r="D650">
        <f t="shared" si="41"/>
        <v>-0.23847058041780245</v>
      </c>
      <c r="E650">
        <v>551925260</v>
      </c>
      <c r="F650">
        <f t="shared" si="42"/>
        <v>-22664847</v>
      </c>
      <c r="G650">
        <f t="shared" si="43"/>
        <v>-3.944524405116498</v>
      </c>
    </row>
    <row r="651" spans="1:7" x14ac:dyDescent="0.25">
      <c r="A651" s="1">
        <v>43787</v>
      </c>
      <c r="B651">
        <v>1745.7080000000001</v>
      </c>
      <c r="C651">
        <f t="shared" si="40"/>
        <v>-1.0219999999999345</v>
      </c>
      <c r="D651">
        <f t="shared" si="41"/>
        <v>-5.8509328860209334E-2</v>
      </c>
      <c r="E651">
        <v>574590107</v>
      </c>
      <c r="F651">
        <f t="shared" si="42"/>
        <v>-20128392</v>
      </c>
      <c r="G651">
        <f t="shared" si="43"/>
        <v>-3.3845242806210405</v>
      </c>
    </row>
    <row r="652" spans="1:7" x14ac:dyDescent="0.25">
      <c r="A652" s="1">
        <v>43784</v>
      </c>
      <c r="B652">
        <v>1746.73</v>
      </c>
      <c r="C652">
        <f t="shared" si="40"/>
        <v>11.794000000000096</v>
      </c>
      <c r="D652">
        <f t="shared" si="41"/>
        <v>0.67979452844370614</v>
      </c>
      <c r="E652">
        <v>594718499</v>
      </c>
      <c r="F652">
        <f t="shared" si="42"/>
        <v>132197723</v>
      </c>
      <c r="G652">
        <f t="shared" si="43"/>
        <v>28.582007524781979</v>
      </c>
    </row>
    <row r="653" spans="1:7" x14ac:dyDescent="0.25">
      <c r="A653" s="1">
        <v>43783</v>
      </c>
      <c r="B653">
        <v>1734.9359999999999</v>
      </c>
      <c r="C653">
        <f t="shared" si="40"/>
        <v>0.38799999999991996</v>
      </c>
      <c r="D653">
        <f t="shared" si="41"/>
        <v>2.2368939919790054E-2</v>
      </c>
      <c r="E653">
        <v>462520776</v>
      </c>
      <c r="F653">
        <f t="shared" si="42"/>
        <v>-78800929</v>
      </c>
      <c r="G653">
        <f t="shared" si="43"/>
        <v>-14.557134560122616</v>
      </c>
    </row>
    <row r="654" spans="1:7" x14ac:dyDescent="0.25">
      <c r="A654" s="1">
        <v>43782</v>
      </c>
      <c r="B654">
        <v>1734.548</v>
      </c>
      <c r="C654">
        <f t="shared" si="40"/>
        <v>-3.8000000000010914E-2</v>
      </c>
      <c r="D654">
        <f t="shared" si="41"/>
        <v>-2.1907244725837124E-3</v>
      </c>
      <c r="E654">
        <v>541321705</v>
      </c>
      <c r="F654">
        <f t="shared" si="42"/>
        <v>5930452</v>
      </c>
      <c r="G654">
        <f t="shared" si="43"/>
        <v>1.1076856349014728</v>
      </c>
    </row>
    <row r="655" spans="1:7" x14ac:dyDescent="0.25">
      <c r="A655" s="1">
        <v>43781</v>
      </c>
      <c r="B655">
        <v>1734.586</v>
      </c>
      <c r="C655">
        <f t="shared" si="40"/>
        <v>-0.33400000000006003</v>
      </c>
      <c r="D655">
        <f t="shared" si="41"/>
        <v>-1.9251608143318423E-2</v>
      </c>
      <c r="E655">
        <v>535391253</v>
      </c>
      <c r="F655">
        <f t="shared" si="42"/>
        <v>92876658</v>
      </c>
      <c r="G655">
        <f t="shared" si="43"/>
        <v>20.988382993333815</v>
      </c>
    </row>
    <row r="656" spans="1:7" x14ac:dyDescent="0.25">
      <c r="A656" s="1">
        <v>43780</v>
      </c>
      <c r="B656">
        <v>1734.92</v>
      </c>
      <c r="C656">
        <f t="shared" si="40"/>
        <v>-4.9389999999998508</v>
      </c>
      <c r="D656">
        <f t="shared" si="41"/>
        <v>-0.28387357826121834</v>
      </c>
      <c r="E656">
        <v>442514595</v>
      </c>
      <c r="F656">
        <f t="shared" si="42"/>
        <v>-98191793</v>
      </c>
      <c r="G656">
        <f t="shared" si="43"/>
        <v>-18.159909921389723</v>
      </c>
    </row>
    <row r="657" spans="1:7" x14ac:dyDescent="0.25">
      <c r="A657" s="1">
        <v>43777</v>
      </c>
      <c r="B657">
        <v>1739.8589999999999</v>
      </c>
      <c r="C657">
        <f t="shared" si="40"/>
        <v>3.1189999999999145</v>
      </c>
      <c r="D657">
        <f t="shared" si="41"/>
        <v>0.17958934555546108</v>
      </c>
      <c r="E657">
        <v>540706388</v>
      </c>
      <c r="F657">
        <f t="shared" si="42"/>
        <v>-127761212</v>
      </c>
      <c r="G657">
        <f t="shared" si="43"/>
        <v>-19.112551154311742</v>
      </c>
    </row>
    <row r="658" spans="1:7" x14ac:dyDescent="0.25">
      <c r="A658" s="1">
        <v>43776</v>
      </c>
      <c r="B658">
        <v>1736.74</v>
      </c>
      <c r="C658">
        <f t="shared" si="40"/>
        <v>5.6990000000000691</v>
      </c>
      <c r="D658">
        <f t="shared" si="41"/>
        <v>0.32922386009343912</v>
      </c>
      <c r="E658">
        <v>668467600</v>
      </c>
      <c r="F658">
        <f t="shared" si="42"/>
        <v>-6144573</v>
      </c>
      <c r="G658">
        <f t="shared" si="43"/>
        <v>-0.91083043649732665</v>
      </c>
    </row>
    <row r="659" spans="1:7" x14ac:dyDescent="0.25">
      <c r="A659" s="1">
        <v>43775</v>
      </c>
      <c r="B659">
        <v>1731.0409999999999</v>
      </c>
      <c r="C659">
        <f t="shared" si="40"/>
        <v>0.64999999999986358</v>
      </c>
      <c r="D659">
        <f t="shared" si="41"/>
        <v>3.7563764490214265E-2</v>
      </c>
      <c r="E659">
        <v>674612173</v>
      </c>
      <c r="F659">
        <f t="shared" si="42"/>
        <v>1348160</v>
      </c>
      <c r="G659">
        <f t="shared" si="43"/>
        <v>0.20024239733128288</v>
      </c>
    </row>
    <row r="660" spans="1:7" x14ac:dyDescent="0.25">
      <c r="A660" s="1">
        <v>43774</v>
      </c>
      <c r="B660">
        <v>1730.3910000000001</v>
      </c>
      <c r="C660">
        <f t="shared" si="40"/>
        <v>1.0579999999999927</v>
      </c>
      <c r="D660">
        <f t="shared" si="41"/>
        <v>6.1179657127921151E-2</v>
      </c>
      <c r="E660">
        <v>673264013</v>
      </c>
      <c r="F660">
        <f t="shared" si="42"/>
        <v>53284846</v>
      </c>
      <c r="G660">
        <f t="shared" si="43"/>
        <v>8.5946187930537352</v>
      </c>
    </row>
    <row r="661" spans="1:7" x14ac:dyDescent="0.25">
      <c r="A661" s="1">
        <v>43773</v>
      </c>
      <c r="B661">
        <v>1729.3330000000001</v>
      </c>
      <c r="C661">
        <f t="shared" si="40"/>
        <v>9.7810000000001764</v>
      </c>
      <c r="D661">
        <f t="shared" si="41"/>
        <v>0.5688109461069033</v>
      </c>
      <c r="E661">
        <v>619979167</v>
      </c>
      <c r="F661">
        <f t="shared" si="42"/>
        <v>65252612</v>
      </c>
      <c r="G661">
        <f t="shared" si="43"/>
        <v>11.7630229546159</v>
      </c>
    </row>
    <row r="662" spans="1:7" x14ac:dyDescent="0.25">
      <c r="A662" s="1">
        <v>43770</v>
      </c>
      <c r="B662">
        <v>1719.5519999999999</v>
      </c>
      <c r="C662">
        <f t="shared" si="40"/>
        <v>19.647999999999911</v>
      </c>
      <c r="D662">
        <f t="shared" si="41"/>
        <v>1.1558299762810083</v>
      </c>
      <c r="E662">
        <v>554726555</v>
      </c>
      <c r="F662">
        <f t="shared" si="42"/>
        <v>-176609950</v>
      </c>
      <c r="G662">
        <f t="shared" si="43"/>
        <v>-24.148931277538239</v>
      </c>
    </row>
    <row r="663" spans="1:7" x14ac:dyDescent="0.25">
      <c r="A663" s="1">
        <v>43769</v>
      </c>
      <c r="B663">
        <v>1699.904</v>
      </c>
      <c r="C663">
        <f t="shared" si="40"/>
        <v>-7.4710000000000036</v>
      </c>
      <c r="D663">
        <f t="shared" si="41"/>
        <v>-0.43757229665422087</v>
      </c>
      <c r="E663">
        <v>731336505</v>
      </c>
      <c r="F663">
        <f t="shared" si="42"/>
        <v>178625015</v>
      </c>
      <c r="G663">
        <f t="shared" si="43"/>
        <v>32.317948555764602</v>
      </c>
    </row>
    <row r="664" spans="1:7" x14ac:dyDescent="0.25">
      <c r="A664" s="1">
        <v>43768</v>
      </c>
      <c r="B664">
        <v>1707.375</v>
      </c>
      <c r="C664">
        <f t="shared" si="40"/>
        <v>2.0160000000000764</v>
      </c>
      <c r="D664">
        <f t="shared" si="41"/>
        <v>0.11821557806890376</v>
      </c>
      <c r="E664">
        <v>552711490</v>
      </c>
      <c r="F664">
        <f t="shared" si="42"/>
        <v>34634719</v>
      </c>
      <c r="G664">
        <f t="shared" si="43"/>
        <v>6.6852483914975602</v>
      </c>
    </row>
    <row r="665" spans="1:7" x14ac:dyDescent="0.25">
      <c r="A665" s="1">
        <v>43767</v>
      </c>
      <c r="B665">
        <v>1705.3589999999999</v>
      </c>
      <c r="C665">
        <f t="shared" si="40"/>
        <v>3.3079999999999927</v>
      </c>
      <c r="D665">
        <f t="shared" si="41"/>
        <v>0.19435375320715964</v>
      </c>
      <c r="E665">
        <v>518076771</v>
      </c>
      <c r="F665">
        <f t="shared" si="42"/>
        <v>-502497</v>
      </c>
      <c r="G665">
        <f t="shared" si="43"/>
        <v>-9.6898783080545364E-2</v>
      </c>
    </row>
    <row r="666" spans="1:7" x14ac:dyDescent="0.25">
      <c r="A666" s="1">
        <v>43766</v>
      </c>
      <c r="B666">
        <v>1702.0509999999999</v>
      </c>
      <c r="C666">
        <f t="shared" si="40"/>
        <v>4.6330000000000382</v>
      </c>
      <c r="D666">
        <f t="shared" si="41"/>
        <v>0.2729439654816927</v>
      </c>
      <c r="E666">
        <v>518579268</v>
      </c>
      <c r="F666">
        <f t="shared" si="42"/>
        <v>11326491</v>
      </c>
      <c r="G666">
        <f t="shared" si="43"/>
        <v>2.2329086233864031</v>
      </c>
    </row>
    <row r="667" spans="1:7" x14ac:dyDescent="0.25">
      <c r="A667" s="1">
        <v>43763</v>
      </c>
      <c r="B667">
        <v>1697.4179999999999</v>
      </c>
      <c r="C667">
        <f t="shared" si="40"/>
        <v>7.4519999999999982</v>
      </c>
      <c r="D667">
        <f t="shared" si="41"/>
        <v>0.44095561685856394</v>
      </c>
      <c r="E667">
        <v>507252777</v>
      </c>
      <c r="F667">
        <f t="shared" si="42"/>
        <v>-11495820</v>
      </c>
      <c r="G667">
        <f t="shared" si="43"/>
        <v>-2.2160676802755765</v>
      </c>
    </row>
    <row r="668" spans="1:7" x14ac:dyDescent="0.25">
      <c r="A668" s="1">
        <v>43762</v>
      </c>
      <c r="B668">
        <v>1689.9659999999999</v>
      </c>
      <c r="C668">
        <f t="shared" si="40"/>
        <v>-3.762000000000171</v>
      </c>
      <c r="D668">
        <f t="shared" si="41"/>
        <v>-0.2221135861248188</v>
      </c>
      <c r="E668">
        <v>518748597</v>
      </c>
      <c r="F668">
        <f t="shared" si="42"/>
        <v>8650925</v>
      </c>
      <c r="G668">
        <f t="shared" si="43"/>
        <v>1.6959350090897887</v>
      </c>
    </row>
    <row r="669" spans="1:7" x14ac:dyDescent="0.25">
      <c r="A669" s="1">
        <v>43761</v>
      </c>
      <c r="B669">
        <v>1693.7280000000001</v>
      </c>
      <c r="C669">
        <f t="shared" si="40"/>
        <v>4.8949999999999818</v>
      </c>
      <c r="D669">
        <f t="shared" si="41"/>
        <v>0.28984511790093997</v>
      </c>
      <c r="E669">
        <v>510097672</v>
      </c>
      <c r="F669">
        <f t="shared" si="42"/>
        <v>5296534</v>
      </c>
      <c r="G669">
        <f t="shared" si="43"/>
        <v>1.0492317867952192</v>
      </c>
    </row>
    <row r="670" spans="1:7" x14ac:dyDescent="0.25">
      <c r="A670" s="1">
        <v>43760</v>
      </c>
      <c r="B670">
        <v>1688.8330000000001</v>
      </c>
      <c r="C670">
        <f t="shared" si="40"/>
        <v>3.415000000000191</v>
      </c>
      <c r="D670">
        <f t="shared" si="41"/>
        <v>0.20262035886647653</v>
      </c>
      <c r="E670">
        <v>504801138</v>
      </c>
      <c r="F670">
        <f t="shared" si="42"/>
        <v>-35802956</v>
      </c>
      <c r="G670">
        <f t="shared" si="43"/>
        <v>-6.6227681953144808</v>
      </c>
    </row>
    <row r="671" spans="1:7" x14ac:dyDescent="0.25">
      <c r="A671" s="1">
        <v>43759</v>
      </c>
      <c r="B671">
        <v>1685.4179999999999</v>
      </c>
      <c r="C671">
        <f t="shared" si="40"/>
        <v>12.629999999999882</v>
      </c>
      <c r="D671">
        <f t="shared" si="41"/>
        <v>0.75502693706553858</v>
      </c>
      <c r="E671">
        <v>540604094</v>
      </c>
      <c r="F671">
        <f t="shared" si="42"/>
        <v>-105935542</v>
      </c>
      <c r="G671">
        <f t="shared" si="43"/>
        <v>-16.385003501935341</v>
      </c>
    </row>
    <row r="672" spans="1:7" x14ac:dyDescent="0.25">
      <c r="A672" s="1">
        <v>43756</v>
      </c>
      <c r="B672">
        <v>1672.788</v>
      </c>
      <c r="C672">
        <f t="shared" si="40"/>
        <v>-1.1359999999999673</v>
      </c>
      <c r="D672">
        <f t="shared" si="41"/>
        <v>-6.7864490860992929E-2</v>
      </c>
      <c r="E672">
        <v>646539636</v>
      </c>
      <c r="F672">
        <f t="shared" si="42"/>
        <v>172514442</v>
      </c>
      <c r="G672">
        <f t="shared" si="43"/>
        <v>36.393517514176686</v>
      </c>
    </row>
    <row r="673" spans="1:7" x14ac:dyDescent="0.25">
      <c r="A673" s="1">
        <v>43755</v>
      </c>
      <c r="B673">
        <v>1673.924</v>
      </c>
      <c r="C673">
        <f t="shared" si="40"/>
        <v>5.2580000000000382</v>
      </c>
      <c r="D673">
        <f t="shared" si="41"/>
        <v>0.31510200363644003</v>
      </c>
      <c r="E673">
        <v>474025194</v>
      </c>
      <c r="F673">
        <f t="shared" si="42"/>
        <v>-45278581</v>
      </c>
      <c r="G673">
        <f t="shared" si="43"/>
        <v>-8.7190933668833814</v>
      </c>
    </row>
    <row r="674" spans="1:7" x14ac:dyDescent="0.25">
      <c r="A674" s="1">
        <v>43754</v>
      </c>
      <c r="B674">
        <v>1668.6659999999999</v>
      </c>
      <c r="C674">
        <f t="shared" si="40"/>
        <v>-2.0589999999999691</v>
      </c>
      <c r="D674">
        <f t="shared" si="41"/>
        <v>-0.12323991081715838</v>
      </c>
      <c r="E674">
        <v>519303775</v>
      </c>
      <c r="F674">
        <f t="shared" si="42"/>
        <v>46133941</v>
      </c>
      <c r="G674">
        <f t="shared" si="43"/>
        <v>9.7499751009063687</v>
      </c>
    </row>
    <row r="675" spans="1:7" x14ac:dyDescent="0.25">
      <c r="A675" s="1">
        <v>43753</v>
      </c>
      <c r="B675">
        <v>1670.7249999999999</v>
      </c>
      <c r="C675">
        <f t="shared" si="40"/>
        <v>13.843999999999824</v>
      </c>
      <c r="D675">
        <f t="shared" si="41"/>
        <v>0.83554582374955244</v>
      </c>
      <c r="E675">
        <v>473169834</v>
      </c>
      <c r="F675">
        <f t="shared" si="42"/>
        <v>49361625</v>
      </c>
      <c r="G675">
        <f t="shared" si="43"/>
        <v>11.64716113368158</v>
      </c>
    </row>
    <row r="676" spans="1:7" x14ac:dyDescent="0.25">
      <c r="A676" s="1">
        <v>43752</v>
      </c>
      <c r="B676">
        <v>1656.8810000000001</v>
      </c>
      <c r="C676">
        <f t="shared" si="40"/>
        <v>-3.8609999999998763</v>
      </c>
      <c r="D676">
        <f t="shared" si="41"/>
        <v>-0.23248644280688249</v>
      </c>
      <c r="E676">
        <v>423808209</v>
      </c>
      <c r="F676">
        <f t="shared" si="42"/>
        <v>-159164083</v>
      </c>
      <c r="G676">
        <f t="shared" si="43"/>
        <v>-27.302169448561031</v>
      </c>
    </row>
    <row r="677" spans="1:7" x14ac:dyDescent="0.25">
      <c r="A677" s="1">
        <v>43749</v>
      </c>
      <c r="B677">
        <v>1660.742</v>
      </c>
      <c r="C677">
        <f t="shared" si="40"/>
        <v>18.63799999999992</v>
      </c>
      <c r="D677">
        <f t="shared" si="41"/>
        <v>1.1350072833389311</v>
      </c>
      <c r="E677">
        <v>582972292</v>
      </c>
      <c r="F677">
        <f t="shared" si="42"/>
        <v>81093751</v>
      </c>
      <c r="G677">
        <f t="shared" si="43"/>
        <v>16.158043107087138</v>
      </c>
    </row>
    <row r="678" spans="1:7" x14ac:dyDescent="0.25">
      <c r="A678" s="1">
        <v>43748</v>
      </c>
      <c r="B678">
        <v>1642.104</v>
      </c>
      <c r="C678">
        <f t="shared" si="40"/>
        <v>11.635999999999967</v>
      </c>
      <c r="D678">
        <f t="shared" si="41"/>
        <v>0.71366012703100989</v>
      </c>
      <c r="E678">
        <v>501878541</v>
      </c>
      <c r="F678">
        <f t="shared" si="42"/>
        <v>68859217</v>
      </c>
      <c r="G678">
        <f t="shared" si="43"/>
        <v>15.902111795823689</v>
      </c>
    </row>
    <row r="679" spans="1:7" x14ac:dyDescent="0.25">
      <c r="A679" s="1">
        <v>43747</v>
      </c>
      <c r="B679">
        <v>1630.4680000000001</v>
      </c>
      <c r="C679">
        <f t="shared" si="40"/>
        <v>12.473000000000184</v>
      </c>
      <c r="D679">
        <f t="shared" si="41"/>
        <v>0.77089236987754506</v>
      </c>
      <c r="E679">
        <v>433019324</v>
      </c>
      <c r="F679">
        <f t="shared" si="42"/>
        <v>-104190445</v>
      </c>
      <c r="G679">
        <f t="shared" si="43"/>
        <v>-19.394741311936194</v>
      </c>
    </row>
    <row r="680" spans="1:7" x14ac:dyDescent="0.25">
      <c r="A680" s="1">
        <v>43746</v>
      </c>
      <c r="B680">
        <v>1617.9949999999999</v>
      </c>
      <c r="C680">
        <f t="shared" si="40"/>
        <v>-26.766000000000076</v>
      </c>
      <c r="D680">
        <f t="shared" si="41"/>
        <v>-1.6273488974993982</v>
      </c>
      <c r="E680">
        <v>537209769</v>
      </c>
      <c r="F680">
        <f t="shared" si="42"/>
        <v>-12376394</v>
      </c>
      <c r="G680">
        <f t="shared" si="43"/>
        <v>-2.2519478897433594</v>
      </c>
    </row>
    <row r="681" spans="1:7" x14ac:dyDescent="0.25">
      <c r="A681" s="1">
        <v>43745</v>
      </c>
      <c r="B681">
        <v>1644.761</v>
      </c>
      <c r="C681">
        <f t="shared" si="40"/>
        <v>-7.9069999999999254</v>
      </c>
      <c r="D681">
        <f t="shared" si="41"/>
        <v>-0.47843850065469445</v>
      </c>
      <c r="E681">
        <v>549586163</v>
      </c>
      <c r="F681">
        <f t="shared" si="42"/>
        <v>60112931</v>
      </c>
      <c r="G681">
        <f t="shared" si="43"/>
        <v>12.281147787056106</v>
      </c>
    </row>
    <row r="682" spans="1:7" x14ac:dyDescent="0.25">
      <c r="A682" s="1">
        <v>43742</v>
      </c>
      <c r="B682">
        <v>1652.6679999999999</v>
      </c>
      <c r="C682">
        <f t="shared" si="40"/>
        <v>21.06899999999996</v>
      </c>
      <c r="D682">
        <f t="shared" si="41"/>
        <v>1.2913099358359474</v>
      </c>
      <c r="E682">
        <v>489473232</v>
      </c>
      <c r="F682">
        <f t="shared" si="42"/>
        <v>-70723631</v>
      </c>
      <c r="G682">
        <f t="shared" si="43"/>
        <v>-12.624781692145962</v>
      </c>
    </row>
    <row r="683" spans="1:7" x14ac:dyDescent="0.25">
      <c r="A683" s="1">
        <v>43741</v>
      </c>
      <c r="B683">
        <v>1631.5989999999999</v>
      </c>
      <c r="C683">
        <f t="shared" si="40"/>
        <v>8.9289999999998599</v>
      </c>
      <c r="D683">
        <f t="shared" si="41"/>
        <v>0.55026591974953998</v>
      </c>
      <c r="E683">
        <v>560196863</v>
      </c>
      <c r="F683">
        <f t="shared" si="42"/>
        <v>-120091419</v>
      </c>
      <c r="G683">
        <f t="shared" si="43"/>
        <v>-17.653018900596027</v>
      </c>
    </row>
    <row r="684" spans="1:7" x14ac:dyDescent="0.25">
      <c r="A684" s="1">
        <v>43740</v>
      </c>
      <c r="B684">
        <v>1622.67</v>
      </c>
      <c r="C684">
        <f t="shared" si="40"/>
        <v>-28.446999999999889</v>
      </c>
      <c r="D684">
        <f t="shared" si="41"/>
        <v>-1.7228942588562706</v>
      </c>
      <c r="E684">
        <v>680288282</v>
      </c>
      <c r="F684">
        <f t="shared" si="42"/>
        <v>141413340</v>
      </c>
      <c r="G684">
        <f t="shared" si="43"/>
        <v>26.24232989479032</v>
      </c>
    </row>
    <row r="685" spans="1:7" x14ac:dyDescent="0.25">
      <c r="A685" s="1">
        <v>43739</v>
      </c>
      <c r="B685">
        <v>1651.117</v>
      </c>
      <c r="C685">
        <f t="shared" si="40"/>
        <v>-25.354000000000042</v>
      </c>
      <c r="D685">
        <f t="shared" si="41"/>
        <v>-1.5123434881963387</v>
      </c>
      <c r="E685">
        <v>538874942</v>
      </c>
      <c r="F685">
        <f t="shared" si="42"/>
        <v>229445</v>
      </c>
      <c r="G685">
        <f t="shared" si="43"/>
        <v>4.2596661677838182E-2</v>
      </c>
    </row>
    <row r="686" spans="1:7" x14ac:dyDescent="0.25">
      <c r="A686" s="1">
        <v>43738</v>
      </c>
      <c r="B686">
        <v>1676.471</v>
      </c>
      <c r="C686">
        <f t="shared" si="40"/>
        <v>4.7940000000000964</v>
      </c>
      <c r="D686">
        <f t="shared" si="41"/>
        <v>0.28677788831216178</v>
      </c>
      <c r="E686">
        <v>538645497</v>
      </c>
      <c r="F686">
        <f t="shared" si="42"/>
        <v>18339405</v>
      </c>
      <c r="G686">
        <f t="shared" si="43"/>
        <v>3.5247338599295124</v>
      </c>
    </row>
    <row r="687" spans="1:7" x14ac:dyDescent="0.25">
      <c r="A687" s="1">
        <v>43735</v>
      </c>
      <c r="B687">
        <v>1671.6769999999999</v>
      </c>
      <c r="C687">
        <f t="shared" si="40"/>
        <v>-2.1500000000000909</v>
      </c>
      <c r="D687">
        <f t="shared" si="41"/>
        <v>-0.12844816101067141</v>
      </c>
      <c r="E687">
        <v>520306092</v>
      </c>
      <c r="F687">
        <f t="shared" si="42"/>
        <v>8669300</v>
      </c>
      <c r="G687">
        <f t="shared" si="43"/>
        <v>1.6944246652222774</v>
      </c>
    </row>
    <row r="688" spans="1:7" x14ac:dyDescent="0.25">
      <c r="A688" s="1">
        <v>43734</v>
      </c>
      <c r="B688">
        <v>1673.827</v>
      </c>
      <c r="C688">
        <f t="shared" si="40"/>
        <v>-5.5989999999999327</v>
      </c>
      <c r="D688">
        <f t="shared" si="41"/>
        <v>-0.33338771699377839</v>
      </c>
      <c r="E688">
        <v>511636792</v>
      </c>
      <c r="F688">
        <f t="shared" si="42"/>
        <v>-53061034</v>
      </c>
      <c r="G688">
        <f t="shared" si="43"/>
        <v>-9.3963588235949747</v>
      </c>
    </row>
    <row r="689" spans="1:7" x14ac:dyDescent="0.25">
      <c r="A689" s="1">
        <v>43733</v>
      </c>
      <c r="B689">
        <v>1679.4259999999999</v>
      </c>
      <c r="C689">
        <f t="shared" si="40"/>
        <v>8.3109999999999218</v>
      </c>
      <c r="D689">
        <f t="shared" si="41"/>
        <v>0.49733261923924577</v>
      </c>
      <c r="E689">
        <v>564697826</v>
      </c>
      <c r="F689">
        <f t="shared" si="42"/>
        <v>-80907281</v>
      </c>
      <c r="G689">
        <f t="shared" si="43"/>
        <v>-12.532007588347655</v>
      </c>
    </row>
    <row r="690" spans="1:7" x14ac:dyDescent="0.25">
      <c r="A690" s="1">
        <v>43732</v>
      </c>
      <c r="B690">
        <v>1671.115</v>
      </c>
      <c r="C690">
        <f t="shared" si="40"/>
        <v>-11.955999999999904</v>
      </c>
      <c r="D690">
        <f t="shared" si="41"/>
        <v>-0.7103681306373828</v>
      </c>
      <c r="E690">
        <v>645605107</v>
      </c>
      <c r="F690">
        <f t="shared" si="42"/>
        <v>110775193</v>
      </c>
      <c r="G690">
        <f t="shared" si="43"/>
        <v>20.712228336577301</v>
      </c>
    </row>
    <row r="691" spans="1:7" x14ac:dyDescent="0.25">
      <c r="A691" s="1">
        <v>43731</v>
      </c>
      <c r="B691">
        <v>1683.0709999999999</v>
      </c>
      <c r="C691">
        <f t="shared" si="40"/>
        <v>0.86799999999993815</v>
      </c>
      <c r="D691">
        <f t="shared" si="41"/>
        <v>5.1599004400773162E-2</v>
      </c>
      <c r="E691">
        <v>534829914</v>
      </c>
      <c r="F691">
        <f t="shared" si="42"/>
        <v>-1248691247</v>
      </c>
      <c r="G691">
        <f t="shared" si="43"/>
        <v>-70.012695913283864</v>
      </c>
    </row>
    <row r="692" spans="1:7" x14ac:dyDescent="0.25">
      <c r="A692" s="1">
        <v>43728</v>
      </c>
      <c r="B692">
        <v>1682.203</v>
      </c>
      <c r="C692">
        <f t="shared" si="40"/>
        <v>-3.7740000000001146</v>
      </c>
      <c r="D692">
        <f t="shared" si="41"/>
        <v>-0.22384647002895736</v>
      </c>
      <c r="E692">
        <v>1783521161</v>
      </c>
      <c r="F692">
        <f t="shared" si="42"/>
        <v>1271097331</v>
      </c>
      <c r="G692">
        <f t="shared" si="43"/>
        <v>248.05585856535984</v>
      </c>
    </row>
    <row r="693" spans="1:7" x14ac:dyDescent="0.25">
      <c r="A693" s="1">
        <v>43727</v>
      </c>
      <c r="B693">
        <v>1685.9770000000001</v>
      </c>
      <c r="C693">
        <f t="shared" si="40"/>
        <v>-2.9849999999999</v>
      </c>
      <c r="D693">
        <f t="shared" si="41"/>
        <v>-0.17673577025415019</v>
      </c>
      <c r="E693">
        <v>512423830</v>
      </c>
      <c r="F693">
        <f t="shared" si="42"/>
        <v>-54084506</v>
      </c>
      <c r="G693">
        <f t="shared" si="43"/>
        <v>-9.5469920852144359</v>
      </c>
    </row>
    <row r="694" spans="1:7" x14ac:dyDescent="0.25">
      <c r="A694" s="1">
        <v>43726</v>
      </c>
      <c r="B694">
        <v>1688.962</v>
      </c>
      <c r="C694">
        <f t="shared" si="40"/>
        <v>-0.22900000000004184</v>
      </c>
      <c r="D694">
        <f t="shared" si="41"/>
        <v>-1.3556785467128456E-2</v>
      </c>
      <c r="E694">
        <v>566508336</v>
      </c>
      <c r="F694">
        <f t="shared" si="42"/>
        <v>-970869</v>
      </c>
      <c r="G694">
        <f t="shared" si="43"/>
        <v>-0.17108450696444463</v>
      </c>
    </row>
    <row r="695" spans="1:7" x14ac:dyDescent="0.25">
      <c r="A695" s="1">
        <v>43725</v>
      </c>
      <c r="B695">
        <v>1689.191</v>
      </c>
      <c r="C695">
        <f t="shared" si="40"/>
        <v>-0.76099999999996726</v>
      </c>
      <c r="D695">
        <f t="shared" si="41"/>
        <v>-4.5030864781956365E-2</v>
      </c>
      <c r="E695">
        <v>567479205</v>
      </c>
      <c r="F695">
        <f t="shared" si="42"/>
        <v>-24824491</v>
      </c>
      <c r="G695">
        <f t="shared" si="43"/>
        <v>-4.1911761090884703</v>
      </c>
    </row>
    <row r="696" spans="1:7" x14ac:dyDescent="0.25">
      <c r="A696" s="1">
        <v>43724</v>
      </c>
      <c r="B696">
        <v>1689.952</v>
      </c>
      <c r="C696">
        <f t="shared" si="40"/>
        <v>-2.125</v>
      </c>
      <c r="D696">
        <f t="shared" si="41"/>
        <v>-0.12558530137812876</v>
      </c>
      <c r="E696">
        <v>592303696</v>
      </c>
      <c r="F696">
        <f t="shared" si="42"/>
        <v>47009714</v>
      </c>
      <c r="G696">
        <f t="shared" si="43"/>
        <v>8.6209852944975278</v>
      </c>
    </row>
    <row r="697" spans="1:7" x14ac:dyDescent="0.25">
      <c r="A697" s="1">
        <v>43721</v>
      </c>
      <c r="B697">
        <v>1692.077</v>
      </c>
      <c r="C697">
        <f t="shared" si="40"/>
        <v>2.4090000000001055</v>
      </c>
      <c r="D697">
        <f t="shared" si="41"/>
        <v>0.14257238700147637</v>
      </c>
      <c r="E697">
        <v>545293982</v>
      </c>
      <c r="F697">
        <f t="shared" si="42"/>
        <v>-35019994</v>
      </c>
      <c r="G697">
        <f t="shared" si="43"/>
        <v>-6.0346632079045435</v>
      </c>
    </row>
    <row r="698" spans="1:7" x14ac:dyDescent="0.25">
      <c r="A698" s="1">
        <v>43720</v>
      </c>
      <c r="B698">
        <v>1689.6679999999999</v>
      </c>
      <c r="C698">
        <f t="shared" si="40"/>
        <v>2.3339999999998327</v>
      </c>
      <c r="D698">
        <f t="shared" si="41"/>
        <v>0.13832471816485845</v>
      </c>
      <c r="E698">
        <v>580313976</v>
      </c>
      <c r="F698">
        <f t="shared" si="42"/>
        <v>10897393</v>
      </c>
      <c r="G698">
        <f t="shared" si="43"/>
        <v>1.9137821632426888</v>
      </c>
    </row>
    <row r="699" spans="1:7" x14ac:dyDescent="0.25">
      <c r="A699" s="1">
        <v>43719</v>
      </c>
      <c r="B699">
        <v>1687.3340000000001</v>
      </c>
      <c r="C699">
        <f t="shared" si="40"/>
        <v>13.134999999999991</v>
      </c>
      <c r="D699">
        <f t="shared" si="41"/>
        <v>0.78455428536273109</v>
      </c>
      <c r="E699">
        <v>569416583</v>
      </c>
      <c r="F699">
        <f t="shared" si="42"/>
        <v>-66754645</v>
      </c>
      <c r="G699">
        <f t="shared" si="43"/>
        <v>-10.493188321305219</v>
      </c>
    </row>
    <row r="700" spans="1:7" x14ac:dyDescent="0.25">
      <c r="A700" s="1">
        <v>43718</v>
      </c>
      <c r="B700">
        <v>1674.1990000000001</v>
      </c>
      <c r="C700">
        <f t="shared" si="40"/>
        <v>9.6649999999999636</v>
      </c>
      <c r="D700">
        <f t="shared" si="41"/>
        <v>0.58064299077098835</v>
      </c>
      <c r="E700">
        <v>636171228</v>
      </c>
      <c r="F700">
        <f t="shared" si="42"/>
        <v>33981055</v>
      </c>
      <c r="G700">
        <f t="shared" si="43"/>
        <v>5.6429109147883754</v>
      </c>
    </row>
    <row r="701" spans="1:7" x14ac:dyDescent="0.25">
      <c r="A701" s="1">
        <v>43717</v>
      </c>
      <c r="B701">
        <v>1664.5340000000001</v>
      </c>
      <c r="C701">
        <f t="shared" si="40"/>
        <v>13.23700000000008</v>
      </c>
      <c r="D701">
        <f t="shared" si="41"/>
        <v>0.80161230838547393</v>
      </c>
      <c r="E701">
        <v>602190173</v>
      </c>
      <c r="F701">
        <f t="shared" si="42"/>
        <v>93834469</v>
      </c>
      <c r="G701">
        <f t="shared" si="43"/>
        <v>18.458427487222608</v>
      </c>
    </row>
    <row r="702" spans="1:7" x14ac:dyDescent="0.25">
      <c r="A702" s="1">
        <v>43714</v>
      </c>
      <c r="B702">
        <v>1651.297</v>
      </c>
      <c r="C702">
        <f t="shared" si="40"/>
        <v>4.428000000000111</v>
      </c>
      <c r="D702">
        <f t="shared" si="41"/>
        <v>0.26887384485348326</v>
      </c>
      <c r="E702">
        <v>508355704</v>
      </c>
      <c r="F702">
        <f t="shared" si="42"/>
        <v>-71155026</v>
      </c>
      <c r="G702">
        <f t="shared" si="43"/>
        <v>-12.278465663612476</v>
      </c>
    </row>
    <row r="703" spans="1:7" x14ac:dyDescent="0.25">
      <c r="A703" s="1">
        <v>43713</v>
      </c>
      <c r="B703">
        <v>1646.8689999999999</v>
      </c>
      <c r="C703">
        <f t="shared" si="40"/>
        <v>17.882999999999811</v>
      </c>
      <c r="D703">
        <f t="shared" si="41"/>
        <v>1.0977994899894665</v>
      </c>
      <c r="E703">
        <v>579510730</v>
      </c>
      <c r="F703">
        <f t="shared" si="42"/>
        <v>76040749</v>
      </c>
      <c r="G703">
        <f t="shared" si="43"/>
        <v>15.103333241232509</v>
      </c>
    </row>
    <row r="704" spans="1:7" x14ac:dyDescent="0.25">
      <c r="A704" s="1">
        <v>43712</v>
      </c>
      <c r="B704">
        <v>1628.9860000000001</v>
      </c>
      <c r="C704">
        <f t="shared" si="40"/>
        <v>17.720000000000027</v>
      </c>
      <c r="D704">
        <f t="shared" si="41"/>
        <v>1.0997563406662851</v>
      </c>
      <c r="E704">
        <v>503469981</v>
      </c>
      <c r="F704">
        <f t="shared" si="42"/>
        <v>-55671873</v>
      </c>
      <c r="G704">
        <f t="shared" si="43"/>
        <v>-9.9566635195940822</v>
      </c>
    </row>
    <row r="705" spans="1:7" x14ac:dyDescent="0.25">
      <c r="A705" s="1">
        <v>43711</v>
      </c>
      <c r="B705">
        <v>1611.2660000000001</v>
      </c>
      <c r="C705">
        <f t="shared" si="40"/>
        <v>-7.4529999999999745</v>
      </c>
      <c r="D705">
        <f t="shared" si="41"/>
        <v>-0.4604258058378245</v>
      </c>
      <c r="E705">
        <v>559141854</v>
      </c>
      <c r="F705">
        <f t="shared" si="42"/>
        <v>-14512664</v>
      </c>
      <c r="G705">
        <f t="shared" si="43"/>
        <v>-2.5298613616078938</v>
      </c>
    </row>
    <row r="706" spans="1:7" x14ac:dyDescent="0.25">
      <c r="A706" s="1">
        <v>43707</v>
      </c>
      <c r="B706">
        <v>1618.7190000000001</v>
      </c>
      <c r="C706">
        <f t="shared" si="40"/>
        <v>4.5230000000001382</v>
      </c>
      <c r="D706">
        <f t="shared" si="41"/>
        <v>0.2802014129634901</v>
      </c>
      <c r="E706">
        <v>573654518</v>
      </c>
      <c r="F706">
        <f t="shared" si="42"/>
        <v>113852294</v>
      </c>
      <c r="G706">
        <f t="shared" si="43"/>
        <v>24.761144695985639</v>
      </c>
    </row>
    <row r="707" spans="1:7" x14ac:dyDescent="0.25">
      <c r="A707" s="1">
        <v>43706</v>
      </c>
      <c r="B707">
        <v>1614.1959999999999</v>
      </c>
      <c r="C707">
        <f t="shared" si="40"/>
        <v>19.004999999999882</v>
      </c>
      <c r="D707">
        <f t="shared" si="41"/>
        <v>1.1913933817329638</v>
      </c>
      <c r="E707">
        <v>459802224</v>
      </c>
      <c r="F707">
        <f t="shared" si="42"/>
        <v>-23637838</v>
      </c>
      <c r="G707">
        <f t="shared" si="43"/>
        <v>-4.8895074814879536</v>
      </c>
    </row>
    <row r="708" spans="1:7" x14ac:dyDescent="0.25">
      <c r="A708" s="1">
        <v>43705</v>
      </c>
      <c r="B708">
        <v>1595.191</v>
      </c>
      <c r="C708">
        <f t="shared" si="40"/>
        <v>13.865999999999985</v>
      </c>
      <c r="D708">
        <f t="shared" si="41"/>
        <v>0.87685959559230298</v>
      </c>
      <c r="E708">
        <v>483440062</v>
      </c>
      <c r="F708">
        <f t="shared" si="42"/>
        <v>-136983556</v>
      </c>
      <c r="G708">
        <f t="shared" si="43"/>
        <v>-22.079036327079347</v>
      </c>
    </row>
    <row r="709" spans="1:7" x14ac:dyDescent="0.25">
      <c r="A709" s="1">
        <v>43704</v>
      </c>
      <c r="B709">
        <v>1581.325</v>
      </c>
      <c r="C709">
        <f t="shared" si="40"/>
        <v>-8.4069999999999254</v>
      </c>
      <c r="D709">
        <f t="shared" si="41"/>
        <v>-0.52883127470541735</v>
      </c>
      <c r="E709">
        <v>620423618</v>
      </c>
      <c r="F709">
        <f t="shared" si="42"/>
        <v>128333054</v>
      </c>
      <c r="G709">
        <f t="shared" si="43"/>
        <v>26.07915359254887</v>
      </c>
    </row>
    <row r="710" spans="1:7" x14ac:dyDescent="0.25">
      <c r="A710" s="1">
        <v>43703</v>
      </c>
      <c r="B710">
        <v>1589.732</v>
      </c>
      <c r="C710">
        <f t="shared" si="40"/>
        <v>13.992999999999938</v>
      </c>
      <c r="D710">
        <f t="shared" si="41"/>
        <v>0.8880277761735883</v>
      </c>
      <c r="E710">
        <v>492090564</v>
      </c>
      <c r="F710">
        <f t="shared" si="42"/>
        <v>-206324593</v>
      </c>
      <c r="G710">
        <f t="shared" si="43"/>
        <v>-29.541826366749369</v>
      </c>
    </row>
    <row r="711" spans="1:7" x14ac:dyDescent="0.25">
      <c r="A711" s="1">
        <v>43700</v>
      </c>
      <c r="B711">
        <v>1575.739</v>
      </c>
      <c r="C711">
        <f t="shared" si="40"/>
        <v>-39.656999999999925</v>
      </c>
      <c r="D711">
        <f t="shared" si="41"/>
        <v>-2.4549398413763512</v>
      </c>
      <c r="E711">
        <v>698415157</v>
      </c>
      <c r="F711">
        <f t="shared" si="42"/>
        <v>258345285</v>
      </c>
      <c r="G711">
        <f t="shared" si="43"/>
        <v>58.705515064207802</v>
      </c>
    </row>
    <row r="712" spans="1:7" x14ac:dyDescent="0.25">
      <c r="A712" s="1">
        <v>43699</v>
      </c>
      <c r="B712">
        <v>1615.396</v>
      </c>
      <c r="C712">
        <f t="shared" ref="C712:C775" si="44">IF(AND(ISNUMBER(B712),ISNUMBER(B713)), (B712 - B713), "")</f>
        <v>1.8650000000000091</v>
      </c>
      <c r="D712">
        <f t="shared" ref="D712:D775" si="45">IF(AND(ISNUMBER(C712),ISNUMBER(B713)), (100*C712/ABS(B713)), "")</f>
        <v>0.11558501200162929</v>
      </c>
      <c r="E712">
        <v>440069872</v>
      </c>
      <c r="F712">
        <f t="shared" ref="F712:F775" si="46">IF(AND(ISNUMBER(E712),ISNUMBER(E713)), (E712 - E713), "")</f>
        <v>-8724118</v>
      </c>
      <c r="G712">
        <f t="shared" ref="G712:G775" si="47">IF(AND(ISNUMBER(F712),ISNUMBER(E713)), (100*F712/ABS(E713)), "")</f>
        <v>-1.9439025910306864</v>
      </c>
    </row>
    <row r="713" spans="1:7" x14ac:dyDescent="0.25">
      <c r="A713" s="1">
        <v>43698</v>
      </c>
      <c r="B713">
        <v>1613.5309999999999</v>
      </c>
      <c r="C713">
        <f t="shared" si="44"/>
        <v>10.02599999999984</v>
      </c>
      <c r="D713">
        <f t="shared" si="45"/>
        <v>0.62525530010819041</v>
      </c>
      <c r="E713">
        <v>448793990</v>
      </c>
      <c r="F713">
        <f t="shared" si="46"/>
        <v>-43010313</v>
      </c>
      <c r="G713">
        <f t="shared" si="47"/>
        <v>-8.7454120953472021</v>
      </c>
    </row>
    <row r="714" spans="1:7" x14ac:dyDescent="0.25">
      <c r="A714" s="1">
        <v>43697</v>
      </c>
      <c r="B714">
        <v>1603.5050000000001</v>
      </c>
      <c r="C714">
        <f t="shared" si="44"/>
        <v>-15.013999999999896</v>
      </c>
      <c r="D714">
        <f t="shared" si="45"/>
        <v>-0.92763816797948595</v>
      </c>
      <c r="E714">
        <v>491804303</v>
      </c>
      <c r="F714">
        <f t="shared" si="46"/>
        <v>-50766597</v>
      </c>
      <c r="G714">
        <f t="shared" si="47"/>
        <v>-9.3566752289885056</v>
      </c>
    </row>
    <row r="715" spans="1:7" x14ac:dyDescent="0.25">
      <c r="A715" s="1">
        <v>43696</v>
      </c>
      <c r="B715">
        <v>1618.519</v>
      </c>
      <c r="C715">
        <f t="shared" si="44"/>
        <v>17.289999999999964</v>
      </c>
      <c r="D715">
        <f t="shared" si="45"/>
        <v>1.0797955820185596</v>
      </c>
      <c r="E715">
        <v>542570900</v>
      </c>
      <c r="F715">
        <f t="shared" si="46"/>
        <v>-72425278</v>
      </c>
      <c r="G715">
        <f t="shared" si="47"/>
        <v>-11.776541154374458</v>
      </c>
    </row>
    <row r="716" spans="1:7" x14ac:dyDescent="0.25">
      <c r="A716" s="1">
        <v>43693</v>
      </c>
      <c r="B716">
        <v>1601.229</v>
      </c>
      <c r="C716">
        <f t="shared" si="44"/>
        <v>24.054000000000087</v>
      </c>
      <c r="D716">
        <f t="shared" si="45"/>
        <v>1.525131960625808</v>
      </c>
      <c r="E716">
        <v>614996178</v>
      </c>
      <c r="F716">
        <f t="shared" si="46"/>
        <v>8706261</v>
      </c>
      <c r="G716">
        <f t="shared" si="47"/>
        <v>1.435989739542378</v>
      </c>
    </row>
    <row r="717" spans="1:7" x14ac:dyDescent="0.25">
      <c r="A717" s="1">
        <v>43692</v>
      </c>
      <c r="B717">
        <v>1577.175</v>
      </c>
      <c r="C717">
        <f t="shared" si="44"/>
        <v>3.5299999999999727</v>
      </c>
      <c r="D717">
        <f t="shared" si="45"/>
        <v>0.22431997051431377</v>
      </c>
      <c r="E717">
        <v>606289917</v>
      </c>
      <c r="F717">
        <f t="shared" si="46"/>
        <v>-111612132</v>
      </c>
      <c r="G717">
        <f t="shared" si="47"/>
        <v>-15.54698613208722</v>
      </c>
    </row>
    <row r="718" spans="1:7" x14ac:dyDescent="0.25">
      <c r="A718" s="1">
        <v>43691</v>
      </c>
      <c r="B718">
        <v>1573.645</v>
      </c>
      <c r="C718">
        <f t="shared" si="44"/>
        <v>-45.797000000000025</v>
      </c>
      <c r="D718">
        <f t="shared" si="45"/>
        <v>-2.8279493800951205</v>
      </c>
      <c r="E718">
        <v>717902049</v>
      </c>
      <c r="F718">
        <f t="shared" si="46"/>
        <v>129034458</v>
      </c>
      <c r="G718">
        <f t="shared" si="47"/>
        <v>21.912304221204796</v>
      </c>
    </row>
    <row r="719" spans="1:7" x14ac:dyDescent="0.25">
      <c r="A719" s="1">
        <v>43690</v>
      </c>
      <c r="B719">
        <v>1619.442</v>
      </c>
      <c r="C719">
        <f t="shared" si="44"/>
        <v>17.873000000000047</v>
      </c>
      <c r="D719">
        <f t="shared" si="45"/>
        <v>1.1159681537292523</v>
      </c>
      <c r="E719">
        <v>588867591</v>
      </c>
      <c r="F719">
        <f t="shared" si="46"/>
        <v>169882736</v>
      </c>
      <c r="G719">
        <f t="shared" si="47"/>
        <v>40.546271296608083</v>
      </c>
    </row>
    <row r="720" spans="1:7" x14ac:dyDescent="0.25">
      <c r="A720" s="1">
        <v>43689</v>
      </c>
      <c r="B720">
        <v>1601.569</v>
      </c>
      <c r="C720">
        <f t="shared" si="44"/>
        <v>-21.586000000000013</v>
      </c>
      <c r="D720">
        <f t="shared" si="45"/>
        <v>-1.3298791551022553</v>
      </c>
      <c r="E720">
        <v>418984855</v>
      </c>
      <c r="F720">
        <f t="shared" si="46"/>
        <v>-113592461</v>
      </c>
      <c r="G720">
        <f t="shared" si="47"/>
        <v>-21.32882073407723</v>
      </c>
    </row>
    <row r="721" spans="1:7" x14ac:dyDescent="0.25">
      <c r="A721" s="1">
        <v>43686</v>
      </c>
      <c r="B721">
        <v>1623.155</v>
      </c>
      <c r="C721">
        <f t="shared" si="44"/>
        <v>-10.742999999999938</v>
      </c>
      <c r="D721">
        <f t="shared" si="45"/>
        <v>-0.65750738418187293</v>
      </c>
      <c r="E721">
        <v>532577316</v>
      </c>
      <c r="F721">
        <f t="shared" si="46"/>
        <v>-212505572</v>
      </c>
      <c r="G721">
        <f t="shared" si="47"/>
        <v>-28.521064625497075</v>
      </c>
    </row>
    <row r="722" spans="1:7" x14ac:dyDescent="0.25">
      <c r="A722" s="1">
        <v>43685</v>
      </c>
      <c r="B722">
        <v>1633.8979999999999</v>
      </c>
      <c r="C722">
        <f t="shared" si="44"/>
        <v>26.611999999999853</v>
      </c>
      <c r="D722">
        <f t="shared" si="45"/>
        <v>1.6557103091795642</v>
      </c>
      <c r="E722">
        <v>745082888</v>
      </c>
      <c r="F722">
        <f t="shared" si="46"/>
        <v>54542891</v>
      </c>
      <c r="G722">
        <f t="shared" si="47"/>
        <v>7.8985853443620302</v>
      </c>
    </row>
    <row r="723" spans="1:7" x14ac:dyDescent="0.25">
      <c r="A723" s="1">
        <v>43684</v>
      </c>
      <c r="B723">
        <v>1607.2860000000001</v>
      </c>
      <c r="C723">
        <f t="shared" si="44"/>
        <v>-3.3279999999999745</v>
      </c>
      <c r="D723">
        <f t="shared" si="45"/>
        <v>-0.20662927305983769</v>
      </c>
      <c r="E723">
        <v>690539997</v>
      </c>
      <c r="F723">
        <f t="shared" si="46"/>
        <v>65533518</v>
      </c>
      <c r="G723">
        <f t="shared" si="47"/>
        <v>10.48525418566101</v>
      </c>
    </row>
    <row r="724" spans="1:7" x14ac:dyDescent="0.25">
      <c r="A724" s="1">
        <v>43683</v>
      </c>
      <c r="B724">
        <v>1610.614</v>
      </c>
      <c r="C724">
        <f t="shared" si="44"/>
        <v>16.831000000000131</v>
      </c>
      <c r="D724">
        <f t="shared" si="45"/>
        <v>1.0560408788398503</v>
      </c>
      <c r="E724">
        <v>625006479</v>
      </c>
      <c r="F724">
        <f t="shared" si="46"/>
        <v>-163096033</v>
      </c>
      <c r="G724">
        <f t="shared" si="47"/>
        <v>-20.694773905250539</v>
      </c>
    </row>
    <row r="725" spans="1:7" x14ac:dyDescent="0.25">
      <c r="A725" s="1">
        <v>43682</v>
      </c>
      <c r="B725">
        <v>1593.7829999999999</v>
      </c>
      <c r="C725">
        <f t="shared" si="44"/>
        <v>-43.438000000000102</v>
      </c>
      <c r="D725">
        <f t="shared" si="45"/>
        <v>-2.6531543389682946</v>
      </c>
      <c r="E725">
        <v>788102512</v>
      </c>
      <c r="F725">
        <f t="shared" si="46"/>
        <v>185554200</v>
      </c>
      <c r="G725">
        <f t="shared" si="47"/>
        <v>30.794908276168236</v>
      </c>
    </row>
    <row r="726" spans="1:7" x14ac:dyDescent="0.25">
      <c r="A726" s="1">
        <v>43679</v>
      </c>
      <c r="B726">
        <v>1637.221</v>
      </c>
      <c r="C726">
        <f t="shared" si="44"/>
        <v>-8.2349999999999</v>
      </c>
      <c r="D726">
        <f t="shared" si="45"/>
        <v>-0.50046917085597553</v>
      </c>
      <c r="E726">
        <v>602548312</v>
      </c>
      <c r="F726">
        <f t="shared" si="46"/>
        <v>-118880385</v>
      </c>
      <c r="G726">
        <f t="shared" si="47"/>
        <v>-16.47846633968873</v>
      </c>
    </row>
    <row r="727" spans="1:7" x14ac:dyDescent="0.25">
      <c r="A727" s="1">
        <v>43678</v>
      </c>
      <c r="B727">
        <v>1645.4559999999999</v>
      </c>
      <c r="C727">
        <f t="shared" si="44"/>
        <v>-22.304000000000087</v>
      </c>
      <c r="D727">
        <f t="shared" si="45"/>
        <v>-1.3373626900753159</v>
      </c>
      <c r="E727">
        <v>721428697</v>
      </c>
      <c r="F727">
        <f t="shared" si="46"/>
        <v>-159524601</v>
      </c>
      <c r="G727">
        <f t="shared" si="47"/>
        <v>-18.108179101226316</v>
      </c>
    </row>
    <row r="728" spans="1:7" x14ac:dyDescent="0.25">
      <c r="A728" s="1">
        <v>43677</v>
      </c>
      <c r="B728">
        <v>1667.76</v>
      </c>
      <c r="C728">
        <f t="shared" si="44"/>
        <v>-17.186999999999898</v>
      </c>
      <c r="D728">
        <f t="shared" si="45"/>
        <v>-1.0200320840952208</v>
      </c>
      <c r="E728">
        <v>880953298</v>
      </c>
      <c r="F728">
        <f t="shared" si="46"/>
        <v>366580504</v>
      </c>
      <c r="G728">
        <f t="shared" si="47"/>
        <v>71.267475316744694</v>
      </c>
    </row>
    <row r="729" spans="1:7" x14ac:dyDescent="0.25">
      <c r="A729" s="1">
        <v>43676</v>
      </c>
      <c r="B729">
        <v>1684.9469999999999</v>
      </c>
      <c r="C729">
        <f t="shared" si="44"/>
        <v>-0.94200000000000728</v>
      </c>
      <c r="D729">
        <f t="shared" si="45"/>
        <v>-5.5875564761381523E-2</v>
      </c>
      <c r="E729">
        <v>514372794</v>
      </c>
      <c r="F729">
        <f t="shared" si="46"/>
        <v>45619505</v>
      </c>
      <c r="G729">
        <f t="shared" si="47"/>
        <v>9.7320927811132645</v>
      </c>
    </row>
    <row r="730" spans="1:7" x14ac:dyDescent="0.25">
      <c r="A730" s="1">
        <v>43675</v>
      </c>
      <c r="B730">
        <v>1685.8889999999999</v>
      </c>
      <c r="C730">
        <f t="shared" si="44"/>
        <v>-2.0430000000001201</v>
      </c>
      <c r="D730">
        <f t="shared" si="45"/>
        <v>-0.12103568153220154</v>
      </c>
      <c r="E730">
        <v>468753289</v>
      </c>
      <c r="F730">
        <f t="shared" si="46"/>
        <v>-19243504</v>
      </c>
      <c r="G730">
        <f t="shared" si="47"/>
        <v>-3.9433668983148422</v>
      </c>
    </row>
    <row r="731" spans="1:7" x14ac:dyDescent="0.25">
      <c r="A731" s="1">
        <v>43672</v>
      </c>
      <c r="B731">
        <v>1687.932</v>
      </c>
      <c r="C731">
        <f t="shared" si="44"/>
        <v>8.6130000000000564</v>
      </c>
      <c r="D731">
        <f t="shared" si="45"/>
        <v>0.5128864736241332</v>
      </c>
      <c r="E731">
        <v>487996793</v>
      </c>
      <c r="F731">
        <f t="shared" si="46"/>
        <v>-78987406</v>
      </c>
      <c r="G731">
        <f t="shared" si="47"/>
        <v>-13.931147665016322</v>
      </c>
    </row>
    <row r="732" spans="1:7" x14ac:dyDescent="0.25">
      <c r="A732" s="1">
        <v>43671</v>
      </c>
      <c r="B732">
        <v>1679.319</v>
      </c>
      <c r="C732">
        <f t="shared" si="44"/>
        <v>-7.4059999999999491</v>
      </c>
      <c r="D732">
        <f t="shared" si="45"/>
        <v>-0.43907572366568048</v>
      </c>
      <c r="E732">
        <v>566984199</v>
      </c>
      <c r="F732">
        <f t="shared" si="46"/>
        <v>17340602</v>
      </c>
      <c r="G732">
        <f t="shared" si="47"/>
        <v>3.1548811074387899</v>
      </c>
    </row>
    <row r="733" spans="1:7" x14ac:dyDescent="0.25">
      <c r="A733" s="1">
        <v>43670</v>
      </c>
      <c r="B733">
        <v>1686.7249999999999</v>
      </c>
      <c r="C733">
        <f t="shared" si="44"/>
        <v>8.9429999999999836</v>
      </c>
      <c r="D733">
        <f t="shared" si="45"/>
        <v>0.53302514867843287</v>
      </c>
      <c r="E733">
        <v>549643597</v>
      </c>
      <c r="F733">
        <f t="shared" si="46"/>
        <v>57977781</v>
      </c>
      <c r="G733">
        <f t="shared" si="47"/>
        <v>11.792111453198935</v>
      </c>
    </row>
    <row r="734" spans="1:7" x14ac:dyDescent="0.25">
      <c r="A734" s="1">
        <v>43669</v>
      </c>
      <c r="B734">
        <v>1677.7819999999999</v>
      </c>
      <c r="C734">
        <f t="shared" si="44"/>
        <v>13.532999999999902</v>
      </c>
      <c r="D734">
        <f t="shared" si="45"/>
        <v>0.81315956927117883</v>
      </c>
      <c r="E734">
        <v>491665816</v>
      </c>
      <c r="F734">
        <f t="shared" si="46"/>
        <v>-2415220</v>
      </c>
      <c r="G734">
        <f t="shared" si="47"/>
        <v>-0.48883074314149549</v>
      </c>
    </row>
    <row r="735" spans="1:7" x14ac:dyDescent="0.25">
      <c r="A735" s="1">
        <v>43668</v>
      </c>
      <c r="B735">
        <v>1664.249</v>
      </c>
      <c r="C735">
        <f t="shared" si="44"/>
        <v>-7.8999999999950887E-2</v>
      </c>
      <c r="D735">
        <f t="shared" si="45"/>
        <v>-4.7466605140303406E-3</v>
      </c>
      <c r="E735">
        <v>494081036</v>
      </c>
      <c r="F735">
        <f t="shared" si="46"/>
        <v>-65607108</v>
      </c>
      <c r="G735">
        <f t="shared" si="47"/>
        <v>-11.722082860486678</v>
      </c>
    </row>
    <row r="736" spans="1:7" x14ac:dyDescent="0.25">
      <c r="A736" s="1">
        <v>43665</v>
      </c>
      <c r="B736">
        <v>1664.328</v>
      </c>
      <c r="C736">
        <f t="shared" si="44"/>
        <v>-7.81899999999996</v>
      </c>
      <c r="D736">
        <f t="shared" si="45"/>
        <v>-0.46760242969068871</v>
      </c>
      <c r="E736">
        <v>559688144</v>
      </c>
      <c r="F736">
        <f t="shared" si="46"/>
        <v>64407228</v>
      </c>
      <c r="G736">
        <f t="shared" si="47"/>
        <v>13.004181247314605</v>
      </c>
    </row>
    <row r="737" spans="1:7" x14ac:dyDescent="0.25">
      <c r="A737" s="1">
        <v>43664</v>
      </c>
      <c r="B737">
        <v>1672.1469999999999</v>
      </c>
      <c r="C737">
        <f t="shared" si="44"/>
        <v>9</v>
      </c>
      <c r="D737">
        <f t="shared" si="45"/>
        <v>0.54114278533406845</v>
      </c>
      <c r="E737">
        <v>495280916</v>
      </c>
      <c r="F737">
        <f t="shared" si="46"/>
        <v>13014346</v>
      </c>
      <c r="G737">
        <f t="shared" si="47"/>
        <v>2.6985793354907432</v>
      </c>
    </row>
    <row r="738" spans="1:7" x14ac:dyDescent="0.25">
      <c r="A738" s="1">
        <v>43663</v>
      </c>
      <c r="B738">
        <v>1663.1469999999999</v>
      </c>
      <c r="C738">
        <f t="shared" si="44"/>
        <v>-13.163000000000011</v>
      </c>
      <c r="D738">
        <f t="shared" si="45"/>
        <v>-0.78523662091140722</v>
      </c>
      <c r="E738">
        <v>482266570</v>
      </c>
      <c r="F738">
        <f t="shared" si="46"/>
        <v>-3583474</v>
      </c>
      <c r="G738">
        <f t="shared" si="47"/>
        <v>-0.73756790685810869</v>
      </c>
    </row>
    <row r="739" spans="1:7" x14ac:dyDescent="0.25">
      <c r="A739" s="1">
        <v>43662</v>
      </c>
      <c r="B739">
        <v>1676.31</v>
      </c>
      <c r="C739">
        <f t="shared" si="44"/>
        <v>-4.2870000000000346</v>
      </c>
      <c r="D739">
        <f t="shared" si="45"/>
        <v>-0.25508792411268344</v>
      </c>
      <c r="E739">
        <v>485850044</v>
      </c>
      <c r="F739">
        <f t="shared" si="46"/>
        <v>-103647</v>
      </c>
      <c r="G739">
        <f t="shared" si="47"/>
        <v>-2.1328575524699533E-2</v>
      </c>
    </row>
    <row r="740" spans="1:7" x14ac:dyDescent="0.25">
      <c r="A740" s="1">
        <v>43661</v>
      </c>
      <c r="B740">
        <v>1680.597</v>
      </c>
      <c r="C740">
        <f t="shared" si="44"/>
        <v>-2.6820000000000164</v>
      </c>
      <c r="D740">
        <f t="shared" si="45"/>
        <v>-0.15933187546449618</v>
      </c>
      <c r="E740">
        <v>485953691</v>
      </c>
      <c r="F740">
        <f t="shared" si="46"/>
        <v>-7377216</v>
      </c>
      <c r="G740">
        <f t="shared" si="47"/>
        <v>-1.4953889763083503</v>
      </c>
    </row>
    <row r="741" spans="1:7" x14ac:dyDescent="0.25">
      <c r="A741" s="1">
        <v>43658</v>
      </c>
      <c r="B741">
        <v>1683.279</v>
      </c>
      <c r="C741">
        <f t="shared" si="44"/>
        <v>8.6639999999999873</v>
      </c>
      <c r="D741">
        <f t="shared" si="45"/>
        <v>0.51737264983294595</v>
      </c>
      <c r="E741">
        <v>493330907</v>
      </c>
      <c r="F741">
        <f t="shared" si="46"/>
        <v>29275280</v>
      </c>
      <c r="G741">
        <f t="shared" si="47"/>
        <v>6.3085712782446226</v>
      </c>
    </row>
    <row r="742" spans="1:7" x14ac:dyDescent="0.25">
      <c r="A742" s="1">
        <v>43657</v>
      </c>
      <c r="B742">
        <v>1674.615</v>
      </c>
      <c r="C742">
        <f t="shared" si="44"/>
        <v>2.875</v>
      </c>
      <c r="D742">
        <f t="shared" si="45"/>
        <v>0.17197650352327515</v>
      </c>
      <c r="E742">
        <v>464055627</v>
      </c>
      <c r="F742">
        <f t="shared" si="46"/>
        <v>3774847</v>
      </c>
      <c r="G742">
        <f t="shared" si="47"/>
        <v>0.82011831995244289</v>
      </c>
    </row>
    <row r="743" spans="1:7" x14ac:dyDescent="0.25">
      <c r="A743" s="1">
        <v>43656</v>
      </c>
      <c r="B743">
        <v>1671.74</v>
      </c>
      <c r="C743">
        <f t="shared" si="44"/>
        <v>3.6010000000001128</v>
      </c>
      <c r="D743">
        <f t="shared" si="45"/>
        <v>0.21586930105945087</v>
      </c>
      <c r="E743">
        <v>460280780</v>
      </c>
      <c r="F743">
        <f t="shared" si="46"/>
        <v>1584253</v>
      </c>
      <c r="G743">
        <f t="shared" si="47"/>
        <v>0.34538151190318472</v>
      </c>
    </row>
    <row r="744" spans="1:7" x14ac:dyDescent="0.25">
      <c r="A744" s="1">
        <v>43655</v>
      </c>
      <c r="B744">
        <v>1668.1389999999999</v>
      </c>
      <c r="C744">
        <f t="shared" si="44"/>
        <v>-0.26500000000010004</v>
      </c>
      <c r="D744">
        <f t="shared" si="45"/>
        <v>-1.5883443098919689E-2</v>
      </c>
      <c r="E744">
        <v>458696527</v>
      </c>
      <c r="F744">
        <f t="shared" si="46"/>
        <v>-27958005</v>
      </c>
      <c r="G744">
        <f t="shared" si="47"/>
        <v>-5.7449387936656473</v>
      </c>
    </row>
    <row r="745" spans="1:7" x14ac:dyDescent="0.25">
      <c r="A745" s="1">
        <v>43654</v>
      </c>
      <c r="B745">
        <v>1668.404</v>
      </c>
      <c r="C745">
        <f t="shared" si="44"/>
        <v>-7.3479999999999563</v>
      </c>
      <c r="D745">
        <f t="shared" si="45"/>
        <v>-0.43848970492053457</v>
      </c>
      <c r="E745">
        <v>486654532</v>
      </c>
      <c r="F745">
        <f t="shared" si="46"/>
        <v>108569749</v>
      </c>
      <c r="G745">
        <f t="shared" si="47"/>
        <v>28.71571506753817</v>
      </c>
    </row>
    <row r="746" spans="1:7" x14ac:dyDescent="0.25">
      <c r="A746" s="1">
        <v>43651</v>
      </c>
      <c r="B746">
        <v>1675.752</v>
      </c>
      <c r="C746">
        <f t="shared" si="44"/>
        <v>-1.7440000000001419</v>
      </c>
      <c r="D746">
        <f t="shared" si="45"/>
        <v>-0.10396448039221207</v>
      </c>
      <c r="E746">
        <v>378084783</v>
      </c>
      <c r="F746">
        <f t="shared" si="46"/>
        <v>-378198</v>
      </c>
      <c r="G746">
        <f t="shared" si="47"/>
        <v>-9.9929984961990251E-2</v>
      </c>
    </row>
    <row r="747" spans="1:7" x14ac:dyDescent="0.25">
      <c r="A747" s="1">
        <v>43649</v>
      </c>
      <c r="B747">
        <v>1677.4960000000001</v>
      </c>
      <c r="C747">
        <f t="shared" si="44"/>
        <v>12.689000000000078</v>
      </c>
      <c r="D747">
        <f t="shared" si="45"/>
        <v>0.76219045210646508</v>
      </c>
      <c r="E747">
        <v>378462981</v>
      </c>
      <c r="F747">
        <f t="shared" si="46"/>
        <v>-108672900</v>
      </c>
      <c r="G747">
        <f t="shared" si="47"/>
        <v>-22.308539411409114</v>
      </c>
    </row>
    <row r="748" spans="1:7" x14ac:dyDescent="0.25">
      <c r="A748" s="1">
        <v>43648</v>
      </c>
      <c r="B748">
        <v>1664.807</v>
      </c>
      <c r="C748">
        <f t="shared" si="44"/>
        <v>1.0889999999999418</v>
      </c>
      <c r="D748">
        <f t="shared" si="45"/>
        <v>6.5455804409157187E-2</v>
      </c>
      <c r="E748">
        <v>487135881</v>
      </c>
      <c r="F748">
        <f t="shared" si="46"/>
        <v>-78716583</v>
      </c>
      <c r="G748">
        <f t="shared" si="47"/>
        <v>-13.911149638468306</v>
      </c>
    </row>
    <row r="749" spans="1:7" x14ac:dyDescent="0.25">
      <c r="A749" s="1">
        <v>43647</v>
      </c>
      <c r="B749">
        <v>1663.7180000000001</v>
      </c>
      <c r="C749">
        <f t="shared" si="44"/>
        <v>9.6690000000000964</v>
      </c>
      <c r="D749">
        <f t="shared" si="45"/>
        <v>0.58456551166259862</v>
      </c>
      <c r="E749">
        <v>565852464</v>
      </c>
      <c r="F749">
        <f t="shared" si="46"/>
        <v>-848930625</v>
      </c>
      <c r="G749">
        <f t="shared" si="47"/>
        <v>-60.00429547119078</v>
      </c>
    </row>
    <row r="750" spans="1:7" x14ac:dyDescent="0.25">
      <c r="A750" s="1">
        <v>43644</v>
      </c>
      <c r="B750">
        <v>1654.049</v>
      </c>
      <c r="C750">
        <f t="shared" si="44"/>
        <v>13.845000000000027</v>
      </c>
      <c r="D750">
        <f t="shared" si="45"/>
        <v>0.8441023189798359</v>
      </c>
      <c r="E750">
        <v>1414783089</v>
      </c>
      <c r="F750">
        <f t="shared" si="46"/>
        <v>924614954</v>
      </c>
      <c r="G750">
        <f t="shared" si="47"/>
        <v>188.63220351930875</v>
      </c>
    </row>
    <row r="751" spans="1:7" x14ac:dyDescent="0.25">
      <c r="A751" s="1">
        <v>43643</v>
      </c>
      <c r="B751">
        <v>1640.204</v>
      </c>
      <c r="C751">
        <f t="shared" si="44"/>
        <v>7.6639999999999873</v>
      </c>
      <c r="D751">
        <f t="shared" si="45"/>
        <v>0.46945250958628809</v>
      </c>
      <c r="E751">
        <v>490168135</v>
      </c>
      <c r="F751">
        <f t="shared" si="46"/>
        <v>-110386796</v>
      </c>
      <c r="G751">
        <f t="shared" si="47"/>
        <v>-18.380799207857972</v>
      </c>
    </row>
    <row r="752" spans="1:7" x14ac:dyDescent="0.25">
      <c r="A752" s="1">
        <v>43642</v>
      </c>
      <c r="B752">
        <v>1632.54</v>
      </c>
      <c r="C752">
        <f t="shared" si="44"/>
        <v>-5.5789999999999509</v>
      </c>
      <c r="D752">
        <f t="shared" si="45"/>
        <v>-0.34057354807556417</v>
      </c>
      <c r="E752">
        <v>600554931</v>
      </c>
      <c r="F752">
        <f t="shared" si="46"/>
        <v>-13168558</v>
      </c>
      <c r="G752">
        <f t="shared" si="47"/>
        <v>-2.1456825811664508</v>
      </c>
    </row>
    <row r="753" spans="1:7" x14ac:dyDescent="0.25">
      <c r="A753" s="1">
        <v>43641</v>
      </c>
      <c r="B753">
        <v>1638.1189999999999</v>
      </c>
      <c r="C753">
        <f t="shared" si="44"/>
        <v>-7.3790000000001328</v>
      </c>
      <c r="D753">
        <f t="shared" si="45"/>
        <v>-0.44843567114637228</v>
      </c>
      <c r="E753">
        <v>613723489</v>
      </c>
      <c r="F753">
        <f t="shared" si="46"/>
        <v>51847092</v>
      </c>
      <c r="G753">
        <f t="shared" si="47"/>
        <v>9.2274906504036682</v>
      </c>
    </row>
    <row r="754" spans="1:7" x14ac:dyDescent="0.25">
      <c r="A754" s="1">
        <v>43640</v>
      </c>
      <c r="B754">
        <v>1645.498</v>
      </c>
      <c r="C754">
        <f t="shared" si="44"/>
        <v>-3.6509999999998399</v>
      </c>
      <c r="D754">
        <f t="shared" si="45"/>
        <v>-0.22138690924833598</v>
      </c>
      <c r="E754">
        <v>561876397</v>
      </c>
      <c r="F754">
        <f t="shared" si="46"/>
        <v>-960960518</v>
      </c>
      <c r="G754">
        <f t="shared" si="47"/>
        <v>-63.103311230145742</v>
      </c>
    </row>
    <row r="755" spans="1:7" x14ac:dyDescent="0.25">
      <c r="A755" s="1">
        <v>43637</v>
      </c>
      <c r="B755">
        <v>1649.1489999999999</v>
      </c>
      <c r="C755">
        <f t="shared" si="44"/>
        <v>-1.6640000000002146</v>
      </c>
      <c r="D755">
        <f t="shared" si="45"/>
        <v>-0.10079881852155359</v>
      </c>
      <c r="E755">
        <v>1522836915</v>
      </c>
      <c r="F755">
        <f t="shared" si="46"/>
        <v>902540378</v>
      </c>
      <c r="G755">
        <f t="shared" si="47"/>
        <v>145.50143748424634</v>
      </c>
    </row>
    <row r="756" spans="1:7" x14ac:dyDescent="0.25">
      <c r="A756" s="1">
        <v>43636</v>
      </c>
      <c r="B756">
        <v>1650.8130000000001</v>
      </c>
      <c r="C756">
        <f t="shared" si="44"/>
        <v>14.507000000000062</v>
      </c>
      <c r="D756">
        <f t="shared" si="45"/>
        <v>0.88657011585852896</v>
      </c>
      <c r="E756">
        <v>620296537</v>
      </c>
      <c r="F756">
        <f t="shared" si="46"/>
        <v>48459538</v>
      </c>
      <c r="G756">
        <f t="shared" si="47"/>
        <v>8.4743621145087893</v>
      </c>
    </row>
    <row r="757" spans="1:7" x14ac:dyDescent="0.25">
      <c r="A757" s="1">
        <v>43635</v>
      </c>
      <c r="B757">
        <v>1636.306</v>
      </c>
      <c r="C757">
        <f t="shared" si="44"/>
        <v>3.8890000000001237</v>
      </c>
      <c r="D757">
        <f t="shared" si="45"/>
        <v>0.23823569590368907</v>
      </c>
      <c r="E757">
        <v>571836999</v>
      </c>
      <c r="F757">
        <f t="shared" si="46"/>
        <v>25280305</v>
      </c>
      <c r="G757">
        <f t="shared" si="47"/>
        <v>4.6253765213238793</v>
      </c>
    </row>
    <row r="758" spans="1:7" x14ac:dyDescent="0.25">
      <c r="A758" s="1">
        <v>43634</v>
      </c>
      <c r="B758">
        <v>1632.4169999999999</v>
      </c>
      <c r="C758">
        <f t="shared" si="44"/>
        <v>14.908999999999878</v>
      </c>
      <c r="D758">
        <f t="shared" si="45"/>
        <v>0.92172650768959896</v>
      </c>
      <c r="E758">
        <v>546556694</v>
      </c>
      <c r="F758">
        <f t="shared" si="46"/>
        <v>89315149</v>
      </c>
      <c r="G758">
        <f t="shared" si="47"/>
        <v>19.533471963926637</v>
      </c>
    </row>
    <row r="759" spans="1:7" x14ac:dyDescent="0.25">
      <c r="A759" s="1">
        <v>43633</v>
      </c>
      <c r="B759">
        <v>1617.508</v>
      </c>
      <c r="C759">
        <f t="shared" si="44"/>
        <v>-2.6549999999999727</v>
      </c>
      <c r="D759">
        <f t="shared" si="45"/>
        <v>-0.16387240049303511</v>
      </c>
      <c r="E759">
        <v>457241545</v>
      </c>
      <c r="F759">
        <f t="shared" si="46"/>
        <v>-11788727</v>
      </c>
      <c r="G759">
        <f t="shared" si="47"/>
        <v>-2.5134256153086851</v>
      </c>
    </row>
    <row r="760" spans="1:7" x14ac:dyDescent="0.25">
      <c r="A760" s="1">
        <v>43630</v>
      </c>
      <c r="B760">
        <v>1620.163</v>
      </c>
      <c r="C760">
        <f t="shared" si="44"/>
        <v>-2.0909999999998945</v>
      </c>
      <c r="D760">
        <f t="shared" si="45"/>
        <v>-0.12889473534969831</v>
      </c>
      <c r="E760">
        <v>469030272</v>
      </c>
      <c r="F760">
        <f t="shared" si="46"/>
        <v>-10041408</v>
      </c>
      <c r="G760">
        <f t="shared" si="47"/>
        <v>-2.0960136904773834</v>
      </c>
    </row>
    <row r="761" spans="1:7" x14ac:dyDescent="0.25">
      <c r="A761" s="1">
        <v>43629</v>
      </c>
      <c r="B761">
        <v>1622.2539999999999</v>
      </c>
      <c r="C761">
        <f t="shared" si="44"/>
        <v>7.6009999999998854</v>
      </c>
      <c r="D761">
        <f t="shared" si="45"/>
        <v>0.4707513007438679</v>
      </c>
      <c r="E761">
        <v>479071680</v>
      </c>
      <c r="F761">
        <f t="shared" si="46"/>
        <v>9355522</v>
      </c>
      <c r="G761">
        <f t="shared" si="47"/>
        <v>1.9917394453354105</v>
      </c>
    </row>
    <row r="762" spans="1:7" x14ac:dyDescent="0.25">
      <c r="A762" s="1">
        <v>43628</v>
      </c>
      <c r="B762">
        <v>1614.653</v>
      </c>
      <c r="C762">
        <f t="shared" si="44"/>
        <v>-3.2309999999999945</v>
      </c>
      <c r="D762">
        <f t="shared" si="45"/>
        <v>-0.19970529407547108</v>
      </c>
      <c r="E762">
        <v>469716158</v>
      </c>
      <c r="F762">
        <f t="shared" si="46"/>
        <v>-10017246</v>
      </c>
      <c r="G762">
        <f t="shared" si="47"/>
        <v>-2.0880859903597626</v>
      </c>
    </row>
    <row r="763" spans="1:7" x14ac:dyDescent="0.25">
      <c r="A763" s="1">
        <v>43627</v>
      </c>
      <c r="B763">
        <v>1617.884</v>
      </c>
      <c r="C763">
        <f t="shared" si="44"/>
        <v>0.78899999999998727</v>
      </c>
      <c r="D763">
        <f t="shared" si="45"/>
        <v>4.8791196559261348E-2</v>
      </c>
      <c r="E763">
        <v>479733404</v>
      </c>
      <c r="F763">
        <f t="shared" si="46"/>
        <v>-31745129</v>
      </c>
      <c r="G763">
        <f t="shared" si="47"/>
        <v>-6.2065418100352607</v>
      </c>
    </row>
    <row r="764" spans="1:7" x14ac:dyDescent="0.25">
      <c r="A764" s="1">
        <v>43626</v>
      </c>
      <c r="B764">
        <v>1617.095</v>
      </c>
      <c r="C764">
        <f t="shared" si="44"/>
        <v>4.8250000000000455</v>
      </c>
      <c r="D764">
        <f t="shared" si="45"/>
        <v>0.29926749241752593</v>
      </c>
      <c r="E764">
        <v>511478533</v>
      </c>
      <c r="F764">
        <f t="shared" si="46"/>
        <v>-3752683</v>
      </c>
      <c r="G764">
        <f t="shared" si="47"/>
        <v>-0.7283493087111399</v>
      </c>
    </row>
    <row r="765" spans="1:7" x14ac:dyDescent="0.25">
      <c r="A765" s="1">
        <v>43623</v>
      </c>
      <c r="B765">
        <v>1612.27</v>
      </c>
      <c r="C765">
        <f t="shared" si="44"/>
        <v>7.6040000000000418</v>
      </c>
      <c r="D765">
        <f t="shared" si="45"/>
        <v>0.47386808220527149</v>
      </c>
      <c r="E765">
        <v>515231216</v>
      </c>
      <c r="F765">
        <f t="shared" si="46"/>
        <v>-47344739</v>
      </c>
      <c r="G765">
        <f t="shared" si="47"/>
        <v>-8.4157061067425101</v>
      </c>
    </row>
    <row r="766" spans="1:7" x14ac:dyDescent="0.25">
      <c r="A766" s="1">
        <v>43622</v>
      </c>
      <c r="B766">
        <v>1604.6659999999999</v>
      </c>
      <c r="C766">
        <f t="shared" si="44"/>
        <v>9.0319999999999254</v>
      </c>
      <c r="D766">
        <f t="shared" si="45"/>
        <v>0.56604459418638142</v>
      </c>
      <c r="E766">
        <v>562575955</v>
      </c>
      <c r="F766">
        <f t="shared" si="46"/>
        <v>-22672349</v>
      </c>
      <c r="G766">
        <f t="shared" si="47"/>
        <v>-3.8739709017593325</v>
      </c>
    </row>
    <row r="767" spans="1:7" x14ac:dyDescent="0.25">
      <c r="A767" s="1">
        <v>43621</v>
      </c>
      <c r="B767">
        <v>1595.634</v>
      </c>
      <c r="C767">
        <f t="shared" si="44"/>
        <v>9.4980000000000473</v>
      </c>
      <c r="D767">
        <f t="shared" si="45"/>
        <v>0.59881372089152807</v>
      </c>
      <c r="E767">
        <v>585248304</v>
      </c>
      <c r="F767">
        <f t="shared" si="46"/>
        <v>-40762001</v>
      </c>
      <c r="G767">
        <f t="shared" si="47"/>
        <v>-6.5113945688162431</v>
      </c>
    </row>
    <row r="768" spans="1:7" x14ac:dyDescent="0.25">
      <c r="A768" s="1">
        <v>43620</v>
      </c>
      <c r="B768">
        <v>1586.136</v>
      </c>
      <c r="C768">
        <f t="shared" si="44"/>
        <v>29.516000000000076</v>
      </c>
      <c r="D768">
        <f t="shared" si="45"/>
        <v>1.8961596279117625</v>
      </c>
      <c r="E768">
        <v>626010305</v>
      </c>
      <c r="F768">
        <f t="shared" si="46"/>
        <v>-75635601</v>
      </c>
      <c r="G768">
        <f t="shared" si="47"/>
        <v>-10.779739517214542</v>
      </c>
    </row>
    <row r="769" spans="1:7" x14ac:dyDescent="0.25">
      <c r="A769" s="1">
        <v>43619</v>
      </c>
      <c r="B769">
        <v>1556.62</v>
      </c>
      <c r="C769">
        <f t="shared" si="44"/>
        <v>13.352999999999838</v>
      </c>
      <c r="D769">
        <f t="shared" si="45"/>
        <v>0.86524237218834055</v>
      </c>
      <c r="E769">
        <v>701645906</v>
      </c>
      <c r="F769">
        <f t="shared" si="46"/>
        <v>33743512</v>
      </c>
      <c r="G769">
        <f t="shared" si="47"/>
        <v>5.0521621576939575</v>
      </c>
    </row>
    <row r="770" spans="1:7" x14ac:dyDescent="0.25">
      <c r="A770" s="1">
        <v>43616</v>
      </c>
      <c r="B770">
        <v>1543.2670000000001</v>
      </c>
      <c r="C770">
        <f t="shared" si="44"/>
        <v>-18.399999999999864</v>
      </c>
      <c r="D770">
        <f t="shared" si="45"/>
        <v>-1.1782281369843803</v>
      </c>
      <c r="E770">
        <v>667902394</v>
      </c>
      <c r="F770">
        <f t="shared" si="46"/>
        <v>195990203</v>
      </c>
      <c r="G770">
        <f t="shared" si="47"/>
        <v>41.531074368875544</v>
      </c>
    </row>
    <row r="771" spans="1:7" x14ac:dyDescent="0.25">
      <c r="A771" s="1">
        <v>43615</v>
      </c>
      <c r="B771">
        <v>1561.6669999999999</v>
      </c>
      <c r="C771">
        <f t="shared" si="44"/>
        <v>-1.0650000000000546</v>
      </c>
      <c r="D771">
        <f t="shared" si="45"/>
        <v>-6.8149881105656923E-2</v>
      </c>
      <c r="E771">
        <v>471912191</v>
      </c>
      <c r="F771">
        <f t="shared" si="46"/>
        <v>-104230662</v>
      </c>
      <c r="G771">
        <f t="shared" si="47"/>
        <v>-18.091114288282249</v>
      </c>
    </row>
    <row r="772" spans="1:7" x14ac:dyDescent="0.25">
      <c r="A772" s="1">
        <v>43614</v>
      </c>
      <c r="B772">
        <v>1562.732</v>
      </c>
      <c r="C772">
        <f t="shared" si="44"/>
        <v>-9.7190000000000509</v>
      </c>
      <c r="D772">
        <f t="shared" si="45"/>
        <v>-0.61807967307089706</v>
      </c>
      <c r="E772">
        <v>576142853</v>
      </c>
      <c r="F772">
        <f t="shared" si="46"/>
        <v>-402867081</v>
      </c>
      <c r="G772">
        <f t="shared" si="47"/>
        <v>-41.150458949275588</v>
      </c>
    </row>
    <row r="773" spans="1:7" x14ac:dyDescent="0.25">
      <c r="A773" s="1">
        <v>43613</v>
      </c>
      <c r="B773">
        <v>1572.451</v>
      </c>
      <c r="C773">
        <f t="shared" si="44"/>
        <v>-18.910000000000082</v>
      </c>
      <c r="D773">
        <f t="shared" si="45"/>
        <v>-1.1882910288740318</v>
      </c>
      <c r="E773">
        <v>979009934</v>
      </c>
      <c r="F773">
        <f t="shared" si="46"/>
        <v>552154408</v>
      </c>
      <c r="G773">
        <f t="shared" si="47"/>
        <v>129.35393227168856</v>
      </c>
    </row>
    <row r="774" spans="1:7" x14ac:dyDescent="0.25">
      <c r="A774" s="1">
        <v>43609</v>
      </c>
      <c r="B774">
        <v>1591.3610000000001</v>
      </c>
      <c r="C774">
        <f t="shared" si="44"/>
        <v>4.0030000000001564</v>
      </c>
      <c r="D774">
        <f t="shared" si="45"/>
        <v>0.25218003752147633</v>
      </c>
      <c r="E774">
        <v>426855526</v>
      </c>
      <c r="F774">
        <f t="shared" si="46"/>
        <v>-180505003</v>
      </c>
      <c r="G774">
        <f t="shared" si="47"/>
        <v>-29.719580773086424</v>
      </c>
    </row>
    <row r="775" spans="1:7" x14ac:dyDescent="0.25">
      <c r="A775" s="1">
        <v>43608</v>
      </c>
      <c r="B775">
        <v>1587.3579999999999</v>
      </c>
      <c r="C775">
        <f t="shared" si="44"/>
        <v>-17.176000000000158</v>
      </c>
      <c r="D775">
        <f t="shared" si="45"/>
        <v>-1.0704665653703915</v>
      </c>
      <c r="E775">
        <v>607360529</v>
      </c>
      <c r="F775">
        <f t="shared" si="46"/>
        <v>146032954</v>
      </c>
      <c r="G775">
        <f t="shared" si="47"/>
        <v>31.654937166936097</v>
      </c>
    </row>
    <row r="776" spans="1:7" x14ac:dyDescent="0.25">
      <c r="A776" s="1">
        <v>43607</v>
      </c>
      <c r="B776">
        <v>1604.5340000000001</v>
      </c>
      <c r="C776">
        <f t="shared" ref="C776:C839" si="48">IF(AND(ISNUMBER(B776),ISNUMBER(B777)), (B776 - B777), "")</f>
        <v>-6.34699999999998</v>
      </c>
      <c r="D776">
        <f t="shared" ref="D776:D839" si="49">IF(AND(ISNUMBER(C776),ISNUMBER(B777)), (100*C776/ABS(B777)), "")</f>
        <v>-0.39400799934942304</v>
      </c>
      <c r="E776">
        <v>461327575</v>
      </c>
      <c r="F776">
        <f t="shared" ref="F776:F839" si="50">IF(AND(ISNUMBER(E776),ISNUMBER(E777)), (E776 - E777), "")</f>
        <v>-56723118</v>
      </c>
      <c r="G776">
        <f t="shared" ref="G776:G839" si="51">IF(AND(ISNUMBER(F776),ISNUMBER(E777)), (100*F776/ABS(E777)), "")</f>
        <v>-10.949337346026869</v>
      </c>
    </row>
    <row r="777" spans="1:7" x14ac:dyDescent="0.25">
      <c r="A777" s="1">
        <v>43606</v>
      </c>
      <c r="B777">
        <v>1610.8810000000001</v>
      </c>
      <c r="C777">
        <f t="shared" si="48"/>
        <v>12.883000000000038</v>
      </c>
      <c r="D777">
        <f t="shared" si="49"/>
        <v>0.80619625306164577</v>
      </c>
      <c r="E777">
        <v>518050693</v>
      </c>
      <c r="F777">
        <f t="shared" si="50"/>
        <v>-39237964</v>
      </c>
      <c r="G777">
        <f t="shared" si="51"/>
        <v>-7.0408689477417443</v>
      </c>
    </row>
    <row r="778" spans="1:7" x14ac:dyDescent="0.25">
      <c r="A778" s="1">
        <v>43605</v>
      </c>
      <c r="B778">
        <v>1597.998</v>
      </c>
      <c r="C778">
        <f t="shared" si="48"/>
        <v>-5.7749999999998636</v>
      </c>
      <c r="D778">
        <f t="shared" si="49"/>
        <v>-0.36008836662045463</v>
      </c>
      <c r="E778">
        <v>557288657</v>
      </c>
      <c r="F778">
        <f t="shared" si="50"/>
        <v>-29681928</v>
      </c>
      <c r="G778">
        <f t="shared" si="51"/>
        <v>-5.0567999076137689</v>
      </c>
    </row>
    <row r="779" spans="1:7" x14ac:dyDescent="0.25">
      <c r="A779" s="1">
        <v>43602</v>
      </c>
      <c r="B779">
        <v>1603.7729999999999</v>
      </c>
      <c r="C779">
        <f t="shared" si="48"/>
        <v>-7.875</v>
      </c>
      <c r="D779">
        <f t="shared" si="49"/>
        <v>-0.4886302716225876</v>
      </c>
      <c r="E779">
        <v>586970585</v>
      </c>
      <c r="F779">
        <f t="shared" si="50"/>
        <v>69585243</v>
      </c>
      <c r="G779">
        <f t="shared" si="51"/>
        <v>13.449403636178003</v>
      </c>
    </row>
    <row r="780" spans="1:7" x14ac:dyDescent="0.25">
      <c r="A780" s="1">
        <v>43601</v>
      </c>
      <c r="B780">
        <v>1611.6479999999999</v>
      </c>
      <c r="C780">
        <f t="shared" si="48"/>
        <v>13.490999999999985</v>
      </c>
      <c r="D780">
        <f t="shared" si="49"/>
        <v>0.84415986664639242</v>
      </c>
      <c r="E780">
        <v>517385342</v>
      </c>
      <c r="F780">
        <f t="shared" si="50"/>
        <v>14248025</v>
      </c>
      <c r="G780">
        <f t="shared" si="51"/>
        <v>2.8318362638961245</v>
      </c>
    </row>
    <row r="781" spans="1:7" x14ac:dyDescent="0.25">
      <c r="A781" s="1">
        <v>43600</v>
      </c>
      <c r="B781">
        <v>1598.1569999999999</v>
      </c>
      <c r="C781">
        <f t="shared" si="48"/>
        <v>2.3379999999999654</v>
      </c>
      <c r="D781">
        <f t="shared" si="49"/>
        <v>0.14650784330804217</v>
      </c>
      <c r="E781">
        <v>503137317</v>
      </c>
      <c r="F781">
        <f t="shared" si="50"/>
        <v>-787268041</v>
      </c>
      <c r="G781">
        <f t="shared" si="51"/>
        <v>-61.009359277629407</v>
      </c>
    </row>
    <row r="782" spans="1:7" x14ac:dyDescent="0.25">
      <c r="A782" s="1">
        <v>43599</v>
      </c>
      <c r="B782">
        <v>1595.819</v>
      </c>
      <c r="C782">
        <f t="shared" si="48"/>
        <v>11.645999999999958</v>
      </c>
      <c r="D782">
        <f t="shared" si="49"/>
        <v>0.73514698205309381</v>
      </c>
      <c r="E782">
        <v>1290405358</v>
      </c>
      <c r="F782">
        <f t="shared" si="50"/>
        <v>646362653</v>
      </c>
      <c r="G782">
        <f t="shared" si="51"/>
        <v>100.36021648595492</v>
      </c>
    </row>
    <row r="783" spans="1:7" x14ac:dyDescent="0.25">
      <c r="A783" s="1">
        <v>43598</v>
      </c>
      <c r="B783">
        <v>1584.173</v>
      </c>
      <c r="C783">
        <f t="shared" si="48"/>
        <v>-32.253999999999905</v>
      </c>
      <c r="D783">
        <f t="shared" si="49"/>
        <v>-1.9953885947215622</v>
      </c>
      <c r="E783">
        <v>644042705</v>
      </c>
      <c r="F783">
        <f t="shared" si="50"/>
        <v>66393312</v>
      </c>
      <c r="G783">
        <f t="shared" si="51"/>
        <v>11.493704105735986</v>
      </c>
    </row>
    <row r="784" spans="1:7" x14ac:dyDescent="0.25">
      <c r="A784" s="1">
        <v>43595</v>
      </c>
      <c r="B784">
        <v>1616.4269999999999</v>
      </c>
      <c r="C784">
        <f t="shared" si="48"/>
        <v>8.918999999999869</v>
      </c>
      <c r="D784">
        <f t="shared" si="49"/>
        <v>0.55483394172843115</v>
      </c>
      <c r="E784">
        <v>577649393</v>
      </c>
      <c r="F784">
        <f t="shared" si="50"/>
        <v>-17527686</v>
      </c>
      <c r="G784">
        <f t="shared" si="51"/>
        <v>-2.9449531271347902</v>
      </c>
    </row>
    <row r="785" spans="1:7" x14ac:dyDescent="0.25">
      <c r="A785" s="1">
        <v>43594</v>
      </c>
      <c r="B785">
        <v>1607.508</v>
      </c>
      <c r="C785">
        <f t="shared" si="48"/>
        <v>-3</v>
      </c>
      <c r="D785">
        <f t="shared" si="49"/>
        <v>-0.18627662824400748</v>
      </c>
      <c r="E785">
        <v>595177079</v>
      </c>
      <c r="F785">
        <f t="shared" si="50"/>
        <v>21906219</v>
      </c>
      <c r="G785">
        <f t="shared" si="51"/>
        <v>3.821268536133164</v>
      </c>
    </row>
    <row r="786" spans="1:7" x14ac:dyDescent="0.25">
      <c r="A786" s="1">
        <v>43593</v>
      </c>
      <c r="B786">
        <v>1610.508</v>
      </c>
      <c r="C786">
        <f t="shared" si="48"/>
        <v>-4.79099999999994</v>
      </c>
      <c r="D786">
        <f t="shared" si="49"/>
        <v>-0.29660143416172113</v>
      </c>
      <c r="E786">
        <v>573270860</v>
      </c>
      <c r="F786">
        <f t="shared" si="50"/>
        <v>-98859732</v>
      </c>
      <c r="G786">
        <f t="shared" si="51"/>
        <v>-14.708411308259571</v>
      </c>
    </row>
    <row r="787" spans="1:7" x14ac:dyDescent="0.25">
      <c r="A787" s="1">
        <v>43592</v>
      </c>
      <c r="B787">
        <v>1615.299</v>
      </c>
      <c r="C787">
        <f t="shared" si="48"/>
        <v>-24.099999999999909</v>
      </c>
      <c r="D787">
        <f t="shared" si="49"/>
        <v>-1.4700509149999428</v>
      </c>
      <c r="E787">
        <v>672130592</v>
      </c>
      <c r="F787">
        <f t="shared" si="50"/>
        <v>127309368</v>
      </c>
      <c r="G787">
        <f t="shared" si="51"/>
        <v>23.367182185986206</v>
      </c>
    </row>
    <row r="788" spans="1:7" x14ac:dyDescent="0.25">
      <c r="A788" s="1">
        <v>43591</v>
      </c>
      <c r="B788">
        <v>1639.3989999999999</v>
      </c>
      <c r="C788">
        <f t="shared" si="48"/>
        <v>-7.0320000000001528</v>
      </c>
      <c r="D788">
        <f t="shared" si="49"/>
        <v>-0.42710566066844907</v>
      </c>
      <c r="E788">
        <v>544821224</v>
      </c>
      <c r="F788">
        <f t="shared" si="50"/>
        <v>-14676624</v>
      </c>
      <c r="G788">
        <f t="shared" si="51"/>
        <v>-2.6231779179247172</v>
      </c>
    </row>
    <row r="789" spans="1:7" x14ac:dyDescent="0.25">
      <c r="A789" s="1">
        <v>43588</v>
      </c>
      <c r="B789">
        <v>1646.431</v>
      </c>
      <c r="C789">
        <f t="shared" si="48"/>
        <v>14.175999999999931</v>
      </c>
      <c r="D789">
        <f t="shared" si="49"/>
        <v>0.86849174914458405</v>
      </c>
      <c r="E789">
        <v>559497848</v>
      </c>
      <c r="F789">
        <f t="shared" si="50"/>
        <v>-52541978</v>
      </c>
      <c r="G789">
        <f t="shared" si="51"/>
        <v>-8.5847318700466406</v>
      </c>
    </row>
    <row r="790" spans="1:7" x14ac:dyDescent="0.25">
      <c r="A790" s="1">
        <v>43587</v>
      </c>
      <c r="B790">
        <v>1632.2550000000001</v>
      </c>
      <c r="C790">
        <f t="shared" si="48"/>
        <v>-3.3789999999999054</v>
      </c>
      <c r="D790">
        <f t="shared" si="49"/>
        <v>-0.20658655909573323</v>
      </c>
      <c r="E790">
        <v>612039826</v>
      </c>
      <c r="F790">
        <f t="shared" si="50"/>
        <v>9308807</v>
      </c>
      <c r="G790">
        <f t="shared" si="51"/>
        <v>1.5444380173836714</v>
      </c>
    </row>
    <row r="791" spans="1:7" x14ac:dyDescent="0.25">
      <c r="A791" s="1">
        <v>43586</v>
      </c>
      <c r="B791">
        <v>1635.634</v>
      </c>
      <c r="C791">
        <f t="shared" si="48"/>
        <v>-13.679000000000087</v>
      </c>
      <c r="D791">
        <f t="shared" si="49"/>
        <v>-0.82937562488139527</v>
      </c>
      <c r="E791">
        <v>602731019</v>
      </c>
      <c r="F791">
        <f t="shared" si="50"/>
        <v>-120916005</v>
      </c>
      <c r="G791">
        <f t="shared" si="51"/>
        <v>-16.709252023400847</v>
      </c>
    </row>
    <row r="792" spans="1:7" x14ac:dyDescent="0.25">
      <c r="A792" s="1">
        <v>43585</v>
      </c>
      <c r="B792">
        <v>1649.3130000000001</v>
      </c>
      <c r="C792">
        <f t="shared" si="48"/>
        <v>9.0790000000001783</v>
      </c>
      <c r="D792">
        <f t="shared" si="49"/>
        <v>0.55351858332409754</v>
      </c>
      <c r="E792">
        <v>723647024</v>
      </c>
      <c r="F792">
        <f t="shared" si="50"/>
        <v>212176159</v>
      </c>
      <c r="G792">
        <f t="shared" si="51"/>
        <v>41.483527903392897</v>
      </c>
    </row>
    <row r="793" spans="1:7" x14ac:dyDescent="0.25">
      <c r="A793" s="1">
        <v>43584</v>
      </c>
      <c r="B793">
        <v>1640.2339999999999</v>
      </c>
      <c r="C793">
        <f t="shared" si="48"/>
        <v>2.3450000000000273</v>
      </c>
      <c r="D793">
        <f t="shared" si="49"/>
        <v>0.14317209530072109</v>
      </c>
      <c r="E793">
        <v>511470865</v>
      </c>
      <c r="F793">
        <f t="shared" si="50"/>
        <v>-63505435</v>
      </c>
      <c r="G793">
        <f t="shared" si="51"/>
        <v>-11.044878719348954</v>
      </c>
    </row>
    <row r="794" spans="1:7" x14ac:dyDescent="0.25">
      <c r="A794" s="1">
        <v>43581</v>
      </c>
      <c r="B794">
        <v>1637.8889999999999</v>
      </c>
      <c r="C794">
        <f t="shared" si="48"/>
        <v>7.0659999999998035</v>
      </c>
      <c r="D794">
        <f t="shared" si="49"/>
        <v>0.4332781669132581</v>
      </c>
      <c r="E794">
        <v>574976300</v>
      </c>
      <c r="F794">
        <f t="shared" si="50"/>
        <v>20973911</v>
      </c>
      <c r="G794">
        <f t="shared" si="51"/>
        <v>3.78588818684679</v>
      </c>
    </row>
    <row r="795" spans="1:7" x14ac:dyDescent="0.25">
      <c r="A795" s="1">
        <v>43580</v>
      </c>
      <c r="B795">
        <v>1630.8230000000001</v>
      </c>
      <c r="C795">
        <f t="shared" si="48"/>
        <v>-3.6169999999999618</v>
      </c>
      <c r="D795">
        <f t="shared" si="49"/>
        <v>-0.22129903820268482</v>
      </c>
      <c r="E795">
        <v>554002389</v>
      </c>
      <c r="F795">
        <f t="shared" si="50"/>
        <v>-5917601</v>
      </c>
      <c r="G795">
        <f t="shared" si="51"/>
        <v>-1.0568654639388746</v>
      </c>
    </row>
    <row r="796" spans="1:7" x14ac:dyDescent="0.25">
      <c r="A796" s="1">
        <v>43579</v>
      </c>
      <c r="B796">
        <v>1634.44</v>
      </c>
      <c r="C796">
        <f t="shared" si="48"/>
        <v>-2.6589999999998781</v>
      </c>
      <c r="D796">
        <f t="shared" si="49"/>
        <v>-0.1624214540476708</v>
      </c>
      <c r="E796">
        <v>559919990</v>
      </c>
      <c r="F796">
        <f t="shared" si="50"/>
        <v>-21572641</v>
      </c>
      <c r="G796">
        <f t="shared" si="51"/>
        <v>-3.7098734962300837</v>
      </c>
    </row>
    <row r="797" spans="1:7" x14ac:dyDescent="0.25">
      <c r="A797" s="1">
        <v>43578</v>
      </c>
      <c r="B797">
        <v>1637.0989999999999</v>
      </c>
      <c r="C797">
        <f t="shared" si="48"/>
        <v>10.542999999999893</v>
      </c>
      <c r="D797">
        <f t="shared" si="49"/>
        <v>0.64817934334876215</v>
      </c>
      <c r="E797">
        <v>581492631</v>
      </c>
      <c r="F797">
        <f t="shared" si="50"/>
        <v>80532250</v>
      </c>
      <c r="G797">
        <f t="shared" si="51"/>
        <v>16.075572650923867</v>
      </c>
    </row>
    <row r="798" spans="1:7" x14ac:dyDescent="0.25">
      <c r="A798" s="1">
        <v>43577</v>
      </c>
      <c r="B798">
        <v>1626.556</v>
      </c>
      <c r="C798">
        <f t="shared" si="48"/>
        <v>-1.1159999999999854</v>
      </c>
      <c r="D798">
        <f t="shared" si="49"/>
        <v>-6.856418246427938E-2</v>
      </c>
      <c r="E798">
        <v>500960381</v>
      </c>
      <c r="F798">
        <f t="shared" si="50"/>
        <v>-136647667</v>
      </c>
      <c r="G798">
        <f t="shared" si="51"/>
        <v>-21.431295829565816</v>
      </c>
    </row>
    <row r="799" spans="1:7" x14ac:dyDescent="0.25">
      <c r="A799" s="1">
        <v>43573</v>
      </c>
      <c r="B799">
        <v>1627.672</v>
      </c>
      <c r="C799">
        <f t="shared" si="48"/>
        <v>0.75700000000006185</v>
      </c>
      <c r="D799">
        <f t="shared" si="49"/>
        <v>4.652978182634384E-2</v>
      </c>
      <c r="E799">
        <v>637608048</v>
      </c>
      <c r="F799">
        <f t="shared" si="50"/>
        <v>12847011</v>
      </c>
      <c r="G799">
        <f t="shared" si="51"/>
        <v>2.0563079704344625</v>
      </c>
    </row>
    <row r="800" spans="1:7" x14ac:dyDescent="0.25">
      <c r="A800" s="1">
        <v>43572</v>
      </c>
      <c r="B800">
        <v>1626.915</v>
      </c>
      <c r="C800">
        <f t="shared" si="48"/>
        <v>-5.4100000000000819</v>
      </c>
      <c r="D800">
        <f t="shared" si="49"/>
        <v>-0.33142909653408981</v>
      </c>
      <c r="E800">
        <v>624761037</v>
      </c>
      <c r="F800">
        <f t="shared" si="50"/>
        <v>95587435</v>
      </c>
      <c r="G800">
        <f t="shared" si="51"/>
        <v>18.063530500903557</v>
      </c>
    </row>
    <row r="801" spans="1:7" x14ac:dyDescent="0.25">
      <c r="A801" s="1">
        <v>43571</v>
      </c>
      <c r="B801">
        <v>1632.325</v>
      </c>
      <c r="C801">
        <f t="shared" si="48"/>
        <v>2.7100000000000364</v>
      </c>
      <c r="D801">
        <f t="shared" si="49"/>
        <v>0.16629694743850765</v>
      </c>
      <c r="E801">
        <v>529173602</v>
      </c>
      <c r="F801">
        <f t="shared" si="50"/>
        <v>22974773</v>
      </c>
      <c r="G801">
        <f t="shared" si="51"/>
        <v>4.5386855290413957</v>
      </c>
    </row>
    <row r="802" spans="1:7" x14ac:dyDescent="0.25">
      <c r="A802" s="1">
        <v>43570</v>
      </c>
      <c r="B802">
        <v>1629.615</v>
      </c>
      <c r="C802">
        <f t="shared" si="48"/>
        <v>-3.1500000000000909</v>
      </c>
      <c r="D802">
        <f t="shared" si="49"/>
        <v>-0.19292427262956338</v>
      </c>
      <c r="E802">
        <v>506198829</v>
      </c>
      <c r="F802">
        <f t="shared" si="50"/>
        <v>-48213882</v>
      </c>
      <c r="G802">
        <f t="shared" si="51"/>
        <v>-8.6963882759895821</v>
      </c>
    </row>
    <row r="803" spans="1:7" x14ac:dyDescent="0.25">
      <c r="A803" s="1">
        <v>43567</v>
      </c>
      <c r="B803">
        <v>1632.7650000000001</v>
      </c>
      <c r="C803">
        <f t="shared" si="48"/>
        <v>12.803000000000111</v>
      </c>
      <c r="D803">
        <f t="shared" si="49"/>
        <v>0.79032718051411766</v>
      </c>
      <c r="E803">
        <v>554412711</v>
      </c>
      <c r="F803">
        <f t="shared" si="50"/>
        <v>91569733</v>
      </c>
      <c r="G803">
        <f t="shared" si="51"/>
        <v>19.784189747392041</v>
      </c>
    </row>
    <row r="804" spans="1:7" x14ac:dyDescent="0.25">
      <c r="A804" s="1">
        <v>43566</v>
      </c>
      <c r="B804">
        <v>1619.962</v>
      </c>
      <c r="C804">
        <f t="shared" si="48"/>
        <v>1.7980000000000018</v>
      </c>
      <c r="D804">
        <f t="shared" si="49"/>
        <v>0.11111358304844267</v>
      </c>
      <c r="E804">
        <v>462842978</v>
      </c>
      <c r="F804">
        <f t="shared" si="50"/>
        <v>18796626</v>
      </c>
      <c r="G804">
        <f t="shared" si="51"/>
        <v>4.2330324109947872</v>
      </c>
    </row>
    <row r="805" spans="1:7" x14ac:dyDescent="0.25">
      <c r="A805" s="1">
        <v>43565</v>
      </c>
      <c r="B805">
        <v>1618.164</v>
      </c>
      <c r="C805">
        <f t="shared" si="48"/>
        <v>5.8810000000000855</v>
      </c>
      <c r="D805">
        <f t="shared" si="49"/>
        <v>0.36476226568165054</v>
      </c>
      <c r="E805">
        <v>444046352</v>
      </c>
      <c r="F805">
        <f t="shared" si="50"/>
        <v>-33230738</v>
      </c>
      <c r="G805">
        <f t="shared" si="51"/>
        <v>-6.9625671745526274</v>
      </c>
    </row>
    <row r="806" spans="1:7" x14ac:dyDescent="0.25">
      <c r="A806" s="1">
        <v>43564</v>
      </c>
      <c r="B806">
        <v>1612.2829999999999</v>
      </c>
      <c r="C806">
        <f t="shared" si="48"/>
        <v>-11.198000000000093</v>
      </c>
      <c r="D806">
        <f t="shared" si="49"/>
        <v>-0.68975245167637278</v>
      </c>
      <c r="E806">
        <v>477277090</v>
      </c>
      <c r="F806">
        <f t="shared" si="50"/>
        <v>-32237468</v>
      </c>
      <c r="G806">
        <f t="shared" si="51"/>
        <v>-6.327094583232693</v>
      </c>
    </row>
    <row r="807" spans="1:7" x14ac:dyDescent="0.25">
      <c r="A807" s="1">
        <v>43563</v>
      </c>
      <c r="B807">
        <v>1623.481</v>
      </c>
      <c r="C807">
        <f t="shared" si="48"/>
        <v>1.0570000000000164</v>
      </c>
      <c r="D807">
        <f t="shared" si="49"/>
        <v>6.5149430728343297E-2</v>
      </c>
      <c r="E807">
        <v>509514558</v>
      </c>
      <c r="F807">
        <f t="shared" si="50"/>
        <v>-21286627</v>
      </c>
      <c r="G807">
        <f t="shared" si="51"/>
        <v>-4.0102824940000836</v>
      </c>
    </row>
    <row r="808" spans="1:7" x14ac:dyDescent="0.25">
      <c r="A808" s="1">
        <v>43560</v>
      </c>
      <c r="B808">
        <v>1622.424</v>
      </c>
      <c r="C808">
        <f t="shared" si="48"/>
        <v>7.5060000000000855</v>
      </c>
      <c r="D808">
        <f t="shared" si="49"/>
        <v>0.46479140117331569</v>
      </c>
      <c r="E808">
        <v>530801185</v>
      </c>
      <c r="F808">
        <f t="shared" si="50"/>
        <v>44273926</v>
      </c>
      <c r="G808">
        <f t="shared" si="51"/>
        <v>9.0999887839789046</v>
      </c>
    </row>
    <row r="809" spans="1:7" x14ac:dyDescent="0.25">
      <c r="A809" s="1">
        <v>43559</v>
      </c>
      <c r="B809">
        <v>1614.9179999999999</v>
      </c>
      <c r="C809">
        <f t="shared" si="48"/>
        <v>5.640999999999849</v>
      </c>
      <c r="D809">
        <f t="shared" si="49"/>
        <v>0.35053008276386532</v>
      </c>
      <c r="E809">
        <v>486527259</v>
      </c>
      <c r="F809">
        <f t="shared" si="50"/>
        <v>-160192135</v>
      </c>
      <c r="G809">
        <f t="shared" si="51"/>
        <v>-24.76995996814037</v>
      </c>
    </row>
    <row r="810" spans="1:7" x14ac:dyDescent="0.25">
      <c r="A810" s="1">
        <v>43558</v>
      </c>
      <c r="B810">
        <v>1609.277</v>
      </c>
      <c r="C810">
        <f t="shared" si="48"/>
        <v>1.7200000000000273</v>
      </c>
      <c r="D810">
        <f t="shared" si="49"/>
        <v>0.10699465088951915</v>
      </c>
      <c r="E810">
        <v>646719394</v>
      </c>
      <c r="F810">
        <f t="shared" si="50"/>
        <v>128831580</v>
      </c>
      <c r="G810">
        <f t="shared" si="51"/>
        <v>24.876348992448005</v>
      </c>
    </row>
    <row r="811" spans="1:7" x14ac:dyDescent="0.25">
      <c r="A811" s="1">
        <v>43557</v>
      </c>
      <c r="B811">
        <v>1607.557</v>
      </c>
      <c r="C811">
        <f t="shared" si="48"/>
        <v>-3.9169999999999163</v>
      </c>
      <c r="D811">
        <f t="shared" si="49"/>
        <v>-0.24306938864666242</v>
      </c>
      <c r="E811">
        <v>517887814</v>
      </c>
      <c r="F811">
        <f t="shared" si="50"/>
        <v>-48802117</v>
      </c>
      <c r="G811">
        <f t="shared" si="51"/>
        <v>-8.6117847398280318</v>
      </c>
    </row>
    <row r="812" spans="1:7" x14ac:dyDescent="0.25">
      <c r="A812" s="1">
        <v>43556</v>
      </c>
      <c r="B812">
        <v>1611.4739999999999</v>
      </c>
      <c r="C812">
        <f t="shared" si="48"/>
        <v>18.659999999999854</v>
      </c>
      <c r="D812">
        <f t="shared" si="49"/>
        <v>1.1715115512545629</v>
      </c>
      <c r="E812">
        <v>566689931</v>
      </c>
      <c r="F812">
        <f t="shared" si="50"/>
        <v>-161939569</v>
      </c>
      <c r="G812">
        <f t="shared" si="51"/>
        <v>-22.225228185243665</v>
      </c>
    </row>
    <row r="813" spans="1:7" x14ac:dyDescent="0.25">
      <c r="A813" s="1">
        <v>43553</v>
      </c>
      <c r="B813">
        <v>1592.8140000000001</v>
      </c>
      <c r="C813">
        <f t="shared" si="48"/>
        <v>7.7670000000000528</v>
      </c>
      <c r="D813">
        <f t="shared" si="49"/>
        <v>0.49001701526832031</v>
      </c>
      <c r="E813">
        <v>728629500</v>
      </c>
      <c r="F813">
        <f t="shared" si="50"/>
        <v>224941309</v>
      </c>
      <c r="G813">
        <f t="shared" si="51"/>
        <v>44.65884112816137</v>
      </c>
    </row>
    <row r="814" spans="1:7" x14ac:dyDescent="0.25">
      <c r="A814" s="1">
        <v>43552</v>
      </c>
      <c r="B814">
        <v>1585.047</v>
      </c>
      <c r="C814">
        <f t="shared" si="48"/>
        <v>5.3759999999999764</v>
      </c>
      <c r="D814">
        <f t="shared" si="49"/>
        <v>0.34032402949727991</v>
      </c>
      <c r="E814">
        <v>503688191</v>
      </c>
      <c r="F814">
        <f t="shared" si="50"/>
        <v>-46546301</v>
      </c>
      <c r="G814">
        <f t="shared" si="51"/>
        <v>-8.4593571789389017</v>
      </c>
    </row>
    <row r="815" spans="1:7" x14ac:dyDescent="0.25">
      <c r="A815" s="1">
        <v>43551</v>
      </c>
      <c r="B815">
        <v>1579.671</v>
      </c>
      <c r="C815">
        <f t="shared" si="48"/>
        <v>-6.4539999999999509</v>
      </c>
      <c r="D815">
        <f t="shared" si="49"/>
        <v>-0.40690361730632524</v>
      </c>
      <c r="E815">
        <v>550234492</v>
      </c>
      <c r="F815">
        <f t="shared" si="50"/>
        <v>-3593547</v>
      </c>
      <c r="G815">
        <f t="shared" si="51"/>
        <v>-0.64885609737068584</v>
      </c>
    </row>
    <row r="816" spans="1:7" x14ac:dyDescent="0.25">
      <c r="A816" s="1">
        <v>43550</v>
      </c>
      <c r="B816">
        <v>1586.125</v>
      </c>
      <c r="C816">
        <f t="shared" si="48"/>
        <v>15.40300000000002</v>
      </c>
      <c r="D816">
        <f t="shared" si="49"/>
        <v>0.98063183682408606</v>
      </c>
      <c r="E816">
        <v>553828039</v>
      </c>
      <c r="F816">
        <f t="shared" si="50"/>
        <v>17641397</v>
      </c>
      <c r="G816">
        <f t="shared" si="51"/>
        <v>3.2901597350871712</v>
      </c>
    </row>
    <row r="817" spans="1:7" x14ac:dyDescent="0.25">
      <c r="A817" s="1">
        <v>43549</v>
      </c>
      <c r="B817">
        <v>1570.722</v>
      </c>
      <c r="C817">
        <f t="shared" si="48"/>
        <v>-2.8710000000000946</v>
      </c>
      <c r="D817">
        <f t="shared" si="49"/>
        <v>-0.18244870179265504</v>
      </c>
      <c r="E817">
        <v>536186642</v>
      </c>
      <c r="F817">
        <f t="shared" si="50"/>
        <v>-163084302</v>
      </c>
      <c r="G817">
        <f t="shared" si="51"/>
        <v>-23.322047540988631</v>
      </c>
    </row>
    <row r="818" spans="1:7" x14ac:dyDescent="0.25">
      <c r="A818" s="1">
        <v>43546</v>
      </c>
      <c r="B818">
        <v>1573.5930000000001</v>
      </c>
      <c r="C818">
        <f t="shared" si="48"/>
        <v>-28.41599999999994</v>
      </c>
      <c r="D818">
        <f t="shared" si="49"/>
        <v>-1.7737728065198097</v>
      </c>
      <c r="E818">
        <v>699270944</v>
      </c>
      <c r="F818">
        <f t="shared" si="50"/>
        <v>63912361</v>
      </c>
      <c r="G818">
        <f t="shared" si="51"/>
        <v>10.059258300757071</v>
      </c>
    </row>
    <row r="819" spans="1:7" x14ac:dyDescent="0.25">
      <c r="A819" s="1">
        <v>43545</v>
      </c>
      <c r="B819">
        <v>1602.009</v>
      </c>
      <c r="C819">
        <f t="shared" si="48"/>
        <v>13.627999999999929</v>
      </c>
      <c r="D819">
        <f t="shared" si="49"/>
        <v>0.857980547488287</v>
      </c>
      <c r="E819">
        <v>635358583</v>
      </c>
      <c r="F819">
        <f t="shared" si="50"/>
        <v>-9214473</v>
      </c>
      <c r="G819">
        <f t="shared" si="51"/>
        <v>-1.4295467230947985</v>
      </c>
    </row>
    <row r="820" spans="1:7" x14ac:dyDescent="0.25">
      <c r="A820" s="1">
        <v>43544</v>
      </c>
      <c r="B820">
        <v>1588.3810000000001</v>
      </c>
      <c r="C820">
        <f t="shared" si="48"/>
        <v>-11.471000000000004</v>
      </c>
      <c r="D820">
        <f t="shared" si="49"/>
        <v>-0.71700382285361419</v>
      </c>
      <c r="E820">
        <v>644573056</v>
      </c>
      <c r="F820">
        <f t="shared" si="50"/>
        <v>-60449897</v>
      </c>
      <c r="G820">
        <f t="shared" si="51"/>
        <v>-8.5741743219528903</v>
      </c>
    </row>
    <row r="821" spans="1:7" x14ac:dyDescent="0.25">
      <c r="A821" s="1">
        <v>43543</v>
      </c>
      <c r="B821">
        <v>1599.8520000000001</v>
      </c>
      <c r="C821">
        <f t="shared" si="48"/>
        <v>-4.2289999999998145</v>
      </c>
      <c r="D821">
        <f t="shared" si="49"/>
        <v>-0.26364005308957683</v>
      </c>
      <c r="E821">
        <v>705022953</v>
      </c>
      <c r="F821">
        <f t="shared" si="50"/>
        <v>45565126</v>
      </c>
      <c r="G821">
        <f t="shared" si="51"/>
        <v>6.9094829319540398</v>
      </c>
    </row>
    <row r="822" spans="1:7" x14ac:dyDescent="0.25">
      <c r="A822" s="1">
        <v>43542</v>
      </c>
      <c r="B822">
        <v>1604.0809999999999</v>
      </c>
      <c r="C822">
        <f t="shared" si="48"/>
        <v>6.6489999999998872</v>
      </c>
      <c r="D822">
        <f t="shared" si="49"/>
        <v>0.41623055003279558</v>
      </c>
      <c r="E822">
        <v>659457827</v>
      </c>
      <c r="F822">
        <f t="shared" si="50"/>
        <v>-1294953843</v>
      </c>
      <c r="G822">
        <f t="shared" si="51"/>
        <v>-66.257987653133483</v>
      </c>
    </row>
    <row r="823" spans="1:7" x14ac:dyDescent="0.25">
      <c r="A823" s="1">
        <v>43539</v>
      </c>
      <c r="B823">
        <v>1597.432</v>
      </c>
      <c r="C823">
        <f t="shared" si="48"/>
        <v>6.8250000000000455</v>
      </c>
      <c r="D823">
        <f t="shared" si="49"/>
        <v>0.42908147644264394</v>
      </c>
      <c r="E823">
        <v>1954411670</v>
      </c>
      <c r="F823">
        <f t="shared" si="50"/>
        <v>1291453991</v>
      </c>
      <c r="G823">
        <f t="shared" si="51"/>
        <v>194.8018752792816</v>
      </c>
    </row>
    <row r="824" spans="1:7" x14ac:dyDescent="0.25">
      <c r="A824" s="1">
        <v>43538</v>
      </c>
      <c r="B824">
        <v>1590.607</v>
      </c>
      <c r="C824">
        <f t="shared" si="48"/>
        <v>-0.68700000000012551</v>
      </c>
      <c r="D824">
        <f t="shared" si="49"/>
        <v>-4.3172411886183537E-2</v>
      </c>
      <c r="E824">
        <v>662957679</v>
      </c>
      <c r="F824">
        <f t="shared" si="50"/>
        <v>-14659350</v>
      </c>
      <c r="G824">
        <f t="shared" si="51"/>
        <v>-2.1633680047317703</v>
      </c>
    </row>
    <row r="825" spans="1:7" x14ac:dyDescent="0.25">
      <c r="A825" s="1">
        <v>43537</v>
      </c>
      <c r="B825">
        <v>1591.2940000000001</v>
      </c>
      <c r="C825">
        <f t="shared" si="48"/>
        <v>10.621000000000095</v>
      </c>
      <c r="D825">
        <f t="shared" si="49"/>
        <v>0.67192898214874897</v>
      </c>
      <c r="E825">
        <v>677617029</v>
      </c>
      <c r="F825">
        <f t="shared" si="50"/>
        <v>80314991</v>
      </c>
      <c r="G825">
        <f t="shared" si="51"/>
        <v>13.446294485939791</v>
      </c>
    </row>
    <row r="826" spans="1:7" x14ac:dyDescent="0.25">
      <c r="A826" s="1">
        <v>43536</v>
      </c>
      <c r="B826">
        <v>1580.673</v>
      </c>
      <c r="C826">
        <f t="shared" si="48"/>
        <v>4.2789999999999964</v>
      </c>
      <c r="D826">
        <f t="shared" si="49"/>
        <v>0.27144229171133588</v>
      </c>
      <c r="E826">
        <v>597302038</v>
      </c>
      <c r="F826">
        <f t="shared" si="50"/>
        <v>-2889657</v>
      </c>
      <c r="G826">
        <f t="shared" si="51"/>
        <v>-0.48145567892271485</v>
      </c>
    </row>
    <row r="827" spans="1:7" x14ac:dyDescent="0.25">
      <c r="A827" s="1">
        <v>43535</v>
      </c>
      <c r="B827">
        <v>1576.394</v>
      </c>
      <c r="C827">
        <f t="shared" si="48"/>
        <v>19.27800000000002</v>
      </c>
      <c r="D827">
        <f t="shared" si="49"/>
        <v>1.2380580509095032</v>
      </c>
      <c r="E827">
        <v>600191695</v>
      </c>
      <c r="F827">
        <f t="shared" si="50"/>
        <v>34100982</v>
      </c>
      <c r="G827">
        <f t="shared" si="51"/>
        <v>6.0239430213016059</v>
      </c>
    </row>
    <row r="828" spans="1:7" x14ac:dyDescent="0.25">
      <c r="A828" s="1">
        <v>43532</v>
      </c>
      <c r="B828">
        <v>1557.116</v>
      </c>
      <c r="C828">
        <f t="shared" si="48"/>
        <v>-4.125</v>
      </c>
      <c r="D828">
        <f t="shared" si="49"/>
        <v>-0.26421289218000293</v>
      </c>
      <c r="E828">
        <v>566090713</v>
      </c>
      <c r="F828">
        <f t="shared" si="50"/>
        <v>-77159764</v>
      </c>
      <c r="G828">
        <f t="shared" si="51"/>
        <v>-11.995290599683457</v>
      </c>
    </row>
    <row r="829" spans="1:7" x14ac:dyDescent="0.25">
      <c r="A829" s="1">
        <v>43531</v>
      </c>
      <c r="B829">
        <v>1561.241</v>
      </c>
      <c r="C829">
        <f t="shared" si="48"/>
        <v>-9.0589999999999691</v>
      </c>
      <c r="D829">
        <f t="shared" si="49"/>
        <v>-0.57689613449659105</v>
      </c>
      <c r="E829">
        <v>643250477</v>
      </c>
      <c r="F829">
        <f t="shared" si="50"/>
        <v>65726342</v>
      </c>
      <c r="G829">
        <f t="shared" si="51"/>
        <v>11.380709136943688</v>
      </c>
    </row>
    <row r="830" spans="1:7" x14ac:dyDescent="0.25">
      <c r="A830" s="1">
        <v>43530</v>
      </c>
      <c r="B830">
        <v>1570.3</v>
      </c>
      <c r="C830">
        <f t="shared" si="48"/>
        <v>-11.975000000000136</v>
      </c>
      <c r="D830">
        <f t="shared" si="49"/>
        <v>-0.75682166500767156</v>
      </c>
      <c r="E830">
        <v>577524135</v>
      </c>
      <c r="F830">
        <f t="shared" si="50"/>
        <v>-34453818</v>
      </c>
      <c r="G830">
        <f t="shared" si="51"/>
        <v>-5.6299116383364218</v>
      </c>
    </row>
    <row r="831" spans="1:7" x14ac:dyDescent="0.25">
      <c r="A831" s="1">
        <v>43529</v>
      </c>
      <c r="B831">
        <v>1582.2750000000001</v>
      </c>
      <c r="C831">
        <f t="shared" si="48"/>
        <v>-3.0979999999999563</v>
      </c>
      <c r="D831">
        <f t="shared" si="49"/>
        <v>-0.19541142683771934</v>
      </c>
      <c r="E831">
        <v>611977953</v>
      </c>
      <c r="F831">
        <f t="shared" si="50"/>
        <v>-52992543</v>
      </c>
      <c r="G831">
        <f t="shared" si="51"/>
        <v>-7.9691570255772675</v>
      </c>
    </row>
    <row r="832" spans="1:7" x14ac:dyDescent="0.25">
      <c r="A832" s="1">
        <v>43528</v>
      </c>
      <c r="B832">
        <v>1585.373</v>
      </c>
      <c r="C832">
        <f t="shared" si="48"/>
        <v>-6.0570000000000164</v>
      </c>
      <c r="D832">
        <f t="shared" si="49"/>
        <v>-0.380601094613022</v>
      </c>
      <c r="E832">
        <v>664970496</v>
      </c>
      <c r="F832">
        <f t="shared" si="50"/>
        <v>14314818</v>
      </c>
      <c r="G832">
        <f t="shared" si="51"/>
        <v>2.200060413520283</v>
      </c>
    </row>
    <row r="833" spans="1:7" x14ac:dyDescent="0.25">
      <c r="A833" s="1">
        <v>43525</v>
      </c>
      <c r="B833">
        <v>1591.43</v>
      </c>
      <c r="C833">
        <f t="shared" si="48"/>
        <v>8.6790000000000873</v>
      </c>
      <c r="D833">
        <f t="shared" si="49"/>
        <v>0.54834904542787133</v>
      </c>
      <c r="E833">
        <v>650655678</v>
      </c>
      <c r="F833">
        <f t="shared" si="50"/>
        <v>-205661686</v>
      </c>
      <c r="G833">
        <f t="shared" si="51"/>
        <v>-24.016993540726567</v>
      </c>
    </row>
    <row r="834" spans="1:7" x14ac:dyDescent="0.25">
      <c r="A834" s="1">
        <v>43524</v>
      </c>
      <c r="B834">
        <v>1582.751</v>
      </c>
      <c r="C834">
        <f t="shared" si="48"/>
        <v>-4.1220000000000709</v>
      </c>
      <c r="D834">
        <f t="shared" si="49"/>
        <v>-0.25975613675448955</v>
      </c>
      <c r="E834">
        <v>856317364</v>
      </c>
      <c r="F834">
        <f t="shared" si="50"/>
        <v>289361121</v>
      </c>
      <c r="G834">
        <f t="shared" si="51"/>
        <v>51.037646127480777</v>
      </c>
    </row>
    <row r="835" spans="1:7" x14ac:dyDescent="0.25">
      <c r="A835" s="1">
        <v>43523</v>
      </c>
      <c r="B835">
        <v>1586.873</v>
      </c>
      <c r="C835">
        <f t="shared" si="48"/>
        <v>0.41100000000005821</v>
      </c>
      <c r="D835">
        <f t="shared" si="49"/>
        <v>2.5906703091536906E-2</v>
      </c>
      <c r="E835">
        <v>566956243</v>
      </c>
      <c r="F835">
        <f t="shared" si="50"/>
        <v>-61530664</v>
      </c>
      <c r="G835">
        <f t="shared" si="51"/>
        <v>-9.7902857346239038</v>
      </c>
    </row>
    <row r="836" spans="1:7" x14ac:dyDescent="0.25">
      <c r="A836" s="1">
        <v>43522</v>
      </c>
      <c r="B836">
        <v>1586.462</v>
      </c>
      <c r="C836">
        <f t="shared" si="48"/>
        <v>-3.4059999999999491</v>
      </c>
      <c r="D836">
        <f t="shared" si="49"/>
        <v>-0.21423162174469509</v>
      </c>
      <c r="E836">
        <v>628486907</v>
      </c>
      <c r="F836">
        <f t="shared" si="50"/>
        <v>-12379790</v>
      </c>
      <c r="G836">
        <f t="shared" si="51"/>
        <v>-1.9317262166924551</v>
      </c>
    </row>
    <row r="837" spans="1:7" x14ac:dyDescent="0.25">
      <c r="A837" s="1">
        <v>43521</v>
      </c>
      <c r="B837">
        <v>1589.8679999999999</v>
      </c>
      <c r="C837">
        <f t="shared" si="48"/>
        <v>2.3179999999999836</v>
      </c>
      <c r="D837">
        <f t="shared" si="49"/>
        <v>0.14601114925514055</v>
      </c>
      <c r="E837">
        <v>640866697</v>
      </c>
      <c r="F837">
        <f t="shared" si="50"/>
        <v>52771721</v>
      </c>
      <c r="G837">
        <f t="shared" si="51"/>
        <v>8.9733330760506274</v>
      </c>
    </row>
    <row r="838" spans="1:7" x14ac:dyDescent="0.25">
      <c r="A838" s="1">
        <v>43518</v>
      </c>
      <c r="B838">
        <v>1587.55</v>
      </c>
      <c r="C838">
        <f t="shared" si="48"/>
        <v>6.2690000000000055</v>
      </c>
      <c r="D838">
        <f t="shared" si="49"/>
        <v>0.39645072570909318</v>
      </c>
      <c r="E838">
        <v>588094976</v>
      </c>
      <c r="F838">
        <f t="shared" si="50"/>
        <v>28231634</v>
      </c>
      <c r="G838">
        <f t="shared" si="51"/>
        <v>5.0425937692487821</v>
      </c>
    </row>
    <row r="839" spans="1:7" x14ac:dyDescent="0.25">
      <c r="A839" s="1">
        <v>43517</v>
      </c>
      <c r="B839">
        <v>1581.2809999999999</v>
      </c>
      <c r="C839">
        <f t="shared" si="48"/>
        <v>-4.7660000000000764</v>
      </c>
      <c r="D839">
        <f t="shared" si="49"/>
        <v>-0.30049550864508279</v>
      </c>
      <c r="E839">
        <v>559863342</v>
      </c>
      <c r="F839">
        <f t="shared" si="50"/>
        <v>-58751729</v>
      </c>
      <c r="G839">
        <f t="shared" si="51"/>
        <v>-9.4972999776786882</v>
      </c>
    </row>
    <row r="840" spans="1:7" x14ac:dyDescent="0.25">
      <c r="A840" s="1">
        <v>43516</v>
      </c>
      <c r="B840">
        <v>1586.047</v>
      </c>
      <c r="C840">
        <f t="shared" ref="C840:C903" si="52">IF(AND(ISNUMBER(B840),ISNUMBER(B841)), (B840 - B841), "")</f>
        <v>4.8170000000000073</v>
      </c>
      <c r="D840">
        <f t="shared" ref="D840:D903" si="53">IF(AND(ISNUMBER(C840),ISNUMBER(B841)), (100*C840/ABS(B841)), "")</f>
        <v>0.30463626417409279</v>
      </c>
      <c r="E840">
        <v>618615071</v>
      </c>
      <c r="F840">
        <f t="shared" ref="F840:F903" si="54">IF(AND(ISNUMBER(E840),ISNUMBER(E841)), (E840 - E841), "")</f>
        <v>42123774</v>
      </c>
      <c r="G840">
        <f t="shared" ref="G840:G903" si="55">IF(AND(ISNUMBER(F840),ISNUMBER(E841)), (100*F840/ABS(E841)), "")</f>
        <v>7.3069227964424934</v>
      </c>
    </row>
    <row r="841" spans="1:7" x14ac:dyDescent="0.25">
      <c r="A841" s="1">
        <v>43515</v>
      </c>
      <c r="B841">
        <v>1581.23</v>
      </c>
      <c r="C841">
        <f t="shared" si="52"/>
        <v>4.2819999999999254</v>
      </c>
      <c r="D841">
        <f t="shared" si="53"/>
        <v>0.27153717180274334</v>
      </c>
      <c r="E841">
        <v>576491297</v>
      </c>
      <c r="F841">
        <f t="shared" si="54"/>
        <v>-134959103</v>
      </c>
      <c r="G841">
        <f t="shared" si="55"/>
        <v>-18.969573001856489</v>
      </c>
    </row>
    <row r="842" spans="1:7" x14ac:dyDescent="0.25">
      <c r="A842" s="1">
        <v>43511</v>
      </c>
      <c r="B842">
        <v>1576.9480000000001</v>
      </c>
      <c r="C842">
        <f t="shared" si="52"/>
        <v>21.841000000000122</v>
      </c>
      <c r="D842">
        <f t="shared" si="53"/>
        <v>1.4044692744615079</v>
      </c>
      <c r="E842">
        <v>711450400</v>
      </c>
      <c r="F842">
        <f t="shared" si="54"/>
        <v>126846572</v>
      </c>
      <c r="G842">
        <f t="shared" si="55"/>
        <v>21.697868868556228</v>
      </c>
    </row>
    <row r="843" spans="1:7" x14ac:dyDescent="0.25">
      <c r="A843" s="1">
        <v>43510</v>
      </c>
      <c r="B843">
        <v>1555.107</v>
      </c>
      <c r="C843">
        <f t="shared" si="52"/>
        <v>-4.6790000000000873</v>
      </c>
      <c r="D843">
        <f t="shared" si="53"/>
        <v>-0.2999770481335316</v>
      </c>
      <c r="E843">
        <v>584603828</v>
      </c>
      <c r="F843">
        <f t="shared" si="54"/>
        <v>36418872</v>
      </c>
      <c r="G843">
        <f t="shared" si="55"/>
        <v>6.6435372954671159</v>
      </c>
    </row>
    <row r="844" spans="1:7" x14ac:dyDescent="0.25">
      <c r="A844" s="1">
        <v>43509</v>
      </c>
      <c r="B844">
        <v>1559.7860000000001</v>
      </c>
      <c r="C844">
        <f t="shared" si="52"/>
        <v>5.1920000000000073</v>
      </c>
      <c r="D844">
        <f t="shared" si="53"/>
        <v>0.33397787460906236</v>
      </c>
      <c r="E844">
        <v>548184956</v>
      </c>
      <c r="F844">
        <f t="shared" si="54"/>
        <v>-83954559</v>
      </c>
      <c r="G844">
        <f t="shared" si="55"/>
        <v>-13.281017403254722</v>
      </c>
    </row>
    <row r="845" spans="1:7" x14ac:dyDescent="0.25">
      <c r="A845" s="1">
        <v>43508</v>
      </c>
      <c r="B845">
        <v>1554.5940000000001</v>
      </c>
      <c r="C845">
        <f t="shared" si="52"/>
        <v>17.91800000000012</v>
      </c>
      <c r="D845">
        <f t="shared" si="53"/>
        <v>1.1660232866264666</v>
      </c>
      <c r="E845">
        <v>632139515</v>
      </c>
      <c r="F845">
        <f t="shared" si="54"/>
        <v>79938929</v>
      </c>
      <c r="G845">
        <f t="shared" si="55"/>
        <v>14.476429584955204</v>
      </c>
    </row>
    <row r="846" spans="1:7" x14ac:dyDescent="0.25">
      <c r="A846" s="1">
        <v>43507</v>
      </c>
      <c r="B846">
        <v>1536.6759999999999</v>
      </c>
      <c r="C846">
        <f t="shared" si="52"/>
        <v>2.7159999999998945</v>
      </c>
      <c r="D846">
        <f t="shared" si="53"/>
        <v>0.17705807191842646</v>
      </c>
      <c r="E846">
        <v>552200586</v>
      </c>
      <c r="F846">
        <f t="shared" si="54"/>
        <v>-23294081</v>
      </c>
      <c r="G846">
        <f t="shared" si="55"/>
        <v>-4.0476623565305774</v>
      </c>
    </row>
    <row r="847" spans="1:7" x14ac:dyDescent="0.25">
      <c r="A847" s="1">
        <v>43504</v>
      </c>
      <c r="B847">
        <v>1533.96</v>
      </c>
      <c r="C847">
        <f t="shared" si="52"/>
        <v>0.10000000000013642</v>
      </c>
      <c r="D847">
        <f t="shared" si="53"/>
        <v>6.5194998239823995E-3</v>
      </c>
      <c r="E847">
        <v>575494667</v>
      </c>
      <c r="F847">
        <f t="shared" si="54"/>
        <v>-87314284</v>
      </c>
      <c r="G847">
        <f t="shared" si="55"/>
        <v>-13.173371281161229</v>
      </c>
    </row>
    <row r="848" spans="1:7" x14ac:dyDescent="0.25">
      <c r="A848" s="1">
        <v>43503</v>
      </c>
      <c r="B848">
        <v>1533.86</v>
      </c>
      <c r="C848">
        <f t="shared" si="52"/>
        <v>-11.762000000000171</v>
      </c>
      <c r="D848">
        <f t="shared" si="53"/>
        <v>-0.76098813293290146</v>
      </c>
      <c r="E848">
        <v>662808951</v>
      </c>
      <c r="F848">
        <f t="shared" si="54"/>
        <v>99511653</v>
      </c>
      <c r="G848">
        <f t="shared" si="55"/>
        <v>17.665920527813359</v>
      </c>
    </row>
    <row r="849" spans="1:7" x14ac:dyDescent="0.25">
      <c r="A849" s="1">
        <v>43502</v>
      </c>
      <c r="B849">
        <v>1545.6220000000001</v>
      </c>
      <c r="C849">
        <f t="shared" si="52"/>
        <v>-1.6359999999999673</v>
      </c>
      <c r="D849">
        <f t="shared" si="53"/>
        <v>-0.10573543649475182</v>
      </c>
      <c r="E849">
        <v>563297298</v>
      </c>
      <c r="F849">
        <f t="shared" si="54"/>
        <v>-56157403</v>
      </c>
      <c r="G849">
        <f t="shared" si="55"/>
        <v>-9.0656189886595122</v>
      </c>
    </row>
    <row r="850" spans="1:7" x14ac:dyDescent="0.25">
      <c r="A850" s="1">
        <v>43501</v>
      </c>
      <c r="B850">
        <v>1547.258</v>
      </c>
      <c r="C850">
        <f t="shared" si="52"/>
        <v>3.0060000000000855</v>
      </c>
      <c r="D850">
        <f t="shared" si="53"/>
        <v>0.19465734867107737</v>
      </c>
      <c r="E850">
        <v>619454701</v>
      </c>
      <c r="F850">
        <f t="shared" si="54"/>
        <v>65355767</v>
      </c>
      <c r="G850">
        <f t="shared" si="55"/>
        <v>11.794963496536884</v>
      </c>
    </row>
    <row r="851" spans="1:7" x14ac:dyDescent="0.25">
      <c r="A851" s="1">
        <v>43500</v>
      </c>
      <c r="B851">
        <v>1544.252</v>
      </c>
      <c r="C851">
        <f t="shared" si="52"/>
        <v>4.5619999999998981</v>
      </c>
      <c r="D851">
        <f t="shared" si="53"/>
        <v>0.29629340971233808</v>
      </c>
      <c r="E851">
        <v>554098934</v>
      </c>
      <c r="F851">
        <f t="shared" si="54"/>
        <v>-164357204</v>
      </c>
      <c r="G851">
        <f t="shared" si="55"/>
        <v>-22.876442319433561</v>
      </c>
    </row>
    <row r="852" spans="1:7" x14ac:dyDescent="0.25">
      <c r="A852" s="1">
        <v>43497</v>
      </c>
      <c r="B852">
        <v>1539.69</v>
      </c>
      <c r="C852">
        <f t="shared" si="52"/>
        <v>5.9450000000001637</v>
      </c>
      <c r="D852">
        <f t="shared" si="53"/>
        <v>0.38761332555282424</v>
      </c>
      <c r="E852">
        <v>718456138</v>
      </c>
      <c r="F852">
        <f t="shared" si="54"/>
        <v>-309008606</v>
      </c>
      <c r="G852">
        <f t="shared" si="55"/>
        <v>-30.074862208605378</v>
      </c>
    </row>
    <row r="853" spans="1:7" x14ac:dyDescent="0.25">
      <c r="A853" s="1">
        <v>43496</v>
      </c>
      <c r="B853">
        <v>1533.7449999999999</v>
      </c>
      <c r="C853">
        <f t="shared" si="52"/>
        <v>9.6029999999998381</v>
      </c>
      <c r="D853">
        <f t="shared" si="53"/>
        <v>0.63005940391379789</v>
      </c>
      <c r="E853">
        <v>1027464744</v>
      </c>
      <c r="F853">
        <f t="shared" si="54"/>
        <v>429025040</v>
      </c>
      <c r="G853">
        <f t="shared" si="55"/>
        <v>71.690604271804801</v>
      </c>
    </row>
    <row r="854" spans="1:7" x14ac:dyDescent="0.25">
      <c r="A854" s="1">
        <v>43495</v>
      </c>
      <c r="B854">
        <v>1524.1420000000001</v>
      </c>
      <c r="C854">
        <f t="shared" si="52"/>
        <v>13.08400000000006</v>
      </c>
      <c r="D854">
        <f t="shared" si="53"/>
        <v>0.86588337443037</v>
      </c>
      <c r="E854">
        <v>598439704</v>
      </c>
      <c r="F854">
        <f t="shared" si="54"/>
        <v>70908128</v>
      </c>
      <c r="G854">
        <f t="shared" si="55"/>
        <v>13.441494542878321</v>
      </c>
    </row>
    <row r="855" spans="1:7" x14ac:dyDescent="0.25">
      <c r="A855" s="1">
        <v>43494</v>
      </c>
      <c r="B855">
        <v>1511.058</v>
      </c>
      <c r="C855">
        <f t="shared" si="52"/>
        <v>3.0299999999999727</v>
      </c>
      <c r="D855">
        <f t="shared" si="53"/>
        <v>0.20092465126642028</v>
      </c>
      <c r="E855">
        <v>527531576</v>
      </c>
      <c r="F855">
        <f t="shared" si="54"/>
        <v>-66881146</v>
      </c>
      <c r="G855">
        <f t="shared" si="55"/>
        <v>-11.251634348431729</v>
      </c>
    </row>
    <row r="856" spans="1:7" x14ac:dyDescent="0.25">
      <c r="A856" s="1">
        <v>43493</v>
      </c>
      <c r="B856">
        <v>1508.028</v>
      </c>
      <c r="C856">
        <f t="shared" si="52"/>
        <v>-5.8599999999999</v>
      </c>
      <c r="D856">
        <f t="shared" si="53"/>
        <v>-0.38708279608530488</v>
      </c>
      <c r="E856">
        <v>594412722</v>
      </c>
      <c r="F856">
        <f t="shared" si="54"/>
        <v>-41273954</v>
      </c>
      <c r="G856">
        <f t="shared" si="55"/>
        <v>-6.4928140793688742</v>
      </c>
    </row>
    <row r="857" spans="1:7" x14ac:dyDescent="0.25">
      <c r="A857" s="1">
        <v>43490</v>
      </c>
      <c r="B857">
        <v>1513.8879999999999</v>
      </c>
      <c r="C857">
        <f t="shared" si="52"/>
        <v>8.8179999999999836</v>
      </c>
      <c r="D857">
        <f t="shared" si="53"/>
        <v>0.58588637073358607</v>
      </c>
      <c r="E857">
        <v>635686676</v>
      </c>
      <c r="F857">
        <f t="shared" si="54"/>
        <v>-2524407</v>
      </c>
      <c r="G857">
        <f t="shared" si="55"/>
        <v>-0.39554421213333896</v>
      </c>
    </row>
    <row r="858" spans="1:7" x14ac:dyDescent="0.25">
      <c r="A858" s="1">
        <v>43489</v>
      </c>
      <c r="B858">
        <v>1505.07</v>
      </c>
      <c r="C858">
        <f t="shared" si="52"/>
        <v>1.2839999999998781</v>
      </c>
      <c r="D858">
        <f t="shared" si="53"/>
        <v>8.5384489548371786E-2</v>
      </c>
      <c r="E858">
        <v>638211083</v>
      </c>
      <c r="F858">
        <f t="shared" si="54"/>
        <v>45318378</v>
      </c>
      <c r="G858">
        <f t="shared" si="55"/>
        <v>7.6436052624395172</v>
      </c>
    </row>
    <row r="859" spans="1:7" x14ac:dyDescent="0.25">
      <c r="A859" s="1">
        <v>43488</v>
      </c>
      <c r="B859">
        <v>1503.7860000000001</v>
      </c>
      <c r="C859">
        <f t="shared" si="52"/>
        <v>3.6639999999999873</v>
      </c>
      <c r="D859">
        <f t="shared" si="53"/>
        <v>0.24424680126016332</v>
      </c>
      <c r="E859">
        <v>592892705</v>
      </c>
      <c r="F859">
        <f t="shared" si="54"/>
        <v>-168085043</v>
      </c>
      <c r="G859">
        <f t="shared" si="55"/>
        <v>-22.088036534808111</v>
      </c>
    </row>
    <row r="860" spans="1:7" x14ac:dyDescent="0.25">
      <c r="A860" s="1">
        <v>43487</v>
      </c>
      <c r="B860">
        <v>1500.1220000000001</v>
      </c>
      <c r="C860">
        <f t="shared" si="52"/>
        <v>-17.976999999999862</v>
      </c>
      <c r="D860">
        <f t="shared" si="53"/>
        <v>-1.184178370448822</v>
      </c>
      <c r="E860">
        <v>760977748</v>
      </c>
      <c r="F860">
        <f t="shared" si="54"/>
        <v>-1894069</v>
      </c>
      <c r="G860">
        <f t="shared" si="55"/>
        <v>-0.24828142261808053</v>
      </c>
    </row>
    <row r="861" spans="1:7" x14ac:dyDescent="0.25">
      <c r="A861" s="1">
        <v>43483</v>
      </c>
      <c r="B861">
        <v>1518.0989999999999</v>
      </c>
      <c r="C861">
        <f t="shared" si="52"/>
        <v>19.535999999999831</v>
      </c>
      <c r="D861">
        <f t="shared" si="53"/>
        <v>1.3036488956420136</v>
      </c>
      <c r="E861">
        <v>762871817</v>
      </c>
      <c r="F861">
        <f t="shared" si="54"/>
        <v>102757547</v>
      </c>
      <c r="G861">
        <f t="shared" si="55"/>
        <v>15.56663015329149</v>
      </c>
    </row>
    <row r="862" spans="1:7" x14ac:dyDescent="0.25">
      <c r="A862" s="1">
        <v>43482</v>
      </c>
      <c r="B862">
        <v>1498.5630000000001</v>
      </c>
      <c r="C862">
        <f t="shared" si="52"/>
        <v>11.278999999999996</v>
      </c>
      <c r="D862">
        <f t="shared" si="53"/>
        <v>0.75836222268241948</v>
      </c>
      <c r="E862">
        <v>660114270</v>
      </c>
      <c r="F862">
        <f t="shared" si="54"/>
        <v>46021155</v>
      </c>
      <c r="G862">
        <f t="shared" si="55"/>
        <v>7.4941656038596038</v>
      </c>
    </row>
    <row r="863" spans="1:7" x14ac:dyDescent="0.25">
      <c r="A863" s="1">
        <v>43481</v>
      </c>
      <c r="B863">
        <v>1487.2840000000001</v>
      </c>
      <c r="C863">
        <f t="shared" si="52"/>
        <v>6.3600000000001273</v>
      </c>
      <c r="D863">
        <f t="shared" si="53"/>
        <v>0.42946160640249786</v>
      </c>
      <c r="E863">
        <v>614093115</v>
      </c>
      <c r="F863">
        <f t="shared" si="54"/>
        <v>-6118057</v>
      </c>
      <c r="G863">
        <f t="shared" si="55"/>
        <v>-0.98644740311127455</v>
      </c>
    </row>
    <row r="864" spans="1:7" x14ac:dyDescent="0.25">
      <c r="A864" s="1">
        <v>43480</v>
      </c>
      <c r="B864">
        <v>1480.924</v>
      </c>
      <c r="C864">
        <f t="shared" si="52"/>
        <v>9.4610000000000127</v>
      </c>
      <c r="D864">
        <f t="shared" si="53"/>
        <v>0.64296553837915138</v>
      </c>
      <c r="E864">
        <v>620211172</v>
      </c>
      <c r="F864">
        <f t="shared" si="54"/>
        <v>-21701733</v>
      </c>
      <c r="G864">
        <f t="shared" si="55"/>
        <v>-3.380790887823014</v>
      </c>
    </row>
    <row r="865" spans="1:7" x14ac:dyDescent="0.25">
      <c r="A865" s="1">
        <v>43479</v>
      </c>
      <c r="B865">
        <v>1471.463</v>
      </c>
      <c r="C865">
        <f t="shared" si="52"/>
        <v>-5.1500000000000909</v>
      </c>
      <c r="D865">
        <f t="shared" si="53"/>
        <v>-0.34877114044100188</v>
      </c>
      <c r="E865">
        <v>641912905</v>
      </c>
      <c r="F865">
        <f t="shared" si="54"/>
        <v>84994572</v>
      </c>
      <c r="G865">
        <f t="shared" si="55"/>
        <v>15.261586297968035</v>
      </c>
    </row>
    <row r="866" spans="1:7" x14ac:dyDescent="0.25">
      <c r="A866" s="1">
        <v>43476</v>
      </c>
      <c r="B866">
        <v>1476.6130000000001</v>
      </c>
      <c r="C866">
        <f t="shared" si="52"/>
        <v>3.0940000000000509</v>
      </c>
      <c r="D866">
        <f t="shared" si="53"/>
        <v>0.20997353953359618</v>
      </c>
      <c r="E866">
        <v>556918333</v>
      </c>
      <c r="F866">
        <f t="shared" si="54"/>
        <v>-94316245</v>
      </c>
      <c r="G866">
        <f t="shared" si="55"/>
        <v>-14.482683841766153</v>
      </c>
    </row>
    <row r="867" spans="1:7" x14ac:dyDescent="0.25">
      <c r="A867" s="1">
        <v>43475</v>
      </c>
      <c r="B867">
        <v>1473.519</v>
      </c>
      <c r="C867">
        <f t="shared" si="52"/>
        <v>6.3599999999999</v>
      </c>
      <c r="D867">
        <f t="shared" si="53"/>
        <v>0.43349084864012011</v>
      </c>
      <c r="E867">
        <v>651234578</v>
      </c>
      <c r="F867">
        <f t="shared" si="54"/>
        <v>7994122</v>
      </c>
      <c r="G867">
        <f t="shared" si="55"/>
        <v>1.2427890574096603</v>
      </c>
    </row>
    <row r="868" spans="1:7" x14ac:dyDescent="0.25">
      <c r="A868" s="1">
        <v>43474</v>
      </c>
      <c r="B868">
        <v>1467.1590000000001</v>
      </c>
      <c r="C868">
        <f t="shared" si="52"/>
        <v>5.6680000000001201</v>
      </c>
      <c r="D868">
        <f t="shared" si="53"/>
        <v>0.38782312036133787</v>
      </c>
      <c r="E868">
        <v>643240456</v>
      </c>
      <c r="F868">
        <f t="shared" si="54"/>
        <v>-60863611</v>
      </c>
      <c r="G868">
        <f t="shared" si="55"/>
        <v>-8.6441214946142324</v>
      </c>
    </row>
    <row r="869" spans="1:7" x14ac:dyDescent="0.25">
      <c r="A869" s="1">
        <v>43473</v>
      </c>
      <c r="B869">
        <v>1461.491</v>
      </c>
      <c r="C869">
        <f t="shared" si="52"/>
        <v>12.060999999999922</v>
      </c>
      <c r="D869">
        <f t="shared" si="53"/>
        <v>0.83212021277329162</v>
      </c>
      <c r="E869">
        <v>704104067</v>
      </c>
      <c r="F869">
        <f t="shared" si="54"/>
        <v>-6428823</v>
      </c>
      <c r="G869">
        <f t="shared" si="55"/>
        <v>-0.90478893946767192</v>
      </c>
    </row>
    <row r="870" spans="1:7" x14ac:dyDescent="0.25">
      <c r="A870" s="1">
        <v>43472</v>
      </c>
      <c r="B870">
        <v>1449.43</v>
      </c>
      <c r="C870">
        <f t="shared" si="52"/>
        <v>7.6670000000001437</v>
      </c>
      <c r="D870">
        <f t="shared" si="53"/>
        <v>0.53177949496554866</v>
      </c>
      <c r="E870">
        <v>710532890</v>
      </c>
      <c r="F870">
        <f t="shared" si="54"/>
        <v>-85825080</v>
      </c>
      <c r="G870">
        <f t="shared" si="55"/>
        <v>-10.777198600774975</v>
      </c>
    </row>
    <row r="871" spans="1:7" x14ac:dyDescent="0.25">
      <c r="A871" s="1">
        <v>43469</v>
      </c>
      <c r="B871">
        <v>1441.7629999999999</v>
      </c>
      <c r="C871">
        <f t="shared" si="52"/>
        <v>41.141999999999825</v>
      </c>
      <c r="D871">
        <f t="shared" si="53"/>
        <v>2.9374113339725607</v>
      </c>
      <c r="E871">
        <v>796357970</v>
      </c>
      <c r="F871">
        <f t="shared" si="54"/>
        <v>67358799</v>
      </c>
      <c r="G871">
        <f t="shared" si="55"/>
        <v>9.2399006308335014</v>
      </c>
    </row>
    <row r="872" spans="1:7" x14ac:dyDescent="0.25">
      <c r="A872" s="1">
        <v>43468</v>
      </c>
      <c r="B872">
        <v>1400.6210000000001</v>
      </c>
      <c r="C872">
        <f t="shared" si="52"/>
        <v>-24.183999999999969</v>
      </c>
      <c r="D872">
        <f t="shared" si="53"/>
        <v>-1.6973550766596108</v>
      </c>
      <c r="E872">
        <v>728999171</v>
      </c>
      <c r="F872">
        <f t="shared" si="54"/>
        <v>42402064</v>
      </c>
      <c r="G872">
        <f t="shared" si="55"/>
        <v>6.1756834638104587</v>
      </c>
    </row>
    <row r="873" spans="1:7" x14ac:dyDescent="0.25">
      <c r="A873" s="1">
        <v>43467</v>
      </c>
      <c r="B873">
        <v>1424.8050000000001</v>
      </c>
      <c r="C873">
        <f t="shared" si="52"/>
        <v>1.8170000000000073</v>
      </c>
      <c r="D873">
        <f t="shared" si="53"/>
        <v>0.12768905992179885</v>
      </c>
      <c r="E873">
        <v>686597107</v>
      </c>
      <c r="F873">
        <f t="shared" si="54"/>
        <v>-12339883</v>
      </c>
      <c r="G873">
        <f t="shared" si="55"/>
        <v>-1.7655215243365501</v>
      </c>
    </row>
    <row r="874" spans="1:7" x14ac:dyDescent="0.25">
      <c r="A874" s="1">
        <v>43465</v>
      </c>
      <c r="B874">
        <v>1422.9880000000001</v>
      </c>
      <c r="C874">
        <f t="shared" si="52"/>
        <v>11.27800000000002</v>
      </c>
      <c r="D874">
        <f t="shared" si="53"/>
        <v>0.79888929029333355</v>
      </c>
      <c r="E874">
        <v>698936990</v>
      </c>
      <c r="F874">
        <f t="shared" si="54"/>
        <v>68607891</v>
      </c>
      <c r="G874">
        <f t="shared" si="55"/>
        <v>10.884455613558783</v>
      </c>
    </row>
    <row r="875" spans="1:7" x14ac:dyDescent="0.25">
      <c r="A875" s="1">
        <v>43462</v>
      </c>
      <c r="B875">
        <v>1411.71</v>
      </c>
      <c r="C875">
        <f t="shared" si="52"/>
        <v>-0.67599999999993088</v>
      </c>
      <c r="D875">
        <f t="shared" si="53"/>
        <v>-4.7862269946029691E-2</v>
      </c>
      <c r="E875">
        <v>630329099</v>
      </c>
      <c r="F875">
        <f t="shared" si="54"/>
        <v>-160073743</v>
      </c>
      <c r="G875">
        <f t="shared" si="55"/>
        <v>-20.252171993075905</v>
      </c>
    </row>
    <row r="876" spans="1:7" x14ac:dyDescent="0.25">
      <c r="A876" s="1">
        <v>43461</v>
      </c>
      <c r="B876">
        <v>1412.386</v>
      </c>
      <c r="C876">
        <f t="shared" si="52"/>
        <v>12.174999999999955</v>
      </c>
      <c r="D876">
        <f t="shared" si="53"/>
        <v>0.86951180929159633</v>
      </c>
      <c r="E876">
        <v>790402842</v>
      </c>
      <c r="F876">
        <f t="shared" si="54"/>
        <v>54899</v>
      </c>
      <c r="G876">
        <f t="shared" si="55"/>
        <v>6.9461811707403915E-3</v>
      </c>
    </row>
    <row r="877" spans="1:7" x14ac:dyDescent="0.25">
      <c r="A877" s="1">
        <v>43460</v>
      </c>
      <c r="B877">
        <v>1400.211</v>
      </c>
      <c r="C877">
        <f t="shared" si="52"/>
        <v>56.954999999999927</v>
      </c>
      <c r="D877">
        <f t="shared" si="53"/>
        <v>4.2400703961121282</v>
      </c>
      <c r="E877">
        <v>790347943</v>
      </c>
      <c r="F877">
        <f t="shared" si="54"/>
        <v>312371017</v>
      </c>
      <c r="G877">
        <f t="shared" si="55"/>
        <v>65.352739851714091</v>
      </c>
    </row>
    <row r="878" spans="1:7" x14ac:dyDescent="0.25">
      <c r="A878" s="1">
        <v>43458</v>
      </c>
      <c r="B878">
        <v>1343.2560000000001</v>
      </c>
      <c r="C878">
        <f t="shared" si="52"/>
        <v>-40.711999999999989</v>
      </c>
      <c r="D878">
        <f t="shared" si="53"/>
        <v>-2.9416865129829581</v>
      </c>
      <c r="E878">
        <v>477976926</v>
      </c>
      <c r="F878">
        <f t="shared" si="54"/>
        <v>-1877340957</v>
      </c>
      <c r="G878">
        <f t="shared" si="55"/>
        <v>-79.706479136005441</v>
      </c>
    </row>
    <row r="879" spans="1:7" x14ac:dyDescent="0.25">
      <c r="A879" s="1">
        <v>43455</v>
      </c>
      <c r="B879">
        <v>1383.9680000000001</v>
      </c>
      <c r="C879">
        <f t="shared" si="52"/>
        <v>-21.395999999999958</v>
      </c>
      <c r="D879">
        <f t="shared" si="53"/>
        <v>-1.522452546101932</v>
      </c>
      <c r="E879">
        <v>2355317883</v>
      </c>
      <c r="F879">
        <f t="shared" si="54"/>
        <v>1290423865</v>
      </c>
      <c r="G879">
        <f t="shared" si="55"/>
        <v>121.17861901633859</v>
      </c>
    </row>
    <row r="880" spans="1:7" x14ac:dyDescent="0.25">
      <c r="A880" s="1">
        <v>43454</v>
      </c>
      <c r="B880">
        <v>1405.364</v>
      </c>
      <c r="C880">
        <f t="shared" si="52"/>
        <v>-20.423999999999978</v>
      </c>
      <c r="D880">
        <f t="shared" si="53"/>
        <v>-1.4324710265481249</v>
      </c>
      <c r="E880">
        <v>1064894018</v>
      </c>
      <c r="F880">
        <f t="shared" si="54"/>
        <v>127548954</v>
      </c>
      <c r="G880">
        <f t="shared" si="55"/>
        <v>13.607470599535796</v>
      </c>
    </row>
    <row r="881" spans="1:7" x14ac:dyDescent="0.25">
      <c r="A881" s="1">
        <v>43453</v>
      </c>
      <c r="B881">
        <v>1425.788</v>
      </c>
      <c r="C881">
        <f t="shared" si="52"/>
        <v>-17.894999999999982</v>
      </c>
      <c r="D881">
        <f t="shared" si="53"/>
        <v>-1.2395380426312412</v>
      </c>
      <c r="E881">
        <v>937345064</v>
      </c>
      <c r="F881">
        <f t="shared" si="54"/>
        <v>129076949</v>
      </c>
      <c r="G881">
        <f t="shared" si="55"/>
        <v>15.969570815001159</v>
      </c>
    </row>
    <row r="882" spans="1:7" x14ac:dyDescent="0.25">
      <c r="A882" s="1">
        <v>43452</v>
      </c>
      <c r="B882">
        <v>1443.683</v>
      </c>
      <c r="C882">
        <f t="shared" si="52"/>
        <v>-7.0039999999999054</v>
      </c>
      <c r="D882">
        <f t="shared" si="53"/>
        <v>-0.48280573273214045</v>
      </c>
      <c r="E882">
        <v>808268115</v>
      </c>
      <c r="F882">
        <f t="shared" si="54"/>
        <v>-37433888</v>
      </c>
      <c r="G882">
        <f t="shared" si="55"/>
        <v>-4.4263686105991162</v>
      </c>
    </row>
    <row r="883" spans="1:7" x14ac:dyDescent="0.25">
      <c r="A883" s="1">
        <v>43451</v>
      </c>
      <c r="B883">
        <v>1450.6869999999999</v>
      </c>
      <c r="C883">
        <f t="shared" si="52"/>
        <v>-28.19600000000014</v>
      </c>
      <c r="D883">
        <f t="shared" si="53"/>
        <v>-1.9065740832777265</v>
      </c>
      <c r="E883">
        <v>845702003</v>
      </c>
      <c r="F883">
        <f t="shared" si="54"/>
        <v>122011315</v>
      </c>
      <c r="G883">
        <f t="shared" si="55"/>
        <v>16.859594440435856</v>
      </c>
    </row>
    <row r="884" spans="1:7" x14ac:dyDescent="0.25">
      <c r="A884" s="1">
        <v>43448</v>
      </c>
      <c r="B884">
        <v>1478.883</v>
      </c>
      <c r="C884">
        <f t="shared" si="52"/>
        <v>-22.582999999999856</v>
      </c>
      <c r="D884">
        <f t="shared" si="53"/>
        <v>-1.5040633620741235</v>
      </c>
      <c r="E884">
        <v>723690688</v>
      </c>
      <c r="F884">
        <f t="shared" si="54"/>
        <v>68140991</v>
      </c>
      <c r="G884">
        <f t="shared" si="55"/>
        <v>10.394481350816642</v>
      </c>
    </row>
    <row r="885" spans="1:7" x14ac:dyDescent="0.25">
      <c r="A885" s="1">
        <v>43447</v>
      </c>
      <c r="B885">
        <v>1501.4659999999999</v>
      </c>
      <c r="C885">
        <f t="shared" si="52"/>
        <v>-0.90000000000009095</v>
      </c>
      <c r="D885">
        <f t="shared" si="53"/>
        <v>-5.9905509043741069E-2</v>
      </c>
      <c r="E885">
        <v>655549697</v>
      </c>
      <c r="F885">
        <f t="shared" si="54"/>
        <v>-51927581</v>
      </c>
      <c r="G885">
        <f t="shared" si="55"/>
        <v>-7.3398231455286398</v>
      </c>
    </row>
    <row r="886" spans="1:7" x14ac:dyDescent="0.25">
      <c r="A886" s="1">
        <v>43446</v>
      </c>
      <c r="B886">
        <v>1502.366</v>
      </c>
      <c r="C886">
        <f t="shared" si="52"/>
        <v>4.9089999999998781</v>
      </c>
      <c r="D886">
        <f t="shared" si="53"/>
        <v>0.32782243496807439</v>
      </c>
      <c r="E886">
        <v>707477278</v>
      </c>
      <c r="F886">
        <f t="shared" si="54"/>
        <v>81681520</v>
      </c>
      <c r="G886">
        <f t="shared" si="55"/>
        <v>13.052424685818979</v>
      </c>
    </row>
    <row r="887" spans="1:7" x14ac:dyDescent="0.25">
      <c r="A887" s="1">
        <v>43445</v>
      </c>
      <c r="B887">
        <v>1497.4570000000001</v>
      </c>
      <c r="C887">
        <f t="shared" si="52"/>
        <v>-3.2949999999998454</v>
      </c>
      <c r="D887">
        <f t="shared" si="53"/>
        <v>-0.21955659562671551</v>
      </c>
      <c r="E887">
        <v>625795758</v>
      </c>
      <c r="F887">
        <f t="shared" si="54"/>
        <v>-91100526</v>
      </c>
      <c r="G887">
        <f t="shared" si="55"/>
        <v>-12.707629825013852</v>
      </c>
    </row>
    <row r="888" spans="1:7" x14ac:dyDescent="0.25">
      <c r="A888" s="1">
        <v>43444</v>
      </c>
      <c r="B888">
        <v>1500.752</v>
      </c>
      <c r="C888">
        <f t="shared" si="52"/>
        <v>-5.9760000000001128</v>
      </c>
      <c r="D888">
        <f t="shared" si="53"/>
        <v>-0.39662102250705583</v>
      </c>
      <c r="E888">
        <v>716896284</v>
      </c>
      <c r="F888">
        <f t="shared" si="54"/>
        <v>-58007172</v>
      </c>
      <c r="G888">
        <f t="shared" si="55"/>
        <v>-7.4857289060793661</v>
      </c>
    </row>
    <row r="889" spans="1:7" x14ac:dyDescent="0.25">
      <c r="A889" s="1">
        <v>43441</v>
      </c>
      <c r="B889">
        <v>1506.7280000000001</v>
      </c>
      <c r="C889">
        <f t="shared" si="52"/>
        <v>-26.93100000000004</v>
      </c>
      <c r="D889">
        <f t="shared" si="53"/>
        <v>-1.7559966068076436</v>
      </c>
      <c r="E889">
        <v>774903456</v>
      </c>
      <c r="F889">
        <f t="shared" si="54"/>
        <v>-187754653</v>
      </c>
      <c r="G889">
        <f t="shared" si="55"/>
        <v>-19.503773067993759</v>
      </c>
    </row>
    <row r="890" spans="1:7" x14ac:dyDescent="0.25">
      <c r="A890" s="1">
        <v>43440</v>
      </c>
      <c r="B890">
        <v>1533.6590000000001</v>
      </c>
      <c r="C890">
        <f t="shared" si="52"/>
        <v>-7.2679999999998017</v>
      </c>
      <c r="D890">
        <f t="shared" si="53"/>
        <v>-0.4716641346410182</v>
      </c>
      <c r="E890">
        <v>962658109</v>
      </c>
      <c r="F890">
        <f t="shared" si="54"/>
        <v>112227481</v>
      </c>
      <c r="G890">
        <f t="shared" si="55"/>
        <v>13.19654740845011</v>
      </c>
    </row>
    <row r="891" spans="1:7" x14ac:dyDescent="0.25">
      <c r="A891" s="1">
        <v>43438</v>
      </c>
      <c r="B891">
        <v>1540.9269999999999</v>
      </c>
      <c r="C891">
        <f t="shared" si="52"/>
        <v>-45.352000000000089</v>
      </c>
      <c r="D891">
        <f t="shared" si="53"/>
        <v>-2.8590178650792257</v>
      </c>
      <c r="E891">
        <v>850430628</v>
      </c>
      <c r="F891">
        <f t="shared" si="54"/>
        <v>117100019</v>
      </c>
      <c r="G891">
        <f t="shared" si="55"/>
        <v>15.96824373111637</v>
      </c>
    </row>
    <row r="892" spans="1:7" x14ac:dyDescent="0.25">
      <c r="A892" s="1">
        <v>43437</v>
      </c>
      <c r="B892">
        <v>1586.279</v>
      </c>
      <c r="C892">
        <f t="shared" si="52"/>
        <v>12.133000000000038</v>
      </c>
      <c r="D892">
        <f t="shared" si="53"/>
        <v>0.77076713341710612</v>
      </c>
      <c r="E892">
        <v>733330609</v>
      </c>
      <c r="F892">
        <f t="shared" si="54"/>
        <v>-480951365</v>
      </c>
      <c r="G892">
        <f t="shared" si="55"/>
        <v>-39.607881472182669</v>
      </c>
    </row>
    <row r="893" spans="1:7" x14ac:dyDescent="0.25">
      <c r="A893" s="1">
        <v>43434</v>
      </c>
      <c r="B893">
        <v>1574.146</v>
      </c>
      <c r="C893">
        <f t="shared" si="52"/>
        <v>11.021999999999935</v>
      </c>
      <c r="D893">
        <f t="shared" si="53"/>
        <v>0.70512640072060406</v>
      </c>
      <c r="E893">
        <v>1214281974</v>
      </c>
      <c r="F893">
        <f t="shared" si="54"/>
        <v>669911517</v>
      </c>
      <c r="G893">
        <f t="shared" si="55"/>
        <v>123.06169601705626</v>
      </c>
    </row>
    <row r="894" spans="1:7" x14ac:dyDescent="0.25">
      <c r="A894" s="1">
        <v>43433</v>
      </c>
      <c r="B894">
        <v>1563.124</v>
      </c>
      <c r="C894">
        <f t="shared" si="52"/>
        <v>-2.2309999999999945</v>
      </c>
      <c r="D894">
        <f t="shared" si="53"/>
        <v>-0.1425235809129555</v>
      </c>
      <c r="E894">
        <v>544370457</v>
      </c>
      <c r="F894">
        <f t="shared" si="54"/>
        <v>-119607378</v>
      </c>
      <c r="G894">
        <f t="shared" si="55"/>
        <v>-18.013760655127893</v>
      </c>
    </row>
    <row r="895" spans="1:7" x14ac:dyDescent="0.25">
      <c r="A895" s="1">
        <v>43432</v>
      </c>
      <c r="B895">
        <v>1565.355</v>
      </c>
      <c r="C895">
        <f t="shared" si="52"/>
        <v>23.788999999999987</v>
      </c>
      <c r="D895">
        <f t="shared" si="53"/>
        <v>1.5431710351681334</v>
      </c>
      <c r="E895">
        <v>663977835</v>
      </c>
      <c r="F895">
        <f t="shared" si="54"/>
        <v>88425320</v>
      </c>
      <c r="G895">
        <f t="shared" si="55"/>
        <v>15.363553749739065</v>
      </c>
    </row>
    <row r="896" spans="1:7" x14ac:dyDescent="0.25">
      <c r="A896" s="1">
        <v>43431</v>
      </c>
      <c r="B896">
        <v>1541.566</v>
      </c>
      <c r="C896">
        <f t="shared" si="52"/>
        <v>3.6539999999999964</v>
      </c>
      <c r="D896">
        <f t="shared" si="53"/>
        <v>0.23759486888716624</v>
      </c>
      <c r="E896">
        <v>575552515</v>
      </c>
      <c r="F896">
        <f t="shared" si="54"/>
        <v>-40395795</v>
      </c>
      <c r="G896">
        <f t="shared" si="55"/>
        <v>-6.5583092516318455</v>
      </c>
    </row>
    <row r="897" spans="1:7" x14ac:dyDescent="0.25">
      <c r="A897" s="1">
        <v>43430</v>
      </c>
      <c r="B897">
        <v>1537.912</v>
      </c>
      <c r="C897">
        <f t="shared" si="52"/>
        <v>19.035000000000082</v>
      </c>
      <c r="D897">
        <f t="shared" si="53"/>
        <v>1.253228536609619</v>
      </c>
      <c r="E897">
        <v>615948310</v>
      </c>
      <c r="F897">
        <f t="shared" si="54"/>
        <v>316302160</v>
      </c>
      <c r="G897">
        <f t="shared" si="55"/>
        <v>105.55855965444576</v>
      </c>
    </row>
    <row r="898" spans="1:7" x14ac:dyDescent="0.25">
      <c r="A898" s="1">
        <v>43427</v>
      </c>
      <c r="B898">
        <v>1518.877</v>
      </c>
      <c r="C898">
        <f t="shared" si="52"/>
        <v>-8.8980000000001382</v>
      </c>
      <c r="D898">
        <f t="shared" si="53"/>
        <v>-0.58241560439201701</v>
      </c>
      <c r="E898">
        <v>299646150</v>
      </c>
      <c r="F898">
        <f t="shared" si="54"/>
        <v>-253341068</v>
      </c>
      <c r="G898">
        <f t="shared" si="55"/>
        <v>-45.813186951456807</v>
      </c>
    </row>
    <row r="899" spans="1:7" x14ac:dyDescent="0.25">
      <c r="A899" s="1">
        <v>43425</v>
      </c>
      <c r="B899">
        <v>1527.7750000000001</v>
      </c>
      <c r="C899">
        <f t="shared" si="52"/>
        <v>3.7160000000001219</v>
      </c>
      <c r="D899">
        <f t="shared" si="53"/>
        <v>0.24382258167171494</v>
      </c>
      <c r="E899">
        <v>552987218</v>
      </c>
      <c r="F899">
        <f t="shared" si="54"/>
        <v>-193744682</v>
      </c>
      <c r="G899">
        <f t="shared" si="55"/>
        <v>-25.945681709861329</v>
      </c>
    </row>
    <row r="900" spans="1:7" x14ac:dyDescent="0.25">
      <c r="A900" s="1">
        <v>43424</v>
      </c>
      <c r="B900">
        <v>1524.059</v>
      </c>
      <c r="C900">
        <f t="shared" si="52"/>
        <v>-28.326999999999998</v>
      </c>
      <c r="D900">
        <f t="shared" si="53"/>
        <v>-1.8247394655710627</v>
      </c>
      <c r="E900">
        <v>746731900</v>
      </c>
      <c r="F900">
        <f t="shared" si="54"/>
        <v>58759586</v>
      </c>
      <c r="G900">
        <f t="shared" si="55"/>
        <v>8.5409812000079999</v>
      </c>
    </row>
    <row r="901" spans="1:7" x14ac:dyDescent="0.25">
      <c r="A901" s="1">
        <v>43423</v>
      </c>
      <c r="B901">
        <v>1552.386</v>
      </c>
      <c r="C901">
        <f t="shared" si="52"/>
        <v>-9.0180000000000291</v>
      </c>
      <c r="D901">
        <f t="shared" si="53"/>
        <v>-0.57755712166742423</v>
      </c>
      <c r="E901">
        <v>687972314</v>
      </c>
      <c r="F901">
        <f t="shared" si="54"/>
        <v>-139725880</v>
      </c>
      <c r="G901">
        <f t="shared" si="55"/>
        <v>-16.881259499280723</v>
      </c>
    </row>
    <row r="902" spans="1:7" x14ac:dyDescent="0.25">
      <c r="A902" s="1">
        <v>43420</v>
      </c>
      <c r="B902">
        <v>1561.404</v>
      </c>
      <c r="C902">
        <f t="shared" si="52"/>
        <v>7.9549999999999272</v>
      </c>
      <c r="D902">
        <f t="shared" si="53"/>
        <v>0.51208633176885288</v>
      </c>
      <c r="E902">
        <v>827698194</v>
      </c>
      <c r="F902">
        <f t="shared" si="54"/>
        <v>111903727</v>
      </c>
      <c r="G902">
        <f t="shared" si="55"/>
        <v>15.633499860512334</v>
      </c>
    </row>
    <row r="903" spans="1:7" x14ac:dyDescent="0.25">
      <c r="A903" s="1">
        <v>43419</v>
      </c>
      <c r="B903">
        <v>1553.4490000000001</v>
      </c>
      <c r="C903">
        <f t="shared" si="52"/>
        <v>14.869000000000142</v>
      </c>
      <c r="D903">
        <f t="shared" si="53"/>
        <v>0.96641058638485766</v>
      </c>
      <c r="E903">
        <v>715794467</v>
      </c>
      <c r="F903">
        <f t="shared" si="54"/>
        <v>-8097945</v>
      </c>
      <c r="G903">
        <f t="shared" si="55"/>
        <v>-1.1186669269852769</v>
      </c>
    </row>
    <row r="904" spans="1:7" x14ac:dyDescent="0.25">
      <c r="A904" s="1">
        <v>43418</v>
      </c>
      <c r="B904">
        <v>1538.58</v>
      </c>
      <c r="C904">
        <f t="shared" ref="C904:C967" si="56">IF(AND(ISNUMBER(B904),ISNUMBER(B905)), (B904 - B905), "")</f>
        <v>-10.000999999999976</v>
      </c>
      <c r="D904">
        <f t="shared" ref="D904:D967" si="57">IF(AND(ISNUMBER(C904),ISNUMBER(B905)), (100*C904/ABS(B905)), "")</f>
        <v>-0.64581704153673436</v>
      </c>
      <c r="E904">
        <v>723892412</v>
      </c>
      <c r="F904">
        <f t="shared" ref="F904:F967" si="58">IF(AND(ISNUMBER(E904),ISNUMBER(E905)), (E904 - E905), "")</f>
        <v>65040662</v>
      </c>
      <c r="G904">
        <f t="shared" ref="G904:G967" si="59">IF(AND(ISNUMBER(F904),ISNUMBER(E905)), (100*F904/ABS(E905)), "")</f>
        <v>9.8718204816182098</v>
      </c>
    </row>
    <row r="905" spans="1:7" x14ac:dyDescent="0.25">
      <c r="A905" s="1">
        <v>43417</v>
      </c>
      <c r="B905">
        <v>1548.5809999999999</v>
      </c>
      <c r="C905">
        <f t="shared" si="56"/>
        <v>-2.2380000000000564</v>
      </c>
      <c r="D905">
        <f t="shared" si="57"/>
        <v>-0.14431084478588774</v>
      </c>
      <c r="E905">
        <v>658851750</v>
      </c>
      <c r="F905">
        <f t="shared" si="58"/>
        <v>33524687</v>
      </c>
      <c r="G905">
        <f t="shared" si="59"/>
        <v>5.3611444288314773</v>
      </c>
    </row>
    <row r="906" spans="1:7" x14ac:dyDescent="0.25">
      <c r="A906" s="1">
        <v>43416</v>
      </c>
      <c r="B906">
        <v>1550.819</v>
      </c>
      <c r="C906">
        <f t="shared" si="56"/>
        <v>-22.528999999999996</v>
      </c>
      <c r="D906">
        <f t="shared" si="57"/>
        <v>-1.4319146177450885</v>
      </c>
      <c r="E906">
        <v>625327063</v>
      </c>
      <c r="F906">
        <f t="shared" si="58"/>
        <v>-45458339</v>
      </c>
      <c r="G906">
        <f t="shared" si="59"/>
        <v>-6.7768825714546486</v>
      </c>
    </row>
    <row r="907" spans="1:7" x14ac:dyDescent="0.25">
      <c r="A907" s="1">
        <v>43413</v>
      </c>
      <c r="B907">
        <v>1573.348</v>
      </c>
      <c r="C907">
        <f t="shared" si="56"/>
        <v>-9.5499999999999545</v>
      </c>
      <c r="D907">
        <f t="shared" si="57"/>
        <v>-0.6033237770216372</v>
      </c>
      <c r="E907">
        <v>670785402</v>
      </c>
      <c r="F907">
        <f t="shared" si="58"/>
        <v>68145380</v>
      </c>
      <c r="G907">
        <f t="shared" si="59"/>
        <v>11.307808561045087</v>
      </c>
    </row>
    <row r="908" spans="1:7" x14ac:dyDescent="0.25">
      <c r="A908" s="1">
        <v>43412</v>
      </c>
      <c r="B908">
        <v>1582.8979999999999</v>
      </c>
      <c r="C908">
        <f t="shared" si="56"/>
        <v>-2.3500000000001364</v>
      </c>
      <c r="D908">
        <f t="shared" si="57"/>
        <v>-0.1482417892973299</v>
      </c>
      <c r="E908">
        <v>602640022</v>
      </c>
      <c r="F908">
        <f t="shared" si="58"/>
        <v>-17663593</v>
      </c>
      <c r="G908">
        <f t="shared" si="59"/>
        <v>-2.8475721522274218</v>
      </c>
    </row>
    <row r="909" spans="1:7" x14ac:dyDescent="0.25">
      <c r="A909" s="1">
        <v>43411</v>
      </c>
      <c r="B909">
        <v>1585.248</v>
      </c>
      <c r="C909">
        <f t="shared" si="56"/>
        <v>22.303000000000111</v>
      </c>
      <c r="D909">
        <f t="shared" si="57"/>
        <v>1.4269855945026928</v>
      </c>
      <c r="E909">
        <v>620303615</v>
      </c>
      <c r="F909">
        <f t="shared" si="58"/>
        <v>48770090</v>
      </c>
      <c r="G909">
        <f t="shared" si="59"/>
        <v>8.533198468103862</v>
      </c>
    </row>
    <row r="910" spans="1:7" x14ac:dyDescent="0.25">
      <c r="A910" s="1">
        <v>43410</v>
      </c>
      <c r="B910">
        <v>1562.9449999999999</v>
      </c>
      <c r="C910">
        <f t="shared" si="56"/>
        <v>8.8199999999999363</v>
      </c>
      <c r="D910">
        <f t="shared" si="57"/>
        <v>0.56752191747767622</v>
      </c>
      <c r="E910">
        <v>571533525</v>
      </c>
      <c r="F910">
        <f t="shared" si="58"/>
        <v>-85926108</v>
      </c>
      <c r="G910">
        <f t="shared" si="59"/>
        <v>-13.069411974073244</v>
      </c>
    </row>
    <row r="911" spans="1:7" x14ac:dyDescent="0.25">
      <c r="A911" s="1">
        <v>43409</v>
      </c>
      <c r="B911">
        <v>1554.125</v>
      </c>
      <c r="C911">
        <f t="shared" si="56"/>
        <v>15.864000000000033</v>
      </c>
      <c r="D911">
        <f t="shared" si="57"/>
        <v>1.0312944292288522</v>
      </c>
      <c r="E911">
        <v>657459633</v>
      </c>
      <c r="F911">
        <f t="shared" si="58"/>
        <v>-84809418</v>
      </c>
      <c r="G911">
        <f t="shared" si="59"/>
        <v>-11.425697715099805</v>
      </c>
    </row>
    <row r="912" spans="1:7" x14ac:dyDescent="0.25">
      <c r="A912" s="1">
        <v>43406</v>
      </c>
      <c r="B912">
        <v>1538.261</v>
      </c>
      <c r="C912">
        <f t="shared" si="56"/>
        <v>-4.4320000000000164</v>
      </c>
      <c r="D912">
        <f t="shared" si="57"/>
        <v>-0.28728982370439332</v>
      </c>
      <c r="E912">
        <v>742269051</v>
      </c>
      <c r="F912">
        <f t="shared" si="58"/>
        <v>22757362</v>
      </c>
      <c r="G912">
        <f t="shared" si="59"/>
        <v>3.1628898248517543</v>
      </c>
    </row>
    <row r="913" spans="1:7" x14ac:dyDescent="0.25">
      <c r="A913" s="1">
        <v>43405</v>
      </c>
      <c r="B913">
        <v>1542.693</v>
      </c>
      <c r="C913">
        <f t="shared" si="56"/>
        <v>14.182000000000016</v>
      </c>
      <c r="D913">
        <f t="shared" si="57"/>
        <v>0.92783107220033201</v>
      </c>
      <c r="E913">
        <v>719511689</v>
      </c>
      <c r="F913">
        <f t="shared" si="58"/>
        <v>-210130667</v>
      </c>
      <c r="G913">
        <f t="shared" si="59"/>
        <v>-22.603387812936528</v>
      </c>
    </row>
    <row r="914" spans="1:7" x14ac:dyDescent="0.25">
      <c r="A914" s="1">
        <v>43404</v>
      </c>
      <c r="B914">
        <v>1528.511</v>
      </c>
      <c r="C914">
        <f t="shared" si="56"/>
        <v>7.5769999999999982</v>
      </c>
      <c r="D914">
        <f t="shared" si="57"/>
        <v>0.49818072316089973</v>
      </c>
      <c r="E914">
        <v>929642356</v>
      </c>
      <c r="F914">
        <f t="shared" si="58"/>
        <v>42615643</v>
      </c>
      <c r="G914">
        <f t="shared" si="59"/>
        <v>4.8043246472104837</v>
      </c>
    </row>
    <row r="915" spans="1:7" x14ac:dyDescent="0.25">
      <c r="A915" s="1">
        <v>43403</v>
      </c>
      <c r="B915">
        <v>1520.934</v>
      </c>
      <c r="C915">
        <f t="shared" si="56"/>
        <v>24.663999999999987</v>
      </c>
      <c r="D915">
        <f t="shared" si="57"/>
        <v>1.648365602464795</v>
      </c>
      <c r="E915">
        <v>887026713</v>
      </c>
      <c r="F915">
        <f t="shared" si="58"/>
        <v>105782018</v>
      </c>
      <c r="G915">
        <f t="shared" si="59"/>
        <v>13.540190247307855</v>
      </c>
    </row>
    <row r="916" spans="1:7" x14ac:dyDescent="0.25">
      <c r="A916" s="1">
        <v>43402</v>
      </c>
      <c r="B916">
        <v>1496.27</v>
      </c>
      <c r="C916">
        <f t="shared" si="56"/>
        <v>2.7259999999998854</v>
      </c>
      <c r="D916">
        <f t="shared" si="57"/>
        <v>0.18251889465592477</v>
      </c>
      <c r="E916">
        <v>781244695</v>
      </c>
      <c r="F916">
        <f t="shared" si="58"/>
        <v>-59921271</v>
      </c>
      <c r="G916">
        <f t="shared" si="59"/>
        <v>-7.1235967005350762</v>
      </c>
    </row>
    <row r="917" spans="1:7" x14ac:dyDescent="0.25">
      <c r="A917" s="1">
        <v>43399</v>
      </c>
      <c r="B917">
        <v>1493.5440000000001</v>
      </c>
      <c r="C917">
        <f t="shared" si="56"/>
        <v>-20.189999999999827</v>
      </c>
      <c r="D917">
        <f t="shared" si="57"/>
        <v>-1.3337878385502226</v>
      </c>
      <c r="E917">
        <v>841165966</v>
      </c>
      <c r="F917">
        <f t="shared" si="58"/>
        <v>78846717</v>
      </c>
      <c r="G917">
        <f t="shared" si="59"/>
        <v>10.343004863569961</v>
      </c>
    </row>
    <row r="918" spans="1:7" x14ac:dyDescent="0.25">
      <c r="A918" s="1">
        <v>43398</v>
      </c>
      <c r="B918">
        <v>1513.7339999999999</v>
      </c>
      <c r="C918">
        <f t="shared" si="56"/>
        <v>18.148999999999887</v>
      </c>
      <c r="D918">
        <f t="shared" si="57"/>
        <v>1.2135050832951579</v>
      </c>
      <c r="E918">
        <v>762319249</v>
      </c>
      <c r="F918">
        <f t="shared" si="58"/>
        <v>-47185017</v>
      </c>
      <c r="G918">
        <f t="shared" si="59"/>
        <v>-5.8288781148930964</v>
      </c>
    </row>
    <row r="919" spans="1:7" x14ac:dyDescent="0.25">
      <c r="A919" s="1">
        <v>43397</v>
      </c>
      <c r="B919">
        <v>1495.585</v>
      </c>
      <c r="C919">
        <f t="shared" si="56"/>
        <v>-37.54099999999994</v>
      </c>
      <c r="D919">
        <f t="shared" si="57"/>
        <v>-2.4486571879936769</v>
      </c>
      <c r="E919">
        <v>809504266</v>
      </c>
      <c r="F919">
        <f t="shared" si="58"/>
        <v>103584372</v>
      </c>
      <c r="G919">
        <f t="shared" si="59"/>
        <v>14.67367230764005</v>
      </c>
    </row>
    <row r="920" spans="1:7" x14ac:dyDescent="0.25">
      <c r="A920" s="1">
        <v>43396</v>
      </c>
      <c r="B920">
        <v>1533.126</v>
      </c>
      <c r="C920">
        <f t="shared" si="56"/>
        <v>-8.5789999999999509</v>
      </c>
      <c r="D920">
        <f t="shared" si="57"/>
        <v>-0.55646183932723514</v>
      </c>
      <c r="E920">
        <v>705919894</v>
      </c>
      <c r="F920">
        <f t="shared" si="58"/>
        <v>154208621</v>
      </c>
      <c r="G920">
        <f t="shared" si="59"/>
        <v>27.95096430810106</v>
      </c>
    </row>
    <row r="921" spans="1:7" x14ac:dyDescent="0.25">
      <c r="A921" s="1">
        <v>43395</v>
      </c>
      <c r="B921">
        <v>1541.7049999999999</v>
      </c>
      <c r="C921">
        <f t="shared" si="56"/>
        <v>-14.029999999999973</v>
      </c>
      <c r="D921">
        <f t="shared" si="57"/>
        <v>-0.90182453952633157</v>
      </c>
      <c r="E921">
        <v>551711273</v>
      </c>
      <c r="F921">
        <f t="shared" si="58"/>
        <v>-126930481</v>
      </c>
      <c r="G921">
        <f t="shared" si="59"/>
        <v>-18.703606173928403</v>
      </c>
    </row>
    <row r="922" spans="1:7" x14ac:dyDescent="0.25">
      <c r="A922" s="1">
        <v>43392</v>
      </c>
      <c r="B922">
        <v>1555.7349999999999</v>
      </c>
      <c r="C922">
        <f t="shared" si="56"/>
        <v>1.6679999999998927</v>
      </c>
      <c r="D922">
        <f t="shared" si="57"/>
        <v>0.10733127979681009</v>
      </c>
      <c r="E922">
        <v>678641754</v>
      </c>
      <c r="F922">
        <f t="shared" si="58"/>
        <v>96975460</v>
      </c>
      <c r="G922">
        <f t="shared" si="59"/>
        <v>16.672009535419289</v>
      </c>
    </row>
    <row r="923" spans="1:7" x14ac:dyDescent="0.25">
      <c r="A923" s="1">
        <v>43391</v>
      </c>
      <c r="B923">
        <v>1554.067</v>
      </c>
      <c r="C923">
        <f t="shared" si="56"/>
        <v>-15.337999999999965</v>
      </c>
      <c r="D923">
        <f t="shared" si="57"/>
        <v>-0.97731305813349423</v>
      </c>
      <c r="E923">
        <v>581666294</v>
      </c>
      <c r="F923">
        <f t="shared" si="58"/>
        <v>16662194</v>
      </c>
      <c r="G923">
        <f t="shared" si="59"/>
        <v>2.949039484846216</v>
      </c>
    </row>
    <row r="924" spans="1:7" x14ac:dyDescent="0.25">
      <c r="A924" s="1">
        <v>43390</v>
      </c>
      <c r="B924">
        <v>1569.405</v>
      </c>
      <c r="C924">
        <f t="shared" si="56"/>
        <v>2.9519999999999982</v>
      </c>
      <c r="D924">
        <f t="shared" si="57"/>
        <v>0.18845123345545625</v>
      </c>
      <c r="E924">
        <v>565004100</v>
      </c>
      <c r="F924">
        <f t="shared" si="58"/>
        <v>18107864</v>
      </c>
      <c r="G924">
        <f t="shared" si="59"/>
        <v>3.3110237021269242</v>
      </c>
    </row>
    <row r="925" spans="1:7" x14ac:dyDescent="0.25">
      <c r="A925" s="1">
        <v>43389</v>
      </c>
      <c r="B925">
        <v>1566.453</v>
      </c>
      <c r="C925">
        <f t="shared" si="56"/>
        <v>25.389999999999873</v>
      </c>
      <c r="D925">
        <f t="shared" si="57"/>
        <v>1.6475640515669945</v>
      </c>
      <c r="E925">
        <v>546896236</v>
      </c>
      <c r="F925">
        <f t="shared" si="58"/>
        <v>-21310001</v>
      </c>
      <c r="G925">
        <f t="shared" si="59"/>
        <v>-3.7503989946523588</v>
      </c>
    </row>
    <row r="926" spans="1:7" x14ac:dyDescent="0.25">
      <c r="A926" s="1">
        <v>43388</v>
      </c>
      <c r="B926">
        <v>1541.0630000000001</v>
      </c>
      <c r="C926">
        <f t="shared" si="56"/>
        <v>-3.0599999999999454</v>
      </c>
      <c r="D926">
        <f t="shared" si="57"/>
        <v>-0.19817074157952089</v>
      </c>
      <c r="E926">
        <v>568206237</v>
      </c>
      <c r="F926">
        <f t="shared" si="58"/>
        <v>-133536653</v>
      </c>
      <c r="G926">
        <f t="shared" si="59"/>
        <v>-19.029284785486034</v>
      </c>
    </row>
    <row r="927" spans="1:7" x14ac:dyDescent="0.25">
      <c r="A927" s="1">
        <v>43385</v>
      </c>
      <c r="B927">
        <v>1544.123</v>
      </c>
      <c r="C927">
        <f t="shared" si="56"/>
        <v>9.1620000000000346</v>
      </c>
      <c r="D927">
        <f t="shared" si="57"/>
        <v>0.59688812940524449</v>
      </c>
      <c r="E927">
        <v>701742890</v>
      </c>
      <c r="F927">
        <f t="shared" si="58"/>
        <v>-151686658</v>
      </c>
      <c r="G927">
        <f t="shared" si="59"/>
        <v>-17.77377621333542</v>
      </c>
    </row>
    <row r="928" spans="1:7" x14ac:dyDescent="0.25">
      <c r="A928" s="1">
        <v>43384</v>
      </c>
      <c r="B928">
        <v>1534.961</v>
      </c>
      <c r="C928">
        <f t="shared" si="56"/>
        <v>-39.225999999999885</v>
      </c>
      <c r="D928">
        <f t="shared" si="57"/>
        <v>-2.4918259393578963</v>
      </c>
      <c r="E928">
        <v>853429548</v>
      </c>
      <c r="F928">
        <f t="shared" si="58"/>
        <v>89422313</v>
      </c>
      <c r="G928">
        <f t="shared" si="59"/>
        <v>11.704380391109778</v>
      </c>
    </row>
    <row r="929" spans="1:7" x14ac:dyDescent="0.25">
      <c r="A929" s="1">
        <v>43383</v>
      </c>
      <c r="B929">
        <v>1574.1869999999999</v>
      </c>
      <c r="C929">
        <f t="shared" si="56"/>
        <v>-40.984000000000151</v>
      </c>
      <c r="D929">
        <f t="shared" si="57"/>
        <v>-2.5374403081779051</v>
      </c>
      <c r="E929">
        <v>764007235</v>
      </c>
      <c r="F929">
        <f t="shared" si="58"/>
        <v>213696166</v>
      </c>
      <c r="G929">
        <f t="shared" si="59"/>
        <v>38.831885825651092</v>
      </c>
    </row>
    <row r="930" spans="1:7" x14ac:dyDescent="0.25">
      <c r="A930" s="1">
        <v>43382</v>
      </c>
      <c r="B930">
        <v>1615.171</v>
      </c>
      <c r="C930">
        <f t="shared" si="56"/>
        <v>-4.34699999999998</v>
      </c>
      <c r="D930">
        <f t="shared" si="57"/>
        <v>-0.2684131945430665</v>
      </c>
      <c r="E930">
        <v>550311069</v>
      </c>
      <c r="F930">
        <f t="shared" si="58"/>
        <v>4878953</v>
      </c>
      <c r="G930">
        <f t="shared" si="59"/>
        <v>0.89451149957587017</v>
      </c>
    </row>
    <row r="931" spans="1:7" x14ac:dyDescent="0.25">
      <c r="A931" s="1">
        <v>43381</v>
      </c>
      <c r="B931">
        <v>1619.518</v>
      </c>
      <c r="C931">
        <f t="shared" si="56"/>
        <v>5.6490000000001146</v>
      </c>
      <c r="D931">
        <f t="shared" si="57"/>
        <v>0.35002840998867413</v>
      </c>
      <c r="E931">
        <v>545432116</v>
      </c>
      <c r="F931">
        <f t="shared" si="58"/>
        <v>-30683768</v>
      </c>
      <c r="G931">
        <f t="shared" si="59"/>
        <v>-5.3259715366570246</v>
      </c>
    </row>
    <row r="932" spans="1:7" x14ac:dyDescent="0.25">
      <c r="A932" s="1">
        <v>43378</v>
      </c>
      <c r="B932">
        <v>1613.8689999999999</v>
      </c>
      <c r="C932">
        <f t="shared" si="56"/>
        <v>-5.3360000000000127</v>
      </c>
      <c r="D932">
        <f t="shared" si="57"/>
        <v>-0.32954443693046975</v>
      </c>
      <c r="E932">
        <v>576115884</v>
      </c>
      <c r="F932">
        <f t="shared" si="58"/>
        <v>37277224</v>
      </c>
      <c r="G932">
        <f t="shared" si="59"/>
        <v>6.9180678312873836</v>
      </c>
    </row>
    <row r="933" spans="1:7" x14ac:dyDescent="0.25">
      <c r="A933" s="1">
        <v>43377</v>
      </c>
      <c r="B933">
        <v>1619.2049999999999</v>
      </c>
      <c r="C933">
        <f t="shared" si="56"/>
        <v>-2.5440000000000964</v>
      </c>
      <c r="D933">
        <f t="shared" si="57"/>
        <v>-0.15686767804389559</v>
      </c>
      <c r="E933">
        <v>538838660</v>
      </c>
      <c r="F933">
        <f t="shared" si="58"/>
        <v>-33559471</v>
      </c>
      <c r="G933">
        <f t="shared" si="59"/>
        <v>-5.8629595700060033</v>
      </c>
    </row>
    <row r="934" spans="1:7" x14ac:dyDescent="0.25">
      <c r="A934" s="1">
        <v>43376</v>
      </c>
      <c r="B934">
        <v>1621.749</v>
      </c>
      <c r="C934">
        <f t="shared" si="56"/>
        <v>1.3930000000000291</v>
      </c>
      <c r="D934">
        <f t="shared" si="57"/>
        <v>8.5968762420111949E-2</v>
      </c>
      <c r="E934">
        <v>572398131</v>
      </c>
      <c r="F934">
        <f t="shared" si="58"/>
        <v>36170922</v>
      </c>
      <c r="G934">
        <f t="shared" si="59"/>
        <v>6.7454469659334277</v>
      </c>
    </row>
    <row r="935" spans="1:7" x14ac:dyDescent="0.25">
      <c r="A935" s="1">
        <v>43375</v>
      </c>
      <c r="B935">
        <v>1620.356</v>
      </c>
      <c r="C935">
        <f t="shared" si="56"/>
        <v>3.30600000000004</v>
      </c>
      <c r="D935">
        <f t="shared" si="57"/>
        <v>0.20444636838687982</v>
      </c>
      <c r="E935">
        <v>536227209</v>
      </c>
      <c r="F935">
        <f t="shared" si="58"/>
        <v>-11058185</v>
      </c>
      <c r="G935">
        <f t="shared" si="59"/>
        <v>-2.0205518219987431</v>
      </c>
    </row>
    <row r="936" spans="1:7" x14ac:dyDescent="0.25">
      <c r="A936" s="1">
        <v>43374</v>
      </c>
      <c r="B936">
        <v>1617.05</v>
      </c>
      <c r="C936">
        <f t="shared" si="56"/>
        <v>5.0679999999999836</v>
      </c>
      <c r="D936">
        <f t="shared" si="57"/>
        <v>0.3143955701738595</v>
      </c>
      <c r="E936">
        <v>547285394</v>
      </c>
      <c r="F936">
        <f t="shared" si="58"/>
        <v>-108824198</v>
      </c>
      <c r="G936">
        <f t="shared" si="59"/>
        <v>-16.586283652442013</v>
      </c>
    </row>
    <row r="937" spans="1:7" x14ac:dyDescent="0.25">
      <c r="A937" s="1">
        <v>43371</v>
      </c>
      <c r="B937">
        <v>1611.982</v>
      </c>
      <c r="C937">
        <f t="shared" si="56"/>
        <v>0.91200000000003456</v>
      </c>
      <c r="D937">
        <f t="shared" si="57"/>
        <v>5.6608341040428695E-2</v>
      </c>
      <c r="E937">
        <v>656109592</v>
      </c>
      <c r="F937">
        <f t="shared" si="58"/>
        <v>148825742</v>
      </c>
      <c r="G937">
        <f t="shared" si="59"/>
        <v>29.337764645966946</v>
      </c>
    </row>
    <row r="938" spans="1:7" x14ac:dyDescent="0.25">
      <c r="A938" s="1">
        <v>43370</v>
      </c>
      <c r="B938">
        <v>1611.07</v>
      </c>
      <c r="C938">
        <f t="shared" si="56"/>
        <v>0.19799999999986539</v>
      </c>
      <c r="D938">
        <f t="shared" si="57"/>
        <v>1.2291479397485672E-2</v>
      </c>
      <c r="E938">
        <v>507283850</v>
      </c>
      <c r="F938">
        <f t="shared" si="58"/>
        <v>-82949492</v>
      </c>
      <c r="G938">
        <f t="shared" si="59"/>
        <v>-14.053677774103111</v>
      </c>
    </row>
    <row r="939" spans="1:7" x14ac:dyDescent="0.25">
      <c r="A939" s="1">
        <v>43369</v>
      </c>
      <c r="B939">
        <v>1610.8720000000001</v>
      </c>
      <c r="C939">
        <f t="shared" si="56"/>
        <v>-9.9519999999999982</v>
      </c>
      <c r="D939">
        <f t="shared" si="57"/>
        <v>-0.61400867706796036</v>
      </c>
      <c r="E939">
        <v>590233342</v>
      </c>
      <c r="F939">
        <f t="shared" si="58"/>
        <v>10852638</v>
      </c>
      <c r="G939">
        <f t="shared" si="59"/>
        <v>1.8731445360665653</v>
      </c>
    </row>
    <row r="940" spans="1:7" x14ac:dyDescent="0.25">
      <c r="A940" s="1">
        <v>43368</v>
      </c>
      <c r="B940">
        <v>1620.8240000000001</v>
      </c>
      <c r="C940">
        <f t="shared" si="56"/>
        <v>-6.1349999999999909</v>
      </c>
      <c r="D940">
        <f t="shared" si="57"/>
        <v>-0.37708387242702435</v>
      </c>
      <c r="E940">
        <v>579380704</v>
      </c>
      <c r="F940">
        <f t="shared" si="58"/>
        <v>-24238700</v>
      </c>
      <c r="G940">
        <f t="shared" si="59"/>
        <v>-4.0155601094626174</v>
      </c>
    </row>
    <row r="941" spans="1:7" x14ac:dyDescent="0.25">
      <c r="A941" s="1">
        <v>43367</v>
      </c>
      <c r="B941">
        <v>1626.9590000000001</v>
      </c>
      <c r="C941">
        <f t="shared" si="56"/>
        <v>-12.189999999999827</v>
      </c>
      <c r="D941">
        <f t="shared" si="57"/>
        <v>-0.74367857955560035</v>
      </c>
      <c r="E941">
        <v>603619404</v>
      </c>
      <c r="F941">
        <f t="shared" si="58"/>
        <v>-1364013535</v>
      </c>
      <c r="G941">
        <f t="shared" si="59"/>
        <v>-69.322560522554866</v>
      </c>
    </row>
    <row r="942" spans="1:7" x14ac:dyDescent="0.25">
      <c r="A942" s="1">
        <v>43364</v>
      </c>
      <c r="B942">
        <v>1639.1489999999999</v>
      </c>
      <c r="C942">
        <f t="shared" si="56"/>
        <v>2.3679999999999382</v>
      </c>
      <c r="D942">
        <f t="shared" si="57"/>
        <v>0.14467421114980797</v>
      </c>
      <c r="E942">
        <v>1967632939</v>
      </c>
      <c r="F942">
        <f t="shared" si="58"/>
        <v>1396241743</v>
      </c>
      <c r="G942">
        <f t="shared" si="59"/>
        <v>244.358287767528</v>
      </c>
    </row>
    <row r="943" spans="1:7" x14ac:dyDescent="0.25">
      <c r="A943" s="1">
        <v>43363</v>
      </c>
      <c r="B943">
        <v>1636.7809999999999</v>
      </c>
      <c r="C943">
        <f t="shared" si="56"/>
        <v>11.938999999999851</v>
      </c>
      <c r="D943">
        <f t="shared" si="57"/>
        <v>0.73477913544823747</v>
      </c>
      <c r="E943">
        <v>571391196</v>
      </c>
      <c r="F943">
        <f t="shared" si="58"/>
        <v>33546743</v>
      </c>
      <c r="G943">
        <f t="shared" si="59"/>
        <v>6.2372574101828659</v>
      </c>
    </row>
    <row r="944" spans="1:7" x14ac:dyDescent="0.25">
      <c r="A944" s="1">
        <v>43362</v>
      </c>
      <c r="B944">
        <v>1624.8420000000001</v>
      </c>
      <c r="C944">
        <f t="shared" si="56"/>
        <v>4.3700000000001182</v>
      </c>
      <c r="D944">
        <f t="shared" si="57"/>
        <v>0.26967451458588104</v>
      </c>
      <c r="E944">
        <v>537844453</v>
      </c>
      <c r="F944">
        <f t="shared" si="58"/>
        <v>42059941</v>
      </c>
      <c r="G944">
        <f t="shared" si="59"/>
        <v>8.4835124902005816</v>
      </c>
    </row>
    <row r="945" spans="1:7" x14ac:dyDescent="0.25">
      <c r="A945" s="1">
        <v>43361</v>
      </c>
      <c r="B945">
        <v>1620.472</v>
      </c>
      <c r="C945">
        <f t="shared" si="56"/>
        <v>6.4400000000000546</v>
      </c>
      <c r="D945">
        <f t="shared" si="57"/>
        <v>0.39900076330581147</v>
      </c>
      <c r="E945">
        <v>495784512</v>
      </c>
      <c r="F945">
        <f t="shared" si="58"/>
        <v>11323918</v>
      </c>
      <c r="G945">
        <f t="shared" si="59"/>
        <v>2.3374280881140148</v>
      </c>
    </row>
    <row r="946" spans="1:7" x14ac:dyDescent="0.25">
      <c r="A946" s="1">
        <v>43360</v>
      </c>
      <c r="B946">
        <v>1614.0319999999999</v>
      </c>
      <c r="C946">
        <f t="shared" si="56"/>
        <v>-1.8230000000000928</v>
      </c>
      <c r="D946">
        <f t="shared" si="57"/>
        <v>-0.11281952898001942</v>
      </c>
      <c r="E946">
        <v>484460594</v>
      </c>
      <c r="F946">
        <f t="shared" si="58"/>
        <v>-10322643</v>
      </c>
      <c r="G946">
        <f t="shared" si="59"/>
        <v>-2.0862960238080985</v>
      </c>
    </row>
    <row r="947" spans="1:7" x14ac:dyDescent="0.25">
      <c r="A947" s="1">
        <v>43357</v>
      </c>
      <c r="B947">
        <v>1615.855</v>
      </c>
      <c r="C947">
        <f t="shared" si="56"/>
        <v>2.8420000000000982</v>
      </c>
      <c r="D947">
        <f t="shared" si="57"/>
        <v>0.17619200837191631</v>
      </c>
      <c r="E947">
        <v>494783237</v>
      </c>
      <c r="F947">
        <f t="shared" si="58"/>
        <v>-19289513</v>
      </c>
      <c r="G947">
        <f t="shared" si="59"/>
        <v>-3.7522924527705466</v>
      </c>
    </row>
    <row r="948" spans="1:7" x14ac:dyDescent="0.25">
      <c r="A948" s="1">
        <v>43356</v>
      </c>
      <c r="B948">
        <v>1613.0129999999999</v>
      </c>
      <c r="C948">
        <f t="shared" si="56"/>
        <v>6.2300000000000182</v>
      </c>
      <c r="D948">
        <f t="shared" si="57"/>
        <v>0.38773126178208372</v>
      </c>
      <c r="E948">
        <v>514072750</v>
      </c>
      <c r="F948">
        <f t="shared" si="58"/>
        <v>-6616044</v>
      </c>
      <c r="G948">
        <f t="shared" si="59"/>
        <v>-1.2706330683967053</v>
      </c>
    </row>
    <row r="949" spans="1:7" x14ac:dyDescent="0.25">
      <c r="A949" s="1">
        <v>43355</v>
      </c>
      <c r="B949">
        <v>1606.7829999999999</v>
      </c>
      <c r="C949">
        <f t="shared" si="56"/>
        <v>1.6459999999999582</v>
      </c>
      <c r="D949">
        <f t="shared" si="57"/>
        <v>0.10254576400643423</v>
      </c>
      <c r="E949">
        <v>520688794</v>
      </c>
      <c r="F949">
        <f t="shared" si="58"/>
        <v>43794851</v>
      </c>
      <c r="G949">
        <f t="shared" si="59"/>
        <v>9.1833523245230229</v>
      </c>
    </row>
    <row r="950" spans="1:7" x14ac:dyDescent="0.25">
      <c r="A950" s="1">
        <v>43354</v>
      </c>
      <c r="B950">
        <v>1605.1369999999999</v>
      </c>
      <c r="C950">
        <f t="shared" si="56"/>
        <v>0.4739999999999327</v>
      </c>
      <c r="D950">
        <f t="shared" si="57"/>
        <v>2.953891253178597E-2</v>
      </c>
      <c r="E950">
        <v>476893943</v>
      </c>
      <c r="F950">
        <f t="shared" si="58"/>
        <v>-14245633</v>
      </c>
      <c r="G950">
        <f t="shared" si="59"/>
        <v>-2.9005263872280573</v>
      </c>
    </row>
    <row r="951" spans="1:7" x14ac:dyDescent="0.25">
      <c r="A951" s="1">
        <v>43353</v>
      </c>
      <c r="B951">
        <v>1604.663</v>
      </c>
      <c r="C951">
        <f t="shared" si="56"/>
        <v>3.3330000000000837</v>
      </c>
      <c r="D951">
        <f t="shared" si="57"/>
        <v>0.20813948405388544</v>
      </c>
      <c r="E951">
        <v>491139576</v>
      </c>
      <c r="F951">
        <f t="shared" si="58"/>
        <v>-23240741</v>
      </c>
      <c r="G951">
        <f t="shared" si="59"/>
        <v>-4.5182018502469257</v>
      </c>
    </row>
    <row r="952" spans="1:7" x14ac:dyDescent="0.25">
      <c r="A952" s="1">
        <v>43350</v>
      </c>
      <c r="B952">
        <v>1601.33</v>
      </c>
      <c r="C952">
        <f t="shared" si="56"/>
        <v>-3.8179999999999836</v>
      </c>
      <c r="D952">
        <f t="shared" si="57"/>
        <v>-0.23785968645881775</v>
      </c>
      <c r="E952">
        <v>514380317</v>
      </c>
      <c r="F952">
        <f t="shared" si="58"/>
        <v>-15549226</v>
      </c>
      <c r="G952">
        <f t="shared" si="59"/>
        <v>-2.9342062931562207</v>
      </c>
    </row>
    <row r="953" spans="1:7" x14ac:dyDescent="0.25">
      <c r="A953" s="1">
        <v>43349</v>
      </c>
      <c r="B953">
        <v>1605.1479999999999</v>
      </c>
      <c r="C953">
        <f t="shared" si="56"/>
        <v>-5.2889999999999873</v>
      </c>
      <c r="D953">
        <f t="shared" si="57"/>
        <v>-0.32842017415148733</v>
      </c>
      <c r="E953">
        <v>529929543</v>
      </c>
      <c r="F953">
        <f t="shared" si="58"/>
        <v>-53444015</v>
      </c>
      <c r="G953">
        <f t="shared" si="59"/>
        <v>-9.1611994179551068</v>
      </c>
    </row>
    <row r="954" spans="1:7" x14ac:dyDescent="0.25">
      <c r="A954" s="1">
        <v>43348</v>
      </c>
      <c r="B954">
        <v>1610.4369999999999</v>
      </c>
      <c r="C954">
        <f t="shared" si="56"/>
        <v>5.0469999999997981</v>
      </c>
      <c r="D954">
        <f t="shared" si="57"/>
        <v>0.31437843763819368</v>
      </c>
      <c r="E954">
        <v>583373558</v>
      </c>
      <c r="F954">
        <f t="shared" si="58"/>
        <v>66935916</v>
      </c>
      <c r="G954">
        <f t="shared" si="59"/>
        <v>12.96108388629038</v>
      </c>
    </row>
    <row r="955" spans="1:7" x14ac:dyDescent="0.25">
      <c r="A955" s="1">
        <v>43347</v>
      </c>
      <c r="B955">
        <v>1605.39</v>
      </c>
      <c r="C955">
        <f t="shared" si="56"/>
        <v>-3.4009999999998399</v>
      </c>
      <c r="D955">
        <f t="shared" si="57"/>
        <v>-0.21140098372006308</v>
      </c>
      <c r="E955">
        <v>516437642</v>
      </c>
      <c r="F955">
        <f t="shared" si="58"/>
        <v>-75792411</v>
      </c>
      <c r="G955">
        <f t="shared" si="59"/>
        <v>-12.79779886482728</v>
      </c>
    </row>
    <row r="956" spans="1:7" x14ac:dyDescent="0.25">
      <c r="A956" s="1">
        <v>43343</v>
      </c>
      <c r="B956">
        <v>1608.7909999999999</v>
      </c>
      <c r="C956">
        <f t="shared" si="56"/>
        <v>-0.88800000000014734</v>
      </c>
      <c r="D956">
        <f t="shared" si="57"/>
        <v>-5.5166278494044298E-2</v>
      </c>
      <c r="E956">
        <v>592230053</v>
      </c>
      <c r="F956">
        <f t="shared" si="58"/>
        <v>176289702</v>
      </c>
      <c r="G956">
        <f t="shared" si="59"/>
        <v>42.383409442283231</v>
      </c>
    </row>
    <row r="957" spans="1:7" x14ac:dyDescent="0.25">
      <c r="A957" s="1">
        <v>43342</v>
      </c>
      <c r="B957">
        <v>1609.6790000000001</v>
      </c>
      <c r="C957">
        <f t="shared" si="56"/>
        <v>-9.1609999999998308</v>
      </c>
      <c r="D957">
        <f t="shared" si="57"/>
        <v>-0.5658990388179086</v>
      </c>
      <c r="E957">
        <v>415940351</v>
      </c>
      <c r="F957">
        <f t="shared" si="58"/>
        <v>-30683142</v>
      </c>
      <c r="G957">
        <f t="shared" si="59"/>
        <v>-6.8700241883603734</v>
      </c>
    </row>
    <row r="958" spans="1:7" x14ac:dyDescent="0.25">
      <c r="A958" s="1">
        <v>43341</v>
      </c>
      <c r="B958">
        <v>1618.84</v>
      </c>
      <c r="C958">
        <f t="shared" si="56"/>
        <v>4.2119999999999891</v>
      </c>
      <c r="D958">
        <f t="shared" si="57"/>
        <v>0.26086504135937127</v>
      </c>
      <c r="E958">
        <v>446623493</v>
      </c>
      <c r="F958">
        <f t="shared" si="58"/>
        <v>7696735</v>
      </c>
      <c r="G958">
        <f t="shared" si="59"/>
        <v>1.7535351535802244</v>
      </c>
    </row>
    <row r="959" spans="1:7" x14ac:dyDescent="0.25">
      <c r="A959" s="1">
        <v>43340</v>
      </c>
      <c r="B959">
        <v>1614.6279999999999</v>
      </c>
      <c r="C959">
        <f t="shared" si="56"/>
        <v>-0.22000000000002728</v>
      </c>
      <c r="D959">
        <f t="shared" si="57"/>
        <v>-1.362357324033143E-2</v>
      </c>
      <c r="E959">
        <v>438926758</v>
      </c>
      <c r="F959">
        <f t="shared" si="58"/>
        <v>-53043238</v>
      </c>
      <c r="G959">
        <f t="shared" si="59"/>
        <v>-10.781803449655902</v>
      </c>
    </row>
    <row r="960" spans="1:7" x14ac:dyDescent="0.25">
      <c r="A960" s="1">
        <v>43339</v>
      </c>
      <c r="B960">
        <v>1614.848</v>
      </c>
      <c r="C960">
        <f t="shared" si="56"/>
        <v>10.567000000000007</v>
      </c>
      <c r="D960">
        <f t="shared" si="57"/>
        <v>0.65867513234900921</v>
      </c>
      <c r="E960">
        <v>491969996</v>
      </c>
      <c r="F960">
        <f t="shared" si="58"/>
        <v>84358620</v>
      </c>
      <c r="G960">
        <f t="shared" si="59"/>
        <v>20.695845348536103</v>
      </c>
    </row>
    <row r="961" spans="1:7" x14ac:dyDescent="0.25">
      <c r="A961" s="1">
        <v>43336</v>
      </c>
      <c r="B961">
        <v>1604.2809999999999</v>
      </c>
      <c r="C961">
        <f t="shared" si="56"/>
        <v>7.1849999999999454</v>
      </c>
      <c r="D961">
        <f t="shared" si="57"/>
        <v>0.44987903044024563</v>
      </c>
      <c r="E961">
        <v>407611376</v>
      </c>
      <c r="F961">
        <f t="shared" si="58"/>
        <v>-5924707</v>
      </c>
      <c r="G961">
        <f t="shared" si="59"/>
        <v>-1.432694084883519</v>
      </c>
    </row>
    <row r="962" spans="1:7" x14ac:dyDescent="0.25">
      <c r="A962" s="1">
        <v>43335</v>
      </c>
      <c r="B962">
        <v>1597.096</v>
      </c>
      <c r="C962">
        <f t="shared" si="56"/>
        <v>-5.2619999999999436</v>
      </c>
      <c r="D962">
        <f t="shared" si="57"/>
        <v>-0.32839103371406037</v>
      </c>
      <c r="E962">
        <v>413536083</v>
      </c>
      <c r="F962">
        <f t="shared" si="58"/>
        <v>37833048</v>
      </c>
      <c r="G962">
        <f t="shared" si="59"/>
        <v>10.069934090364749</v>
      </c>
    </row>
    <row r="963" spans="1:7" x14ac:dyDescent="0.25">
      <c r="A963" s="1">
        <v>43334</v>
      </c>
      <c r="B963">
        <v>1602.3579999999999</v>
      </c>
      <c r="C963">
        <f t="shared" si="56"/>
        <v>-3.6760000000001583</v>
      </c>
      <c r="D963">
        <f t="shared" si="57"/>
        <v>-0.22888681061547625</v>
      </c>
      <c r="E963">
        <v>375703035</v>
      </c>
      <c r="F963">
        <f t="shared" si="58"/>
        <v>-140638411</v>
      </c>
      <c r="G963">
        <f t="shared" si="59"/>
        <v>-27.237482501065777</v>
      </c>
    </row>
    <row r="964" spans="1:7" x14ac:dyDescent="0.25">
      <c r="A964" s="1">
        <v>43333</v>
      </c>
      <c r="B964">
        <v>1606.0340000000001</v>
      </c>
      <c r="C964">
        <f t="shared" si="56"/>
        <v>4.6829999999999927</v>
      </c>
      <c r="D964">
        <f t="shared" si="57"/>
        <v>0.29244057049328925</v>
      </c>
      <c r="E964">
        <v>516341446</v>
      </c>
      <c r="F964">
        <f t="shared" si="58"/>
        <v>95889711</v>
      </c>
      <c r="G964">
        <f t="shared" si="59"/>
        <v>22.806353980201795</v>
      </c>
    </row>
    <row r="965" spans="1:7" x14ac:dyDescent="0.25">
      <c r="A965" s="1">
        <v>43332</v>
      </c>
      <c r="B965">
        <v>1601.3510000000001</v>
      </c>
      <c r="C965">
        <f t="shared" si="56"/>
        <v>5.3290000000001783</v>
      </c>
      <c r="D965">
        <f t="shared" si="57"/>
        <v>0.33389264057764734</v>
      </c>
      <c r="E965">
        <v>420451735</v>
      </c>
      <c r="F965">
        <f t="shared" si="58"/>
        <v>-85969159</v>
      </c>
      <c r="G965">
        <f t="shared" si="59"/>
        <v>-16.975831767320408</v>
      </c>
    </row>
    <row r="966" spans="1:7" x14ac:dyDescent="0.25">
      <c r="A966" s="1">
        <v>43329</v>
      </c>
      <c r="B966">
        <v>1596.0219999999999</v>
      </c>
      <c r="C966">
        <f t="shared" si="56"/>
        <v>7.5239999999998872</v>
      </c>
      <c r="D966">
        <f t="shared" si="57"/>
        <v>0.47365498728987299</v>
      </c>
      <c r="E966">
        <v>506420894</v>
      </c>
      <c r="F966">
        <f t="shared" si="58"/>
        <v>22606633</v>
      </c>
      <c r="G966">
        <f t="shared" si="59"/>
        <v>4.6725850852916464</v>
      </c>
    </row>
    <row r="967" spans="1:7" x14ac:dyDescent="0.25">
      <c r="A967" s="1">
        <v>43328</v>
      </c>
      <c r="B967">
        <v>1588.498</v>
      </c>
      <c r="C967">
        <f t="shared" si="56"/>
        <v>17.690000000000055</v>
      </c>
      <c r="D967">
        <f t="shared" si="57"/>
        <v>1.1261720082912778</v>
      </c>
      <c r="E967">
        <v>483814261</v>
      </c>
      <c r="F967">
        <f t="shared" si="58"/>
        <v>-59735078</v>
      </c>
      <c r="G967">
        <f t="shared" si="59"/>
        <v>-10.989817062402867</v>
      </c>
    </row>
    <row r="968" spans="1:7" x14ac:dyDescent="0.25">
      <c r="A968" s="1">
        <v>43327</v>
      </c>
      <c r="B968">
        <v>1570.808</v>
      </c>
      <c r="C968">
        <f t="shared" ref="C968:C1031" si="60">IF(AND(ISNUMBER(B968),ISNUMBER(B969)), (B968 - B969), "")</f>
        <v>-10.7349999999999</v>
      </c>
      <c r="D968">
        <f t="shared" ref="D968:D1031" si="61">IF(AND(ISNUMBER(C968),ISNUMBER(B969)), (100*C968/ABS(B969)), "")</f>
        <v>-0.6787675074278664</v>
      </c>
      <c r="E968">
        <v>543549339</v>
      </c>
      <c r="F968">
        <f t="shared" ref="F968:F1031" si="62">IF(AND(ISNUMBER(E968),ISNUMBER(E969)), (E968 - E969), "")</f>
        <v>108357726</v>
      </c>
      <c r="G968">
        <f t="shared" ref="G968:G1031" si="63">IF(AND(ISNUMBER(F968),ISNUMBER(E969)), (100*F968/ABS(E969)), "")</f>
        <v>24.898854381184961</v>
      </c>
    </row>
    <row r="969" spans="1:7" x14ac:dyDescent="0.25">
      <c r="A969" s="1">
        <v>43326</v>
      </c>
      <c r="B969">
        <v>1581.5429999999999</v>
      </c>
      <c r="C969">
        <f t="shared" si="60"/>
        <v>9.7669999999998254</v>
      </c>
      <c r="D969">
        <f t="shared" si="61"/>
        <v>0.62139897797140464</v>
      </c>
      <c r="E969">
        <v>435191613</v>
      </c>
      <c r="F969">
        <f t="shared" si="62"/>
        <v>-47180582</v>
      </c>
      <c r="G969">
        <f t="shared" si="63"/>
        <v>-9.7809497498088582</v>
      </c>
    </row>
    <row r="970" spans="1:7" x14ac:dyDescent="0.25">
      <c r="A970" s="1">
        <v>43325</v>
      </c>
      <c r="B970">
        <v>1571.7760000000001</v>
      </c>
      <c r="C970">
        <f t="shared" si="60"/>
        <v>-9.65300000000002</v>
      </c>
      <c r="D970">
        <f t="shared" si="61"/>
        <v>-0.61039730522205038</v>
      </c>
      <c r="E970">
        <v>482372195</v>
      </c>
      <c r="F970">
        <f t="shared" si="62"/>
        <v>-28833679</v>
      </c>
      <c r="G970">
        <f t="shared" si="63"/>
        <v>-5.6403262298977417</v>
      </c>
    </row>
    <row r="971" spans="1:7" x14ac:dyDescent="0.25">
      <c r="A971" s="1">
        <v>43322</v>
      </c>
      <c r="B971">
        <v>1581.4290000000001</v>
      </c>
      <c r="C971">
        <f t="shared" si="60"/>
        <v>-10.699999999999818</v>
      </c>
      <c r="D971">
        <f t="shared" si="61"/>
        <v>-0.6720560959570373</v>
      </c>
      <c r="E971">
        <v>511205874</v>
      </c>
      <c r="F971">
        <f t="shared" si="62"/>
        <v>80844002</v>
      </c>
      <c r="G971">
        <f t="shared" si="63"/>
        <v>18.785121838116737</v>
      </c>
    </row>
    <row r="972" spans="1:7" x14ac:dyDescent="0.25">
      <c r="A972" s="1">
        <v>43321</v>
      </c>
      <c r="B972">
        <v>1592.1289999999999</v>
      </c>
      <c r="C972">
        <f t="shared" si="60"/>
        <v>-3.1430000000000291</v>
      </c>
      <c r="D972">
        <f t="shared" si="61"/>
        <v>-0.1970196931933883</v>
      </c>
      <c r="E972">
        <v>430361872</v>
      </c>
      <c r="F972">
        <f t="shared" si="62"/>
        <v>-4085208</v>
      </c>
      <c r="G972">
        <f t="shared" si="63"/>
        <v>-0.94032350269220366</v>
      </c>
    </row>
    <row r="973" spans="1:7" x14ac:dyDescent="0.25">
      <c r="A973" s="1">
        <v>43320</v>
      </c>
      <c r="B973">
        <v>1595.2719999999999</v>
      </c>
      <c r="C973">
        <f t="shared" si="60"/>
        <v>-1.7319999999999709</v>
      </c>
      <c r="D973">
        <f t="shared" si="61"/>
        <v>-0.10845307838928211</v>
      </c>
      <c r="E973">
        <v>434447080</v>
      </c>
      <c r="F973">
        <f t="shared" si="62"/>
        <v>-54678972</v>
      </c>
      <c r="G973">
        <f t="shared" si="63"/>
        <v>-11.178912220361552</v>
      </c>
    </row>
    <row r="974" spans="1:7" x14ac:dyDescent="0.25">
      <c r="A974" s="1">
        <v>43319</v>
      </c>
      <c r="B974">
        <v>1597.0039999999999</v>
      </c>
      <c r="C974">
        <f t="shared" si="60"/>
        <v>3.8519999999998618</v>
      </c>
      <c r="D974">
        <f t="shared" si="61"/>
        <v>0.24178483911138809</v>
      </c>
      <c r="E974">
        <v>489126052</v>
      </c>
      <c r="F974">
        <f t="shared" si="62"/>
        <v>8134383</v>
      </c>
      <c r="G974">
        <f t="shared" si="63"/>
        <v>1.6911692081718779</v>
      </c>
    </row>
    <row r="975" spans="1:7" x14ac:dyDescent="0.25">
      <c r="A975" s="1">
        <v>43318</v>
      </c>
      <c r="B975">
        <v>1593.152</v>
      </c>
      <c r="C975">
        <f t="shared" si="60"/>
        <v>4.0950000000000273</v>
      </c>
      <c r="D975">
        <f t="shared" si="61"/>
        <v>0.25770000698527662</v>
      </c>
      <c r="E975">
        <v>480991669</v>
      </c>
      <c r="F975">
        <f t="shared" si="62"/>
        <v>-23509182</v>
      </c>
      <c r="G975">
        <f t="shared" si="63"/>
        <v>-4.6598894636948787</v>
      </c>
    </row>
    <row r="976" spans="1:7" x14ac:dyDescent="0.25">
      <c r="A976" s="1">
        <v>43315</v>
      </c>
      <c r="B976">
        <v>1589.057</v>
      </c>
      <c r="C976">
        <f t="shared" si="60"/>
        <v>10.130000000000109</v>
      </c>
      <c r="D976">
        <f t="shared" si="61"/>
        <v>0.64157494298343809</v>
      </c>
      <c r="E976">
        <v>504500851</v>
      </c>
      <c r="F976">
        <f t="shared" si="62"/>
        <v>-20433076</v>
      </c>
      <c r="G976">
        <f t="shared" si="63"/>
        <v>-3.8925043608393022</v>
      </c>
    </row>
    <row r="977" spans="1:7" x14ac:dyDescent="0.25">
      <c r="A977" s="1">
        <v>43314</v>
      </c>
      <c r="B977">
        <v>1578.9269999999999</v>
      </c>
      <c r="C977">
        <f t="shared" si="60"/>
        <v>1.9119999999998072</v>
      </c>
      <c r="D977">
        <f t="shared" si="61"/>
        <v>0.12124171298306022</v>
      </c>
      <c r="E977">
        <v>524933927</v>
      </c>
      <c r="F977">
        <f t="shared" si="62"/>
        <v>-58508886</v>
      </c>
      <c r="G977">
        <f t="shared" si="63"/>
        <v>-10.028212653636716</v>
      </c>
    </row>
    <row r="978" spans="1:7" x14ac:dyDescent="0.25">
      <c r="A978" s="1">
        <v>43313</v>
      </c>
      <c r="B978">
        <v>1577.0150000000001</v>
      </c>
      <c r="C978">
        <f t="shared" si="60"/>
        <v>-8.3439999999998236</v>
      </c>
      <c r="D978">
        <f t="shared" si="61"/>
        <v>-0.52631612145891393</v>
      </c>
      <c r="E978">
        <v>583442813</v>
      </c>
      <c r="F978">
        <f t="shared" si="62"/>
        <v>-164649411</v>
      </c>
      <c r="G978">
        <f t="shared" si="63"/>
        <v>-22.009239732453093</v>
      </c>
    </row>
    <row r="979" spans="1:7" x14ac:dyDescent="0.25">
      <c r="A979" s="1">
        <v>43312</v>
      </c>
      <c r="B979">
        <v>1585.3589999999999</v>
      </c>
      <c r="C979">
        <f t="shared" si="60"/>
        <v>5.8360000000000127</v>
      </c>
      <c r="D979">
        <f t="shared" si="61"/>
        <v>0.36947863373942724</v>
      </c>
      <c r="E979">
        <v>748092224</v>
      </c>
      <c r="F979">
        <f t="shared" si="62"/>
        <v>239611280</v>
      </c>
      <c r="G979">
        <f t="shared" si="63"/>
        <v>47.122961603060588</v>
      </c>
    </row>
    <row r="980" spans="1:7" x14ac:dyDescent="0.25">
      <c r="A980" s="1">
        <v>43311</v>
      </c>
      <c r="B980">
        <v>1579.5229999999999</v>
      </c>
      <c r="C980">
        <f t="shared" si="60"/>
        <v>2.7829999999999018</v>
      </c>
      <c r="D980">
        <f t="shared" si="61"/>
        <v>0.17650341844564746</v>
      </c>
      <c r="E980">
        <v>508480944</v>
      </c>
      <c r="F980">
        <f t="shared" si="62"/>
        <v>-21798185</v>
      </c>
      <c r="G980">
        <f t="shared" si="63"/>
        <v>-4.1107001591986094</v>
      </c>
    </row>
    <row r="981" spans="1:7" x14ac:dyDescent="0.25">
      <c r="A981" s="1">
        <v>43308</v>
      </c>
      <c r="B981">
        <v>1576.74</v>
      </c>
      <c r="C981">
        <f t="shared" si="60"/>
        <v>-4.3940000000000055</v>
      </c>
      <c r="D981">
        <f t="shared" si="61"/>
        <v>-0.27790180971378803</v>
      </c>
      <c r="E981">
        <v>530279129</v>
      </c>
      <c r="F981">
        <f t="shared" si="62"/>
        <v>-49842324</v>
      </c>
      <c r="G981">
        <f t="shared" si="63"/>
        <v>-8.5917050200865432</v>
      </c>
    </row>
    <row r="982" spans="1:7" x14ac:dyDescent="0.25">
      <c r="A982" s="1">
        <v>43307</v>
      </c>
      <c r="B982">
        <v>1581.134</v>
      </c>
      <c r="C982">
        <f t="shared" si="60"/>
        <v>7.5799999999999272</v>
      </c>
      <c r="D982">
        <f t="shared" si="61"/>
        <v>0.4817120988539273</v>
      </c>
      <c r="E982">
        <v>580121453</v>
      </c>
      <c r="F982">
        <f t="shared" si="62"/>
        <v>13021566</v>
      </c>
      <c r="G982">
        <f t="shared" si="63"/>
        <v>2.2961679764891225</v>
      </c>
    </row>
    <row r="983" spans="1:7" x14ac:dyDescent="0.25">
      <c r="A983" s="1">
        <v>43306</v>
      </c>
      <c r="B983">
        <v>1573.5540000000001</v>
      </c>
      <c r="C983">
        <f t="shared" si="60"/>
        <v>7.8830000000000382</v>
      </c>
      <c r="D983">
        <f t="shared" si="61"/>
        <v>0.50349019685489727</v>
      </c>
      <c r="E983">
        <v>567099887</v>
      </c>
      <c r="F983">
        <f t="shared" si="62"/>
        <v>24868568</v>
      </c>
      <c r="G983">
        <f t="shared" si="63"/>
        <v>4.5863392852082745</v>
      </c>
    </row>
    <row r="984" spans="1:7" x14ac:dyDescent="0.25">
      <c r="A984" s="1">
        <v>43305</v>
      </c>
      <c r="B984">
        <v>1565.671</v>
      </c>
      <c r="C984">
        <f t="shared" si="60"/>
        <v>5.6440000000000055</v>
      </c>
      <c r="D984">
        <f t="shared" si="61"/>
        <v>0.36178861006892865</v>
      </c>
      <c r="E984">
        <v>542231319</v>
      </c>
      <c r="F984">
        <f t="shared" si="62"/>
        <v>54093025</v>
      </c>
      <c r="G984">
        <f t="shared" si="63"/>
        <v>11.081495892637344</v>
      </c>
    </row>
    <row r="985" spans="1:7" x14ac:dyDescent="0.25">
      <c r="A985" s="1">
        <v>43304</v>
      </c>
      <c r="B985">
        <v>1560.027</v>
      </c>
      <c r="C985">
        <f t="shared" si="60"/>
        <v>3.9610000000000127</v>
      </c>
      <c r="D985">
        <f t="shared" si="61"/>
        <v>0.25455218480450137</v>
      </c>
      <c r="E985">
        <v>488138294</v>
      </c>
      <c r="F985">
        <f t="shared" si="62"/>
        <v>-118551561</v>
      </c>
      <c r="G985">
        <f t="shared" si="63"/>
        <v>-19.540719203224519</v>
      </c>
    </row>
    <row r="986" spans="1:7" x14ac:dyDescent="0.25">
      <c r="A986" s="1">
        <v>43301</v>
      </c>
      <c r="B986">
        <v>1556.066</v>
      </c>
      <c r="C986">
        <f t="shared" si="60"/>
        <v>-3.7200000000000273</v>
      </c>
      <c r="D986">
        <f t="shared" si="61"/>
        <v>-0.23849425498113377</v>
      </c>
      <c r="E986">
        <v>606689855</v>
      </c>
      <c r="F986">
        <f t="shared" si="62"/>
        <v>67570578</v>
      </c>
      <c r="G986">
        <f t="shared" si="63"/>
        <v>12.533511763112118</v>
      </c>
    </row>
    <row r="987" spans="1:7" x14ac:dyDescent="0.25">
      <c r="A987" s="1">
        <v>43300</v>
      </c>
      <c r="B987">
        <v>1559.7860000000001</v>
      </c>
      <c r="C987">
        <f t="shared" si="60"/>
        <v>-4.8039999999998599</v>
      </c>
      <c r="D987">
        <f t="shared" si="61"/>
        <v>-0.30704529621177817</v>
      </c>
      <c r="E987">
        <v>539119277</v>
      </c>
      <c r="F987">
        <f t="shared" si="62"/>
        <v>39621866</v>
      </c>
      <c r="G987">
        <f t="shared" si="63"/>
        <v>7.9323466203111108</v>
      </c>
    </row>
    <row r="988" spans="1:7" x14ac:dyDescent="0.25">
      <c r="A988" s="1">
        <v>43299</v>
      </c>
      <c r="B988">
        <v>1564.59</v>
      </c>
      <c r="C988">
        <f t="shared" si="60"/>
        <v>5.1749999999999545</v>
      </c>
      <c r="D988">
        <f t="shared" si="61"/>
        <v>0.33185521493636744</v>
      </c>
      <c r="E988">
        <v>499497411</v>
      </c>
      <c r="F988">
        <f t="shared" si="62"/>
        <v>7538575</v>
      </c>
      <c r="G988">
        <f t="shared" si="63"/>
        <v>1.5323588984180783</v>
      </c>
    </row>
    <row r="989" spans="1:7" x14ac:dyDescent="0.25">
      <c r="A989" s="1">
        <v>43298</v>
      </c>
      <c r="B989">
        <v>1559.415</v>
      </c>
      <c r="C989">
        <f t="shared" si="60"/>
        <v>3.1979999999998654</v>
      </c>
      <c r="D989">
        <f t="shared" si="61"/>
        <v>0.20549833345862853</v>
      </c>
      <c r="E989">
        <v>491958836</v>
      </c>
      <c r="F989">
        <f t="shared" si="62"/>
        <v>-29323772</v>
      </c>
      <c r="G989">
        <f t="shared" si="63"/>
        <v>-5.6253117886488164</v>
      </c>
    </row>
    <row r="990" spans="1:7" x14ac:dyDescent="0.25">
      <c r="A990" s="1">
        <v>43297</v>
      </c>
      <c r="B990">
        <v>1556.2170000000001</v>
      </c>
      <c r="C990">
        <f t="shared" si="60"/>
        <v>0.44200000000000728</v>
      </c>
      <c r="D990">
        <f t="shared" si="61"/>
        <v>2.8410277835805773E-2</v>
      </c>
      <c r="E990">
        <v>521282608</v>
      </c>
      <c r="F990">
        <f t="shared" si="62"/>
        <v>49857079</v>
      </c>
      <c r="G990">
        <f t="shared" si="63"/>
        <v>10.575812282749753</v>
      </c>
    </row>
    <row r="991" spans="1:7" x14ac:dyDescent="0.25">
      <c r="A991" s="1">
        <v>43294</v>
      </c>
      <c r="B991">
        <v>1555.7750000000001</v>
      </c>
      <c r="C991">
        <f t="shared" si="60"/>
        <v>-0.88999999999987267</v>
      </c>
      <c r="D991">
        <f t="shared" si="61"/>
        <v>-5.7173508751071855E-2</v>
      </c>
      <c r="E991">
        <v>471425529</v>
      </c>
      <c r="F991">
        <f t="shared" si="62"/>
        <v>-35688899</v>
      </c>
      <c r="G991">
        <f t="shared" si="63"/>
        <v>-7.037642202520809</v>
      </c>
    </row>
    <row r="992" spans="1:7" x14ac:dyDescent="0.25">
      <c r="A992" s="1">
        <v>43293</v>
      </c>
      <c r="B992">
        <v>1556.665</v>
      </c>
      <c r="C992">
        <f t="shared" si="60"/>
        <v>6.8979999999999109</v>
      </c>
      <c r="D992">
        <f t="shared" si="61"/>
        <v>0.44509916651986464</v>
      </c>
      <c r="E992">
        <v>507114428</v>
      </c>
      <c r="F992">
        <f t="shared" si="62"/>
        <v>27443362</v>
      </c>
      <c r="G992">
        <f t="shared" si="63"/>
        <v>5.7212877626435779</v>
      </c>
    </row>
    <row r="993" spans="1:7" x14ac:dyDescent="0.25">
      <c r="A993" s="1">
        <v>43292</v>
      </c>
      <c r="B993">
        <v>1549.7670000000001</v>
      </c>
      <c r="C993">
        <f t="shared" si="60"/>
        <v>-13.935999999999922</v>
      </c>
      <c r="D993">
        <f t="shared" si="61"/>
        <v>-0.89121783356557616</v>
      </c>
      <c r="E993">
        <v>479671066</v>
      </c>
      <c r="F993">
        <f t="shared" si="62"/>
        <v>-10598749</v>
      </c>
      <c r="G993">
        <f t="shared" si="63"/>
        <v>-2.161819609473612</v>
      </c>
    </row>
    <row r="994" spans="1:7" x14ac:dyDescent="0.25">
      <c r="A994" s="1">
        <v>43291</v>
      </c>
      <c r="B994">
        <v>1563.703</v>
      </c>
      <c r="C994">
        <f t="shared" si="60"/>
        <v>5.5589999999999691</v>
      </c>
      <c r="D994">
        <f t="shared" si="61"/>
        <v>0.35677061940359617</v>
      </c>
      <c r="E994">
        <v>490269815</v>
      </c>
      <c r="F994">
        <f t="shared" si="62"/>
        <v>-14032973</v>
      </c>
      <c r="G994">
        <f t="shared" si="63"/>
        <v>-2.7826483084999323</v>
      </c>
    </row>
    <row r="995" spans="1:7" x14ac:dyDescent="0.25">
      <c r="A995" s="1">
        <v>43290</v>
      </c>
      <c r="B995">
        <v>1558.144</v>
      </c>
      <c r="C995">
        <f t="shared" si="60"/>
        <v>13.477000000000089</v>
      </c>
      <c r="D995">
        <f t="shared" si="61"/>
        <v>0.87248578496207208</v>
      </c>
      <c r="E995">
        <v>504302788</v>
      </c>
      <c r="F995">
        <f t="shared" si="62"/>
        <v>44758863</v>
      </c>
      <c r="G995">
        <f t="shared" si="63"/>
        <v>9.7398443467618474</v>
      </c>
    </row>
    <row r="996" spans="1:7" x14ac:dyDescent="0.25">
      <c r="A996" s="1">
        <v>43287</v>
      </c>
      <c r="B996">
        <v>1544.6669999999999</v>
      </c>
      <c r="C996">
        <f t="shared" si="60"/>
        <v>10.121999999999844</v>
      </c>
      <c r="D996">
        <f t="shared" si="61"/>
        <v>0.65960920012119839</v>
      </c>
      <c r="E996">
        <v>459543925</v>
      </c>
      <c r="F996">
        <f t="shared" si="62"/>
        <v>-107830391</v>
      </c>
      <c r="G996">
        <f t="shared" si="63"/>
        <v>-19.005159020980429</v>
      </c>
    </row>
    <row r="997" spans="1:7" x14ac:dyDescent="0.25">
      <c r="A997" s="1">
        <v>43286</v>
      </c>
      <c r="B997">
        <v>1534.5450000000001</v>
      </c>
      <c r="C997">
        <f t="shared" si="60"/>
        <v>10.956000000000131</v>
      </c>
      <c r="D997">
        <f t="shared" si="61"/>
        <v>0.7190915660325804</v>
      </c>
      <c r="E997">
        <v>567374316</v>
      </c>
      <c r="F997">
        <f t="shared" si="62"/>
        <v>223314366</v>
      </c>
      <c r="G997">
        <f t="shared" si="63"/>
        <v>64.905655540553326</v>
      </c>
    </row>
    <row r="998" spans="1:7" x14ac:dyDescent="0.25">
      <c r="A998" s="1">
        <v>43284</v>
      </c>
      <c r="B998">
        <v>1523.5889999999999</v>
      </c>
      <c r="C998">
        <f t="shared" si="60"/>
        <v>-1.8520000000000891</v>
      </c>
      <c r="D998">
        <f t="shared" si="61"/>
        <v>-0.12140751428603853</v>
      </c>
      <c r="E998">
        <v>344059950</v>
      </c>
      <c r="F998">
        <f t="shared" si="62"/>
        <v>-170082529</v>
      </c>
      <c r="G998">
        <f t="shared" si="63"/>
        <v>-33.080816300339194</v>
      </c>
    </row>
    <row r="999" spans="1:7" x14ac:dyDescent="0.25">
      <c r="A999" s="1">
        <v>43283</v>
      </c>
      <c r="B999">
        <v>1525.441</v>
      </c>
      <c r="C999">
        <f t="shared" si="60"/>
        <v>0.44000000000005457</v>
      </c>
      <c r="D999">
        <f t="shared" si="61"/>
        <v>2.885244009676417E-2</v>
      </c>
      <c r="E999">
        <v>514142479</v>
      </c>
      <c r="F999">
        <f t="shared" si="62"/>
        <v>-172720654</v>
      </c>
      <c r="G999">
        <f t="shared" si="63"/>
        <v>-25.146298542128918</v>
      </c>
    </row>
    <row r="1000" spans="1:7" x14ac:dyDescent="0.25">
      <c r="A1000" s="1">
        <v>43280</v>
      </c>
      <c r="B1000">
        <v>1525.001</v>
      </c>
      <c r="C1000">
        <f t="shared" si="60"/>
        <v>0.36200000000008004</v>
      </c>
      <c r="D1000">
        <f t="shared" si="61"/>
        <v>2.374332546918189E-2</v>
      </c>
      <c r="E1000">
        <v>686863133</v>
      </c>
      <c r="F1000">
        <f t="shared" si="62"/>
        <v>125105728</v>
      </c>
      <c r="G1000">
        <f t="shared" si="63"/>
        <v>22.27041902545103</v>
      </c>
    </row>
    <row r="1001" spans="1:7" x14ac:dyDescent="0.25">
      <c r="A1001" s="1">
        <v>43279</v>
      </c>
      <c r="B1001">
        <v>1524.6389999999999</v>
      </c>
      <c r="C1001">
        <f t="shared" si="60"/>
        <v>6.8959999999999582</v>
      </c>
      <c r="D1001">
        <f t="shared" si="61"/>
        <v>0.45435887366965017</v>
      </c>
      <c r="E1001">
        <v>561757405</v>
      </c>
      <c r="F1001">
        <f t="shared" si="62"/>
        <v>-47238567</v>
      </c>
      <c r="G1001">
        <f t="shared" si="63"/>
        <v>-7.7567946541360699</v>
      </c>
    </row>
    <row r="1002" spans="1:7" x14ac:dyDescent="0.25">
      <c r="A1002" s="1">
        <v>43278</v>
      </c>
      <c r="B1002">
        <v>1517.7429999999999</v>
      </c>
      <c r="C1002">
        <f t="shared" si="60"/>
        <v>-9.0399999999999636</v>
      </c>
      <c r="D1002">
        <f t="shared" si="61"/>
        <v>-0.59209461986411716</v>
      </c>
      <c r="E1002">
        <v>608995972</v>
      </c>
      <c r="F1002">
        <f t="shared" si="62"/>
        <v>-2262278</v>
      </c>
      <c r="G1002">
        <f t="shared" si="63"/>
        <v>-0.37010183502635752</v>
      </c>
    </row>
    <row r="1003" spans="1:7" x14ac:dyDescent="0.25">
      <c r="A1003" s="1">
        <v>43277</v>
      </c>
      <c r="B1003">
        <v>1526.7829999999999</v>
      </c>
      <c r="C1003">
        <f t="shared" si="60"/>
        <v>1.556999999999789</v>
      </c>
      <c r="D1003">
        <f t="shared" si="61"/>
        <v>0.10208323225540274</v>
      </c>
      <c r="E1003">
        <v>611258250</v>
      </c>
      <c r="F1003">
        <f t="shared" si="62"/>
        <v>-50294661</v>
      </c>
      <c r="G1003">
        <f t="shared" si="63"/>
        <v>-7.6025152582239945</v>
      </c>
    </row>
    <row r="1004" spans="1:7" x14ac:dyDescent="0.25">
      <c r="A1004" s="1">
        <v>43276</v>
      </c>
      <c r="B1004">
        <v>1525.2260000000001</v>
      </c>
      <c r="C1004">
        <f t="shared" si="60"/>
        <v>-15.523999999999887</v>
      </c>
      <c r="D1004">
        <f t="shared" si="61"/>
        <v>-1.0075612526366955</v>
      </c>
      <c r="E1004">
        <v>661552911</v>
      </c>
      <c r="F1004">
        <f t="shared" si="62"/>
        <v>-809017139</v>
      </c>
      <c r="G1004">
        <f t="shared" si="63"/>
        <v>-55.013845753216586</v>
      </c>
    </row>
    <row r="1005" spans="1:7" x14ac:dyDescent="0.25">
      <c r="A1005" s="1">
        <v>43273</v>
      </c>
      <c r="B1005">
        <v>1540.75</v>
      </c>
      <c r="C1005">
        <f t="shared" si="60"/>
        <v>7.8330000000000837</v>
      </c>
      <c r="D1005">
        <f t="shared" si="61"/>
        <v>0.51098657004913406</v>
      </c>
      <c r="E1005">
        <v>1470570050</v>
      </c>
      <c r="F1005">
        <f t="shared" si="62"/>
        <v>905380871</v>
      </c>
      <c r="G1005">
        <f t="shared" si="63"/>
        <v>160.19076525879487</v>
      </c>
    </row>
    <row r="1006" spans="1:7" x14ac:dyDescent="0.25">
      <c r="A1006" s="1">
        <v>43272</v>
      </c>
      <c r="B1006">
        <v>1532.9169999999999</v>
      </c>
      <c r="C1006">
        <f t="shared" si="60"/>
        <v>-9.2170000000000982</v>
      </c>
      <c r="D1006">
        <f t="shared" si="61"/>
        <v>-0.59767828217263208</v>
      </c>
      <c r="E1006">
        <v>565189179</v>
      </c>
      <c r="F1006">
        <f t="shared" si="62"/>
        <v>15297617</v>
      </c>
      <c r="G1006">
        <f t="shared" si="63"/>
        <v>2.7819333950790828</v>
      </c>
    </row>
    <row r="1007" spans="1:7" x14ac:dyDescent="0.25">
      <c r="A1007" s="1">
        <v>43271</v>
      </c>
      <c r="B1007">
        <v>1542.134</v>
      </c>
      <c r="C1007">
        <f t="shared" si="60"/>
        <v>0.65799999999990177</v>
      </c>
      <c r="D1007">
        <f t="shared" si="61"/>
        <v>4.2686360345532574E-2</v>
      </c>
      <c r="E1007">
        <v>549891562</v>
      </c>
      <c r="F1007">
        <f t="shared" si="62"/>
        <v>-133855398</v>
      </c>
      <c r="G1007">
        <f t="shared" si="63"/>
        <v>-19.576744882346535</v>
      </c>
    </row>
    <row r="1008" spans="1:7" x14ac:dyDescent="0.25">
      <c r="A1008" s="1">
        <v>43270</v>
      </c>
      <c r="B1008">
        <v>1541.4760000000001</v>
      </c>
      <c r="C1008">
        <f t="shared" si="60"/>
        <v>-3.4239999999999782</v>
      </c>
      <c r="D1008">
        <f t="shared" si="61"/>
        <v>-0.22163246812091256</v>
      </c>
      <c r="E1008">
        <v>683746960</v>
      </c>
      <c r="F1008">
        <f t="shared" si="62"/>
        <v>70749056</v>
      </c>
      <c r="G1008">
        <f t="shared" si="63"/>
        <v>11.541484161420559</v>
      </c>
    </row>
    <row r="1009" spans="1:7" x14ac:dyDescent="0.25">
      <c r="A1009" s="1">
        <v>43269</v>
      </c>
      <c r="B1009">
        <v>1544.9</v>
      </c>
      <c r="C1009">
        <f t="shared" si="60"/>
        <v>-4.4489999999998417</v>
      </c>
      <c r="D1009">
        <f t="shared" si="61"/>
        <v>-0.28715286226665793</v>
      </c>
      <c r="E1009">
        <v>612997904</v>
      </c>
      <c r="F1009">
        <f t="shared" si="62"/>
        <v>-1082939012</v>
      </c>
      <c r="G1009">
        <f t="shared" si="63"/>
        <v>-63.854911216520748</v>
      </c>
    </row>
    <row r="1010" spans="1:7" x14ac:dyDescent="0.25">
      <c r="A1010" s="1">
        <v>43266</v>
      </c>
      <c r="B1010">
        <v>1549.3489999999999</v>
      </c>
      <c r="C1010">
        <f t="shared" si="60"/>
        <v>-1.6520000000000437</v>
      </c>
      <c r="D1010">
        <f t="shared" si="61"/>
        <v>-0.10651185911550307</v>
      </c>
      <c r="E1010">
        <v>1695936916</v>
      </c>
      <c r="F1010">
        <f t="shared" si="62"/>
        <v>1039777440</v>
      </c>
      <c r="G1010">
        <f t="shared" si="63"/>
        <v>158.46413532554089</v>
      </c>
    </row>
    <row r="1011" spans="1:7" x14ac:dyDescent="0.25">
      <c r="A1011" s="1">
        <v>43265</v>
      </c>
      <c r="B1011">
        <v>1551.001</v>
      </c>
      <c r="C1011">
        <f t="shared" si="60"/>
        <v>-0.92100000000004911</v>
      </c>
      <c r="D1011">
        <f t="shared" si="61"/>
        <v>-5.9345766088762776E-2</v>
      </c>
      <c r="E1011">
        <v>656159476</v>
      </c>
      <c r="F1011">
        <f t="shared" si="62"/>
        <v>-41511768</v>
      </c>
      <c r="G1011">
        <f t="shared" si="63"/>
        <v>-5.950047154301231</v>
      </c>
    </row>
    <row r="1012" spans="1:7" x14ac:dyDescent="0.25">
      <c r="A1012" s="1">
        <v>43264</v>
      </c>
      <c r="B1012">
        <v>1551.922</v>
      </c>
      <c r="C1012">
        <f t="shared" si="60"/>
        <v>-7.3720000000000709</v>
      </c>
      <c r="D1012">
        <f t="shared" si="61"/>
        <v>-0.47277806494478081</v>
      </c>
      <c r="E1012">
        <v>697671244</v>
      </c>
      <c r="F1012">
        <f t="shared" si="62"/>
        <v>115958980</v>
      </c>
      <c r="G1012">
        <f t="shared" si="63"/>
        <v>19.934078611758476</v>
      </c>
    </row>
    <row r="1013" spans="1:7" x14ac:dyDescent="0.25">
      <c r="A1013" s="1">
        <v>43263</v>
      </c>
      <c r="B1013">
        <v>1559.2940000000001</v>
      </c>
      <c r="C1013">
        <f t="shared" si="60"/>
        <v>-0.84199999999987085</v>
      </c>
      <c r="D1013">
        <f t="shared" si="61"/>
        <v>-5.3969653927598032E-2</v>
      </c>
      <c r="E1013">
        <v>581712264</v>
      </c>
      <c r="F1013">
        <f t="shared" si="62"/>
        <v>60031514</v>
      </c>
      <c r="G1013">
        <f t="shared" si="63"/>
        <v>11.507327805367554</v>
      </c>
    </row>
    <row r="1014" spans="1:7" x14ac:dyDescent="0.25">
      <c r="A1014" s="1">
        <v>43262</v>
      </c>
      <c r="B1014">
        <v>1560.136</v>
      </c>
      <c r="C1014">
        <f t="shared" si="60"/>
        <v>0.83799999999996544</v>
      </c>
      <c r="D1014">
        <f t="shared" si="61"/>
        <v>5.3742132677651447E-2</v>
      </c>
      <c r="E1014">
        <v>521680750</v>
      </c>
      <c r="F1014">
        <f t="shared" si="62"/>
        <v>-4681770</v>
      </c>
      <c r="G1014">
        <f t="shared" si="63"/>
        <v>-0.8894573268628625</v>
      </c>
    </row>
    <row r="1015" spans="1:7" x14ac:dyDescent="0.25">
      <c r="A1015" s="1">
        <v>43259</v>
      </c>
      <c r="B1015">
        <v>1559.298</v>
      </c>
      <c r="C1015">
        <f t="shared" si="60"/>
        <v>4.9179999999998927</v>
      </c>
      <c r="D1015">
        <f t="shared" si="61"/>
        <v>0.31639624802171235</v>
      </c>
      <c r="E1015">
        <v>526362520</v>
      </c>
      <c r="F1015">
        <f t="shared" si="62"/>
        <v>-51513482</v>
      </c>
      <c r="G1015">
        <f t="shared" si="63"/>
        <v>-8.9142795031658029</v>
      </c>
    </row>
    <row r="1016" spans="1:7" x14ac:dyDescent="0.25">
      <c r="A1016" s="1">
        <v>43258</v>
      </c>
      <c r="B1016">
        <v>1554.38</v>
      </c>
      <c r="C1016">
        <f t="shared" si="60"/>
        <v>5.4900000000000091</v>
      </c>
      <c r="D1016">
        <f t="shared" si="61"/>
        <v>0.35444737844520974</v>
      </c>
      <c r="E1016">
        <v>577876002</v>
      </c>
      <c r="F1016">
        <f t="shared" si="62"/>
        <v>-84830266</v>
      </c>
      <c r="G1016">
        <f t="shared" si="63"/>
        <v>-12.800583017874821</v>
      </c>
    </row>
    <row r="1017" spans="1:7" x14ac:dyDescent="0.25">
      <c r="A1017" s="1">
        <v>43257</v>
      </c>
      <c r="B1017">
        <v>1548.89</v>
      </c>
      <c r="C1017">
        <f t="shared" si="60"/>
        <v>13.986000000000104</v>
      </c>
      <c r="D1017">
        <f t="shared" si="61"/>
        <v>0.91119705206319768</v>
      </c>
      <c r="E1017">
        <v>662706268</v>
      </c>
      <c r="F1017">
        <f t="shared" si="62"/>
        <v>49784163</v>
      </c>
      <c r="G1017">
        <f t="shared" si="63"/>
        <v>8.1224290319893093</v>
      </c>
    </row>
    <row r="1018" spans="1:7" x14ac:dyDescent="0.25">
      <c r="A1018" s="1">
        <v>43256</v>
      </c>
      <c r="B1018">
        <v>1534.904</v>
      </c>
      <c r="C1018">
        <f t="shared" si="60"/>
        <v>-1.9320000000000164</v>
      </c>
      <c r="D1018">
        <f t="shared" si="61"/>
        <v>-0.12571282817424997</v>
      </c>
      <c r="E1018">
        <v>612922105</v>
      </c>
      <c r="F1018">
        <f t="shared" si="62"/>
        <v>-9070205</v>
      </c>
      <c r="G1018">
        <f t="shared" si="63"/>
        <v>-1.4582503439632557</v>
      </c>
    </row>
    <row r="1019" spans="1:7" x14ac:dyDescent="0.25">
      <c r="A1019" s="1">
        <v>43255</v>
      </c>
      <c r="B1019">
        <v>1536.836</v>
      </c>
      <c r="C1019">
        <f t="shared" si="60"/>
        <v>2.8710000000000946</v>
      </c>
      <c r="D1019">
        <f t="shared" si="61"/>
        <v>0.18716202781680774</v>
      </c>
      <c r="E1019">
        <v>621992310</v>
      </c>
      <c r="F1019">
        <f t="shared" si="62"/>
        <v>68101320</v>
      </c>
      <c r="G1019">
        <f t="shared" si="63"/>
        <v>12.295076329008349</v>
      </c>
    </row>
    <row r="1020" spans="1:7" x14ac:dyDescent="0.25">
      <c r="A1020" s="1">
        <v>43252</v>
      </c>
      <c r="B1020">
        <v>1533.9649999999999</v>
      </c>
      <c r="C1020">
        <f t="shared" si="60"/>
        <v>12.731999999999971</v>
      </c>
      <c r="D1020">
        <f t="shared" si="61"/>
        <v>0.83695265616772518</v>
      </c>
      <c r="E1020">
        <v>553890990</v>
      </c>
      <c r="F1020">
        <f t="shared" si="62"/>
        <v>-523482420</v>
      </c>
      <c r="G1020">
        <f t="shared" si="63"/>
        <v>-48.588763667371374</v>
      </c>
    </row>
    <row r="1021" spans="1:7" x14ac:dyDescent="0.25">
      <c r="A1021" s="1">
        <v>43251</v>
      </c>
      <c r="B1021">
        <v>1521.2329999999999</v>
      </c>
      <c r="C1021">
        <f t="shared" si="60"/>
        <v>-13.057999999999993</v>
      </c>
      <c r="D1021">
        <f t="shared" si="61"/>
        <v>-0.85107714247166888</v>
      </c>
      <c r="E1021">
        <v>1077373410</v>
      </c>
      <c r="F1021">
        <f t="shared" si="62"/>
        <v>491117873</v>
      </c>
      <c r="G1021">
        <f t="shared" si="63"/>
        <v>83.771980306260204</v>
      </c>
    </row>
    <row r="1022" spans="1:7" x14ac:dyDescent="0.25">
      <c r="A1022" s="1">
        <v>43250</v>
      </c>
      <c r="B1022">
        <v>1534.2909999999999</v>
      </c>
      <c r="C1022">
        <f t="shared" si="60"/>
        <v>23.01299999999992</v>
      </c>
      <c r="D1022">
        <f t="shared" si="61"/>
        <v>1.5227509432414101</v>
      </c>
      <c r="E1022">
        <v>586255537</v>
      </c>
      <c r="F1022">
        <f t="shared" si="62"/>
        <v>-67859432</v>
      </c>
      <c r="G1022">
        <f t="shared" si="63"/>
        <v>-10.374236214734905</v>
      </c>
    </row>
    <row r="1023" spans="1:7" x14ac:dyDescent="0.25">
      <c r="A1023" s="1">
        <v>43249</v>
      </c>
      <c r="B1023">
        <v>1511.278</v>
      </c>
      <c r="C1023">
        <f t="shared" si="60"/>
        <v>-22.014999999999873</v>
      </c>
      <c r="D1023">
        <f t="shared" si="61"/>
        <v>-1.4357986373119733</v>
      </c>
      <c r="E1023">
        <v>654114969</v>
      </c>
      <c r="F1023">
        <f t="shared" si="62"/>
        <v>176018279</v>
      </c>
      <c r="G1023">
        <f t="shared" si="63"/>
        <v>36.816460494633418</v>
      </c>
    </row>
    <row r="1024" spans="1:7" x14ac:dyDescent="0.25">
      <c r="A1024" s="1">
        <v>43245</v>
      </c>
      <c r="B1024">
        <v>1533.2929999999999</v>
      </c>
      <c r="C1024">
        <f t="shared" si="60"/>
        <v>-5.9110000000000582</v>
      </c>
      <c r="D1024">
        <f t="shared" si="61"/>
        <v>-0.38402966728257321</v>
      </c>
      <c r="E1024">
        <v>478096690</v>
      </c>
      <c r="F1024">
        <f t="shared" si="62"/>
        <v>-71003021</v>
      </c>
      <c r="G1024">
        <f t="shared" si="63"/>
        <v>-12.930806477878479</v>
      </c>
    </row>
    <row r="1025" spans="1:7" x14ac:dyDescent="0.25">
      <c r="A1025" s="1">
        <v>43244</v>
      </c>
      <c r="B1025">
        <v>1539.204</v>
      </c>
      <c r="C1025">
        <f t="shared" si="60"/>
        <v>-5.8350000000000364</v>
      </c>
      <c r="D1025">
        <f t="shared" si="61"/>
        <v>-0.37766036973824196</v>
      </c>
      <c r="E1025">
        <v>549099711</v>
      </c>
      <c r="F1025">
        <f t="shared" si="62"/>
        <v>-14280296</v>
      </c>
      <c r="G1025">
        <f t="shared" si="63"/>
        <v>-2.5347537758825722</v>
      </c>
    </row>
    <row r="1026" spans="1:7" x14ac:dyDescent="0.25">
      <c r="A1026" s="1">
        <v>43243</v>
      </c>
      <c r="B1026">
        <v>1545.039</v>
      </c>
      <c r="C1026">
        <f t="shared" si="60"/>
        <v>-0.46800000000007458</v>
      </c>
      <c r="D1026">
        <f t="shared" si="61"/>
        <v>-3.0281325157380364E-2</v>
      </c>
      <c r="E1026">
        <v>563380007</v>
      </c>
      <c r="F1026">
        <f t="shared" si="62"/>
        <v>-4479321</v>
      </c>
      <c r="G1026">
        <f t="shared" si="63"/>
        <v>-0.78880820990933864</v>
      </c>
    </row>
    <row r="1027" spans="1:7" x14ac:dyDescent="0.25">
      <c r="A1027" s="1">
        <v>43242</v>
      </c>
      <c r="B1027">
        <v>1545.5070000000001</v>
      </c>
      <c r="C1027">
        <f t="shared" si="60"/>
        <v>-2.6820000000000164</v>
      </c>
      <c r="D1027">
        <f t="shared" si="61"/>
        <v>-0.17323466320972544</v>
      </c>
      <c r="E1027">
        <v>567859328</v>
      </c>
      <c r="F1027">
        <f t="shared" si="62"/>
        <v>59710436</v>
      </c>
      <c r="G1027">
        <f t="shared" si="63"/>
        <v>11.750578804764963</v>
      </c>
    </row>
    <row r="1028" spans="1:7" x14ac:dyDescent="0.25">
      <c r="A1028" s="1">
        <v>43241</v>
      </c>
      <c r="B1028">
        <v>1548.1890000000001</v>
      </c>
      <c r="C1028">
        <f t="shared" si="60"/>
        <v>11.61200000000008</v>
      </c>
      <c r="D1028">
        <f t="shared" si="61"/>
        <v>0.75570570169930174</v>
      </c>
      <c r="E1028">
        <v>508148892</v>
      </c>
      <c r="F1028">
        <f t="shared" si="62"/>
        <v>-71477532</v>
      </c>
      <c r="G1028">
        <f t="shared" si="63"/>
        <v>-12.331655190378276</v>
      </c>
    </row>
    <row r="1029" spans="1:7" x14ac:dyDescent="0.25">
      <c r="A1029" s="1">
        <v>43238</v>
      </c>
      <c r="B1029">
        <v>1536.577</v>
      </c>
      <c r="C1029">
        <f t="shared" si="60"/>
        <v>-7.1259999999999764</v>
      </c>
      <c r="D1029">
        <f t="shared" si="61"/>
        <v>-0.46161729296373566</v>
      </c>
      <c r="E1029">
        <v>579626424</v>
      </c>
      <c r="F1029">
        <f t="shared" si="62"/>
        <v>86799311</v>
      </c>
      <c r="G1029">
        <f t="shared" si="63"/>
        <v>17.612527539652632</v>
      </c>
    </row>
    <row r="1030" spans="1:7" x14ac:dyDescent="0.25">
      <c r="A1030" s="1">
        <v>43237</v>
      </c>
      <c r="B1030">
        <v>1543.703</v>
      </c>
      <c r="C1030">
        <f t="shared" si="60"/>
        <v>0.79099999999993997</v>
      </c>
      <c r="D1030">
        <f t="shared" si="61"/>
        <v>5.1266695702667418E-2</v>
      </c>
      <c r="E1030">
        <v>492827113</v>
      </c>
      <c r="F1030">
        <f t="shared" si="62"/>
        <v>-20728318</v>
      </c>
      <c r="G1030">
        <f t="shared" si="63"/>
        <v>-4.0362377162748766</v>
      </c>
    </row>
    <row r="1031" spans="1:7" x14ac:dyDescent="0.25">
      <c r="A1031" s="1">
        <v>43236</v>
      </c>
      <c r="B1031">
        <v>1542.912</v>
      </c>
      <c r="C1031">
        <f t="shared" si="60"/>
        <v>6.1900000000000546</v>
      </c>
      <c r="D1031">
        <f t="shared" si="61"/>
        <v>0.40280545212472096</v>
      </c>
      <c r="E1031">
        <v>513555431</v>
      </c>
      <c r="F1031">
        <f t="shared" si="62"/>
        <v>-59306371</v>
      </c>
      <c r="G1031">
        <f t="shared" si="63"/>
        <v>-10.35264889244614</v>
      </c>
    </row>
    <row r="1032" spans="1:7" x14ac:dyDescent="0.25">
      <c r="A1032" s="1">
        <v>43235</v>
      </c>
      <c r="B1032">
        <v>1536.722</v>
      </c>
      <c r="C1032">
        <f t="shared" ref="C1032:C1095" si="64">IF(AND(ISNUMBER(B1032),ISNUMBER(B1033)), (B1032 - B1033), "")</f>
        <v>-7.1150000000000091</v>
      </c>
      <c r="D1032">
        <f t="shared" ref="D1032:D1095" si="65">IF(AND(ISNUMBER(C1032),ISNUMBER(B1033)), (100*C1032/ABS(B1033)), "")</f>
        <v>-0.46086471564031756</v>
      </c>
      <c r="E1032">
        <v>572861802</v>
      </c>
      <c r="F1032">
        <f t="shared" ref="F1032:F1095" si="66">IF(AND(ISNUMBER(E1032),ISNUMBER(E1033)), (E1032 - E1033), "")</f>
        <v>34681972</v>
      </c>
      <c r="G1032">
        <f t="shared" ref="G1032:G1095" si="67">IF(AND(ISNUMBER(F1032),ISNUMBER(E1033)), (100*F1032/ABS(E1033)), "")</f>
        <v>6.4443091447704388</v>
      </c>
    </row>
    <row r="1033" spans="1:7" x14ac:dyDescent="0.25">
      <c r="A1033" s="1">
        <v>43234</v>
      </c>
      <c r="B1033">
        <v>1543.837</v>
      </c>
      <c r="C1033">
        <f t="shared" si="64"/>
        <v>2.02800000000002</v>
      </c>
      <c r="D1033">
        <f t="shared" si="65"/>
        <v>0.13153380217653549</v>
      </c>
      <c r="E1033">
        <v>538179830</v>
      </c>
      <c r="F1033">
        <f t="shared" si="66"/>
        <v>44453119</v>
      </c>
      <c r="G1033">
        <f t="shared" si="67"/>
        <v>9.0035880193648268</v>
      </c>
    </row>
    <row r="1034" spans="1:7" x14ac:dyDescent="0.25">
      <c r="A1034" s="1">
        <v>43231</v>
      </c>
      <c r="B1034">
        <v>1541.809</v>
      </c>
      <c r="C1034">
        <f t="shared" si="64"/>
        <v>3.1649999999999636</v>
      </c>
      <c r="D1034">
        <f t="shared" si="65"/>
        <v>0.20570060390837411</v>
      </c>
      <c r="E1034">
        <v>493726711</v>
      </c>
      <c r="F1034">
        <f t="shared" si="66"/>
        <v>-30736190</v>
      </c>
      <c r="G1034">
        <f t="shared" si="67"/>
        <v>-5.8605079484926241</v>
      </c>
    </row>
    <row r="1035" spans="1:7" x14ac:dyDescent="0.25">
      <c r="A1035" s="1">
        <v>43230</v>
      </c>
      <c r="B1035">
        <v>1538.644</v>
      </c>
      <c r="C1035">
        <f t="shared" si="64"/>
        <v>14.104000000000042</v>
      </c>
      <c r="D1035">
        <f t="shared" si="65"/>
        <v>0.92513151507996128</v>
      </c>
      <c r="E1035">
        <v>524462901</v>
      </c>
      <c r="F1035">
        <f t="shared" si="66"/>
        <v>-72030746</v>
      </c>
      <c r="G1035">
        <f t="shared" si="67"/>
        <v>-12.075693741630076</v>
      </c>
    </row>
    <row r="1036" spans="1:7" x14ac:dyDescent="0.25">
      <c r="A1036" s="1">
        <v>43229</v>
      </c>
      <c r="B1036">
        <v>1524.54</v>
      </c>
      <c r="C1036">
        <f t="shared" si="64"/>
        <v>14.466999999999871</v>
      </c>
      <c r="D1036">
        <f t="shared" si="65"/>
        <v>0.95803315468853956</v>
      </c>
      <c r="E1036">
        <v>596493647</v>
      </c>
      <c r="F1036">
        <f t="shared" si="66"/>
        <v>-41425365</v>
      </c>
      <c r="G1036">
        <f t="shared" si="67"/>
        <v>-6.4938282479030427</v>
      </c>
    </row>
    <row r="1037" spans="1:7" x14ac:dyDescent="0.25">
      <c r="A1037" s="1">
        <v>43228</v>
      </c>
      <c r="B1037">
        <v>1510.0730000000001</v>
      </c>
      <c r="C1037">
        <f t="shared" si="64"/>
        <v>-7.3999999999841748E-2</v>
      </c>
      <c r="D1037">
        <f t="shared" si="65"/>
        <v>-4.9001852137468575E-3</v>
      </c>
      <c r="E1037">
        <v>637919012</v>
      </c>
      <c r="F1037">
        <f t="shared" si="66"/>
        <v>113041484</v>
      </c>
      <c r="G1037">
        <f t="shared" si="67"/>
        <v>21.536735327712488</v>
      </c>
    </row>
    <row r="1038" spans="1:7" x14ac:dyDescent="0.25">
      <c r="A1038" s="1">
        <v>43227</v>
      </c>
      <c r="B1038">
        <v>1510.1469999999999</v>
      </c>
      <c r="C1038">
        <f t="shared" si="64"/>
        <v>3.4749999999999091</v>
      </c>
      <c r="D1038">
        <f t="shared" si="65"/>
        <v>0.23064077649282053</v>
      </c>
      <c r="E1038">
        <v>524877528</v>
      </c>
      <c r="F1038">
        <f t="shared" si="66"/>
        <v>-12818415</v>
      </c>
      <c r="G1038">
        <f t="shared" si="67"/>
        <v>-2.3839523371668809</v>
      </c>
    </row>
    <row r="1039" spans="1:7" x14ac:dyDescent="0.25">
      <c r="A1039" s="1">
        <v>43224</v>
      </c>
      <c r="B1039">
        <v>1506.672</v>
      </c>
      <c r="C1039">
        <f t="shared" si="64"/>
        <v>16.895999999999958</v>
      </c>
      <c r="D1039">
        <f t="shared" si="65"/>
        <v>1.1341302316589847</v>
      </c>
      <c r="E1039">
        <v>537695943</v>
      </c>
      <c r="F1039">
        <f t="shared" si="66"/>
        <v>-94962668</v>
      </c>
      <c r="G1039">
        <f t="shared" si="67"/>
        <v>-15.010096495786097</v>
      </c>
    </row>
    <row r="1040" spans="1:7" x14ac:dyDescent="0.25">
      <c r="A1040" s="1">
        <v>43223</v>
      </c>
      <c r="B1040">
        <v>1489.7760000000001</v>
      </c>
      <c r="C1040">
        <f t="shared" si="64"/>
        <v>-7.3509999999998854</v>
      </c>
      <c r="D1040">
        <f t="shared" si="65"/>
        <v>-0.49100710894933336</v>
      </c>
      <c r="E1040">
        <v>632658611</v>
      </c>
      <c r="F1040">
        <f t="shared" si="66"/>
        <v>-8872962</v>
      </c>
      <c r="G1040">
        <f t="shared" si="67"/>
        <v>-1.3830904624860918</v>
      </c>
    </row>
    <row r="1041" spans="1:7" x14ac:dyDescent="0.25">
      <c r="A1041" s="1">
        <v>43222</v>
      </c>
      <c r="B1041">
        <v>1497.127</v>
      </c>
      <c r="C1041">
        <f t="shared" si="64"/>
        <v>-13.058999999999969</v>
      </c>
      <c r="D1041">
        <f t="shared" si="65"/>
        <v>-0.8647279209315919</v>
      </c>
      <c r="E1041">
        <v>641531573</v>
      </c>
      <c r="F1041">
        <f t="shared" si="66"/>
        <v>48530603</v>
      </c>
      <c r="G1041">
        <f t="shared" si="67"/>
        <v>8.1838994293719285</v>
      </c>
    </row>
    <row r="1042" spans="1:7" x14ac:dyDescent="0.25">
      <c r="A1042" s="1">
        <v>43221</v>
      </c>
      <c r="B1042">
        <v>1510.1859999999999</v>
      </c>
      <c r="C1042">
        <f t="shared" si="64"/>
        <v>-2.0700000000001637</v>
      </c>
      <c r="D1042">
        <f t="shared" si="65"/>
        <v>-0.13688158618647661</v>
      </c>
      <c r="E1042">
        <v>593000970</v>
      </c>
      <c r="F1042">
        <f t="shared" si="66"/>
        <v>-144012917</v>
      </c>
      <c r="G1042">
        <f t="shared" si="67"/>
        <v>-19.54005474526425</v>
      </c>
    </row>
    <row r="1043" spans="1:7" x14ac:dyDescent="0.25">
      <c r="A1043" s="1">
        <v>43220</v>
      </c>
      <c r="B1043">
        <v>1512.2560000000001</v>
      </c>
      <c r="C1043">
        <f t="shared" si="64"/>
        <v>-14.362999999999829</v>
      </c>
      <c r="D1043">
        <f t="shared" si="65"/>
        <v>-0.94083723574774258</v>
      </c>
      <c r="E1043">
        <v>737013887</v>
      </c>
      <c r="F1043">
        <f t="shared" si="66"/>
        <v>190728231</v>
      </c>
      <c r="G1043">
        <f t="shared" si="67"/>
        <v>34.913644337020628</v>
      </c>
    </row>
    <row r="1044" spans="1:7" x14ac:dyDescent="0.25">
      <c r="A1044" s="1">
        <v>43217</v>
      </c>
      <c r="B1044">
        <v>1526.6189999999999</v>
      </c>
      <c r="C1044">
        <f t="shared" si="64"/>
        <v>1.0869999999999891</v>
      </c>
      <c r="D1044">
        <f t="shared" si="65"/>
        <v>7.1253831450273683E-2</v>
      </c>
      <c r="E1044">
        <v>546285656</v>
      </c>
      <c r="F1044">
        <f t="shared" si="66"/>
        <v>-48910025</v>
      </c>
      <c r="G1044">
        <f t="shared" si="67"/>
        <v>-8.2174697433666353</v>
      </c>
    </row>
    <row r="1045" spans="1:7" x14ac:dyDescent="0.25">
      <c r="A1045" s="1">
        <v>43216</v>
      </c>
      <c r="B1045">
        <v>1525.5319999999999</v>
      </c>
      <c r="C1045">
        <f t="shared" si="64"/>
        <v>5.696999999999889</v>
      </c>
      <c r="D1045">
        <f t="shared" si="65"/>
        <v>0.3748433218079521</v>
      </c>
      <c r="E1045">
        <v>595195681</v>
      </c>
      <c r="F1045">
        <f t="shared" si="66"/>
        <v>25991389</v>
      </c>
      <c r="G1045">
        <f t="shared" si="67"/>
        <v>4.566267219924617</v>
      </c>
    </row>
    <row r="1046" spans="1:7" x14ac:dyDescent="0.25">
      <c r="A1046" s="1">
        <v>43215</v>
      </c>
      <c r="B1046">
        <v>1519.835</v>
      </c>
      <c r="C1046">
        <f t="shared" si="64"/>
        <v>3.02800000000002</v>
      </c>
      <c r="D1046">
        <f t="shared" si="65"/>
        <v>0.19962988040007859</v>
      </c>
      <c r="E1046">
        <v>569204292</v>
      </c>
      <c r="F1046">
        <f t="shared" si="66"/>
        <v>-74422508</v>
      </c>
      <c r="G1046">
        <f t="shared" si="67"/>
        <v>-11.562990851219993</v>
      </c>
    </row>
    <row r="1047" spans="1:7" x14ac:dyDescent="0.25">
      <c r="A1047" s="1">
        <v>43214</v>
      </c>
      <c r="B1047">
        <v>1516.807</v>
      </c>
      <c r="C1047">
        <f t="shared" si="64"/>
        <v>-9.7799999999999727</v>
      </c>
      <c r="D1047">
        <f t="shared" si="65"/>
        <v>-0.64064478473876518</v>
      </c>
      <c r="E1047">
        <v>643626800</v>
      </c>
      <c r="F1047">
        <f t="shared" si="66"/>
        <v>102135067</v>
      </c>
      <c r="G1047">
        <f t="shared" si="67"/>
        <v>18.86179617815144</v>
      </c>
    </row>
    <row r="1048" spans="1:7" x14ac:dyDescent="0.25">
      <c r="A1048" s="1">
        <v>43213</v>
      </c>
      <c r="B1048">
        <v>1526.587</v>
      </c>
      <c r="C1048">
        <f t="shared" si="64"/>
        <v>1.1639999999999873</v>
      </c>
      <c r="D1048">
        <f t="shared" si="65"/>
        <v>7.6306703124312883E-2</v>
      </c>
      <c r="E1048">
        <v>541491733</v>
      </c>
      <c r="F1048">
        <f t="shared" si="66"/>
        <v>-150283612</v>
      </c>
      <c r="G1048">
        <f t="shared" si="67"/>
        <v>-21.724337689427195</v>
      </c>
    </row>
    <row r="1049" spans="1:7" x14ac:dyDescent="0.25">
      <c r="A1049" s="1">
        <v>43210</v>
      </c>
      <c r="B1049">
        <v>1525.423</v>
      </c>
      <c r="C1049">
        <f t="shared" si="64"/>
        <v>-7.8070000000000164</v>
      </c>
      <c r="D1049">
        <f t="shared" si="65"/>
        <v>-0.50918648865467131</v>
      </c>
      <c r="E1049">
        <v>691775345</v>
      </c>
      <c r="F1049">
        <f t="shared" si="66"/>
        <v>153905038</v>
      </c>
      <c r="G1049">
        <f t="shared" si="67"/>
        <v>28.613782169611383</v>
      </c>
    </row>
    <row r="1050" spans="1:7" x14ac:dyDescent="0.25">
      <c r="A1050" s="1">
        <v>43209</v>
      </c>
      <c r="B1050">
        <v>1533.23</v>
      </c>
      <c r="C1050">
        <f t="shared" si="64"/>
        <v>-4.3319999999998799</v>
      </c>
      <c r="D1050">
        <f t="shared" si="65"/>
        <v>-0.28174473614721751</v>
      </c>
      <c r="E1050">
        <v>537870307</v>
      </c>
      <c r="F1050">
        <f t="shared" si="66"/>
        <v>25799187</v>
      </c>
      <c r="G1050">
        <f t="shared" si="67"/>
        <v>5.0382038729307759</v>
      </c>
    </row>
    <row r="1051" spans="1:7" x14ac:dyDescent="0.25">
      <c r="A1051" s="1">
        <v>43208</v>
      </c>
      <c r="B1051">
        <v>1537.5619999999999</v>
      </c>
      <c r="C1051">
        <f t="shared" si="64"/>
        <v>1.2139999999999418</v>
      </c>
      <c r="D1051">
        <f t="shared" si="65"/>
        <v>7.9018555691805617E-2</v>
      </c>
      <c r="E1051">
        <v>512071120</v>
      </c>
      <c r="F1051">
        <f t="shared" si="66"/>
        <v>13363107</v>
      </c>
      <c r="G1051">
        <f t="shared" si="67"/>
        <v>2.679545275323258</v>
      </c>
    </row>
    <row r="1052" spans="1:7" x14ac:dyDescent="0.25">
      <c r="A1052" s="1">
        <v>43207</v>
      </c>
      <c r="B1052">
        <v>1536.348</v>
      </c>
      <c r="C1052">
        <f t="shared" si="64"/>
        <v>7.6920000000000073</v>
      </c>
      <c r="D1052">
        <f t="shared" si="65"/>
        <v>0.50318711338587674</v>
      </c>
      <c r="E1052">
        <v>498708013</v>
      </c>
      <c r="F1052">
        <f t="shared" si="66"/>
        <v>-30288359</v>
      </c>
      <c r="G1052">
        <f t="shared" si="67"/>
        <v>-5.7256269802924091</v>
      </c>
    </row>
    <row r="1053" spans="1:7" x14ac:dyDescent="0.25">
      <c r="A1053" s="1">
        <v>43206</v>
      </c>
      <c r="B1053">
        <v>1528.6559999999999</v>
      </c>
      <c r="C1053">
        <f t="shared" si="64"/>
        <v>12.132000000000062</v>
      </c>
      <c r="D1053">
        <f t="shared" si="65"/>
        <v>0.79998733946842004</v>
      </c>
      <c r="E1053">
        <v>528996372</v>
      </c>
      <c r="F1053">
        <f t="shared" si="66"/>
        <v>13416963</v>
      </c>
      <c r="G1053">
        <f t="shared" si="67"/>
        <v>2.6023077659410561</v>
      </c>
    </row>
    <row r="1054" spans="1:7" x14ac:dyDescent="0.25">
      <c r="A1054" s="1">
        <v>43203</v>
      </c>
      <c r="B1054">
        <v>1516.5239999999999</v>
      </c>
      <c r="C1054">
        <f t="shared" si="64"/>
        <v>-4.6410000000000764</v>
      </c>
      <c r="D1054">
        <f t="shared" si="65"/>
        <v>-0.30509510802576162</v>
      </c>
      <c r="E1054">
        <v>515579409</v>
      </c>
      <c r="F1054">
        <f t="shared" si="66"/>
        <v>-27364748</v>
      </c>
      <c r="G1054">
        <f t="shared" si="67"/>
        <v>-5.0400667632564646</v>
      </c>
    </row>
    <row r="1055" spans="1:7" x14ac:dyDescent="0.25">
      <c r="A1055" s="1">
        <v>43202</v>
      </c>
      <c r="B1055">
        <v>1521.165</v>
      </c>
      <c r="C1055">
        <f t="shared" si="64"/>
        <v>10.957999999999856</v>
      </c>
      <c r="D1055">
        <f t="shared" si="65"/>
        <v>0.72559589513224709</v>
      </c>
      <c r="E1055">
        <v>542944157</v>
      </c>
      <c r="F1055">
        <f t="shared" si="66"/>
        <v>31821641</v>
      </c>
      <c r="G1055">
        <f t="shared" si="67"/>
        <v>6.2258343164048755</v>
      </c>
    </row>
    <row r="1056" spans="1:7" x14ac:dyDescent="0.25">
      <c r="A1056" s="1">
        <v>43201</v>
      </c>
      <c r="B1056">
        <v>1510.2070000000001</v>
      </c>
      <c r="C1056">
        <f t="shared" si="64"/>
        <v>-7.2589999999997872</v>
      </c>
      <c r="D1056">
        <f t="shared" si="65"/>
        <v>-0.4783632714011245</v>
      </c>
      <c r="E1056">
        <v>511122516</v>
      </c>
      <c r="F1056">
        <f t="shared" si="66"/>
        <v>-113026901</v>
      </c>
      <c r="G1056">
        <f t="shared" si="67"/>
        <v>-18.108949222971077</v>
      </c>
    </row>
    <row r="1057" spans="1:7" x14ac:dyDescent="0.25">
      <c r="A1057" s="1">
        <v>43200</v>
      </c>
      <c r="B1057">
        <v>1517.4659999999999</v>
      </c>
      <c r="C1057">
        <f t="shared" si="64"/>
        <v>22.800999999999931</v>
      </c>
      <c r="D1057">
        <f t="shared" si="65"/>
        <v>1.5254923344026876</v>
      </c>
      <c r="E1057">
        <v>624149417</v>
      </c>
      <c r="F1057">
        <f t="shared" si="66"/>
        <v>57965518</v>
      </c>
      <c r="G1057">
        <f t="shared" si="67"/>
        <v>10.237931192034834</v>
      </c>
    </row>
    <row r="1058" spans="1:7" x14ac:dyDescent="0.25">
      <c r="A1058" s="1">
        <v>43199</v>
      </c>
      <c r="B1058">
        <v>1494.665</v>
      </c>
      <c r="C1058">
        <f t="shared" si="64"/>
        <v>5.0209999999999582</v>
      </c>
      <c r="D1058">
        <f t="shared" si="65"/>
        <v>0.33706039832335499</v>
      </c>
      <c r="E1058">
        <v>566183899</v>
      </c>
      <c r="F1058">
        <f t="shared" si="66"/>
        <v>-78459697</v>
      </c>
      <c r="G1058">
        <f t="shared" si="67"/>
        <v>-12.171019379831085</v>
      </c>
    </row>
    <row r="1059" spans="1:7" x14ac:dyDescent="0.25">
      <c r="A1059" s="1">
        <v>43196</v>
      </c>
      <c r="B1059">
        <v>1489.644</v>
      </c>
      <c r="C1059">
        <f t="shared" si="64"/>
        <v>-30.532999999999902</v>
      </c>
      <c r="D1059">
        <f t="shared" si="65"/>
        <v>-2.0085161135841356</v>
      </c>
      <c r="E1059">
        <v>644643596</v>
      </c>
      <c r="F1059">
        <f t="shared" si="66"/>
        <v>107319730</v>
      </c>
      <c r="G1059">
        <f t="shared" si="67"/>
        <v>19.973006373031641</v>
      </c>
    </row>
    <row r="1060" spans="1:7" x14ac:dyDescent="0.25">
      <c r="A1060" s="1">
        <v>43195</v>
      </c>
      <c r="B1060">
        <v>1520.1769999999999</v>
      </c>
      <c r="C1060">
        <f t="shared" si="64"/>
        <v>11.301999999999907</v>
      </c>
      <c r="D1060">
        <f t="shared" si="65"/>
        <v>0.74903487697787474</v>
      </c>
      <c r="E1060">
        <v>537323866</v>
      </c>
      <c r="F1060">
        <f t="shared" si="66"/>
        <v>-106736287</v>
      </c>
      <c r="G1060">
        <f t="shared" si="67"/>
        <v>-16.572409658139495</v>
      </c>
    </row>
    <row r="1061" spans="1:7" x14ac:dyDescent="0.25">
      <c r="A1061" s="1">
        <v>43194</v>
      </c>
      <c r="B1061">
        <v>1508.875</v>
      </c>
      <c r="C1061">
        <f t="shared" si="64"/>
        <v>14.099999999999909</v>
      </c>
      <c r="D1061">
        <f t="shared" si="65"/>
        <v>0.94328577879613373</v>
      </c>
      <c r="E1061">
        <v>644060153</v>
      </c>
      <c r="F1061">
        <f t="shared" si="66"/>
        <v>11495620</v>
      </c>
      <c r="G1061">
        <f t="shared" si="67"/>
        <v>1.8173039113465439</v>
      </c>
    </row>
    <row r="1062" spans="1:7" x14ac:dyDescent="0.25">
      <c r="A1062" s="1">
        <v>43193</v>
      </c>
      <c r="B1062">
        <v>1494.7750000000001</v>
      </c>
      <c r="C1062">
        <f t="shared" si="64"/>
        <v>20.055000000000064</v>
      </c>
      <c r="D1062">
        <f t="shared" si="65"/>
        <v>1.3599191710968905</v>
      </c>
      <c r="E1062">
        <v>632564533</v>
      </c>
      <c r="F1062">
        <f t="shared" si="66"/>
        <v>-53731372</v>
      </c>
      <c r="G1062">
        <f t="shared" si="67"/>
        <v>-7.8291844098938634</v>
      </c>
    </row>
    <row r="1063" spans="1:7" x14ac:dyDescent="0.25">
      <c r="A1063" s="1">
        <v>43192</v>
      </c>
      <c r="B1063">
        <v>1474.72</v>
      </c>
      <c r="C1063">
        <f t="shared" si="64"/>
        <v>-32.559999999999945</v>
      </c>
      <c r="D1063">
        <f t="shared" si="65"/>
        <v>-2.1601825805424304</v>
      </c>
      <c r="E1063">
        <v>686295905</v>
      </c>
      <c r="F1063">
        <f t="shared" si="66"/>
        <v>-39140169</v>
      </c>
      <c r="G1063">
        <f t="shared" si="67"/>
        <v>-5.3953987681070297</v>
      </c>
    </row>
    <row r="1064" spans="1:7" x14ac:dyDescent="0.25">
      <c r="A1064" s="1">
        <v>43188</v>
      </c>
      <c r="B1064">
        <v>1507.28</v>
      </c>
      <c r="C1064">
        <f t="shared" si="64"/>
        <v>18.028999999999996</v>
      </c>
      <c r="D1064">
        <f t="shared" si="65"/>
        <v>1.2106085542329665</v>
      </c>
      <c r="E1064">
        <v>725436074</v>
      </c>
      <c r="F1064">
        <f t="shared" si="66"/>
        <v>47377460</v>
      </c>
      <c r="G1064">
        <f t="shared" si="67"/>
        <v>6.9872219040933823</v>
      </c>
    </row>
    <row r="1065" spans="1:7" x14ac:dyDescent="0.25">
      <c r="A1065" s="1">
        <v>43187</v>
      </c>
      <c r="B1065">
        <v>1489.251</v>
      </c>
      <c r="C1065">
        <f t="shared" si="64"/>
        <v>-5.2000000000134605E-2</v>
      </c>
      <c r="D1065">
        <f t="shared" si="65"/>
        <v>-3.4915661890249734E-3</v>
      </c>
      <c r="E1065">
        <v>678058614</v>
      </c>
      <c r="F1065">
        <f t="shared" si="66"/>
        <v>11908190</v>
      </c>
      <c r="G1065">
        <f t="shared" si="67"/>
        <v>1.7876127629695842</v>
      </c>
    </row>
    <row r="1066" spans="1:7" x14ac:dyDescent="0.25">
      <c r="A1066" s="1">
        <v>43186</v>
      </c>
      <c r="B1066">
        <v>1489.3030000000001</v>
      </c>
      <c r="C1066">
        <f t="shared" si="64"/>
        <v>-16.026999999999816</v>
      </c>
      <c r="D1066">
        <f t="shared" si="65"/>
        <v>-1.0646834913274708</v>
      </c>
      <c r="E1066">
        <v>666150424</v>
      </c>
      <c r="F1066">
        <f t="shared" si="66"/>
        <v>23693922</v>
      </c>
      <c r="G1066">
        <f t="shared" si="67"/>
        <v>3.6880196443244961</v>
      </c>
    </row>
    <row r="1067" spans="1:7" x14ac:dyDescent="0.25">
      <c r="A1067" s="1">
        <v>43185</v>
      </c>
      <c r="B1067">
        <v>1505.33</v>
      </c>
      <c r="C1067">
        <f t="shared" si="64"/>
        <v>34.164999999999964</v>
      </c>
      <c r="D1067">
        <f t="shared" si="65"/>
        <v>2.3223091903355479</v>
      </c>
      <c r="E1067">
        <v>642456502</v>
      </c>
      <c r="F1067">
        <f t="shared" si="66"/>
        <v>-52700125</v>
      </c>
      <c r="G1067">
        <f t="shared" si="67"/>
        <v>-7.5810433150053251</v>
      </c>
    </row>
    <row r="1068" spans="1:7" x14ac:dyDescent="0.25">
      <c r="A1068" s="1">
        <v>43182</v>
      </c>
      <c r="B1068">
        <v>1471.165</v>
      </c>
      <c r="C1068">
        <f t="shared" si="64"/>
        <v>-30.312000000000126</v>
      </c>
      <c r="D1068">
        <f t="shared" si="65"/>
        <v>-2.0188121429765573</v>
      </c>
      <c r="E1068">
        <v>695156627</v>
      </c>
      <c r="F1068">
        <f t="shared" si="66"/>
        <v>18375924</v>
      </c>
      <c r="G1068">
        <f t="shared" si="67"/>
        <v>2.7151962103151157</v>
      </c>
    </row>
    <row r="1069" spans="1:7" x14ac:dyDescent="0.25">
      <c r="A1069" s="1">
        <v>43181</v>
      </c>
      <c r="B1069">
        <v>1501.4770000000001</v>
      </c>
      <c r="C1069">
        <f t="shared" si="64"/>
        <v>-36.240000000000009</v>
      </c>
      <c r="D1069">
        <f t="shared" si="65"/>
        <v>-2.356740544586553</v>
      </c>
      <c r="E1069">
        <v>676780703</v>
      </c>
      <c r="F1069">
        <f t="shared" si="66"/>
        <v>141747798</v>
      </c>
      <c r="G1069">
        <f t="shared" si="67"/>
        <v>26.493286053126024</v>
      </c>
    </row>
    <row r="1070" spans="1:7" x14ac:dyDescent="0.25">
      <c r="A1070" s="1">
        <v>43180</v>
      </c>
      <c r="B1070">
        <v>1537.7170000000001</v>
      </c>
      <c r="C1070">
        <f t="shared" si="64"/>
        <v>2.4470000000001164</v>
      </c>
      <c r="D1070">
        <f t="shared" si="65"/>
        <v>0.15938564552164222</v>
      </c>
      <c r="E1070">
        <v>535032905</v>
      </c>
      <c r="F1070">
        <f t="shared" si="66"/>
        <v>-38993912</v>
      </c>
      <c r="G1070">
        <f t="shared" si="67"/>
        <v>-6.793047092083853</v>
      </c>
    </row>
    <row r="1071" spans="1:7" x14ac:dyDescent="0.25">
      <c r="A1071" s="1">
        <v>43179</v>
      </c>
      <c r="B1071">
        <v>1535.27</v>
      </c>
      <c r="C1071">
        <f t="shared" si="64"/>
        <v>-1.4249999999999545</v>
      </c>
      <c r="D1071">
        <f t="shared" si="65"/>
        <v>-9.2731478920667701E-2</v>
      </c>
      <c r="E1071">
        <v>574026817</v>
      </c>
      <c r="F1071">
        <f t="shared" si="66"/>
        <v>-37483579</v>
      </c>
      <c r="G1071">
        <f t="shared" si="67"/>
        <v>-6.1296715877909618</v>
      </c>
    </row>
    <row r="1072" spans="1:7" x14ac:dyDescent="0.25">
      <c r="A1072" s="1">
        <v>43178</v>
      </c>
      <c r="B1072">
        <v>1536.6949999999999</v>
      </c>
      <c r="C1072">
        <f t="shared" si="64"/>
        <v>-18.216000000000122</v>
      </c>
      <c r="D1072">
        <f t="shared" si="65"/>
        <v>-1.1715139966210362</v>
      </c>
      <c r="E1072">
        <v>611510396</v>
      </c>
      <c r="F1072">
        <f t="shared" si="66"/>
        <v>-1152198981</v>
      </c>
      <c r="G1072">
        <f t="shared" si="67"/>
        <v>-65.328165514425336</v>
      </c>
    </row>
    <row r="1073" spans="1:7" x14ac:dyDescent="0.25">
      <c r="A1073" s="1">
        <v>43175</v>
      </c>
      <c r="B1073">
        <v>1554.9110000000001</v>
      </c>
      <c r="C1073">
        <f t="shared" si="64"/>
        <v>5.7029999999999745</v>
      </c>
      <c r="D1073">
        <f t="shared" si="65"/>
        <v>0.36812358314699989</v>
      </c>
      <c r="E1073">
        <v>1763709377</v>
      </c>
      <c r="F1073">
        <f t="shared" si="66"/>
        <v>1221756132</v>
      </c>
      <c r="G1073">
        <f t="shared" si="67"/>
        <v>225.4357074658719</v>
      </c>
    </row>
    <row r="1074" spans="1:7" x14ac:dyDescent="0.25">
      <c r="A1074" s="1">
        <v>43174</v>
      </c>
      <c r="B1074">
        <v>1549.2080000000001</v>
      </c>
      <c r="C1074">
        <f t="shared" si="64"/>
        <v>-2.5269999999998163</v>
      </c>
      <c r="D1074">
        <f t="shared" si="65"/>
        <v>-0.16284997116130115</v>
      </c>
      <c r="E1074">
        <v>541953245</v>
      </c>
      <c r="F1074">
        <f t="shared" si="66"/>
        <v>-56316044</v>
      </c>
      <c r="G1074">
        <f t="shared" si="67"/>
        <v>-9.4131597652507946</v>
      </c>
    </row>
    <row r="1075" spans="1:7" x14ac:dyDescent="0.25">
      <c r="A1075" s="1">
        <v>43173</v>
      </c>
      <c r="B1075">
        <v>1551.7349999999999</v>
      </c>
      <c r="C1075">
        <f t="shared" si="64"/>
        <v>-11.104000000000042</v>
      </c>
      <c r="D1075">
        <f t="shared" si="65"/>
        <v>-0.71050184951873108</v>
      </c>
      <c r="E1075">
        <v>598269289</v>
      </c>
      <c r="F1075">
        <f t="shared" si="66"/>
        <v>-1815457</v>
      </c>
      <c r="G1075">
        <f t="shared" si="67"/>
        <v>-0.30253343583574444</v>
      </c>
    </row>
    <row r="1076" spans="1:7" x14ac:dyDescent="0.25">
      <c r="A1076" s="1">
        <v>43172</v>
      </c>
      <c r="B1076">
        <v>1562.8389999999999</v>
      </c>
      <c r="C1076">
        <f t="shared" si="64"/>
        <v>-8.4550000000001546</v>
      </c>
      <c r="D1076">
        <f t="shared" si="65"/>
        <v>-0.53809153474780369</v>
      </c>
      <c r="E1076">
        <v>600084746</v>
      </c>
      <c r="F1076">
        <f t="shared" si="66"/>
        <v>18803380</v>
      </c>
      <c r="G1076">
        <f t="shared" si="67"/>
        <v>3.2348155471407285</v>
      </c>
    </row>
    <row r="1077" spans="1:7" x14ac:dyDescent="0.25">
      <c r="A1077" s="1">
        <v>43171</v>
      </c>
      <c r="B1077">
        <v>1571.2940000000001</v>
      </c>
      <c r="C1077">
        <f t="shared" si="64"/>
        <v>-2.9689999999998236</v>
      </c>
      <c r="D1077">
        <f t="shared" si="65"/>
        <v>-0.1885961875493373</v>
      </c>
      <c r="E1077">
        <v>581281366</v>
      </c>
      <c r="F1077">
        <f t="shared" si="66"/>
        <v>-937895</v>
      </c>
      <c r="G1077">
        <f t="shared" si="67"/>
        <v>-0.16108965519091611</v>
      </c>
    </row>
    <row r="1078" spans="1:7" x14ac:dyDescent="0.25">
      <c r="A1078" s="1">
        <v>43168</v>
      </c>
      <c r="B1078">
        <v>1574.2629999999999</v>
      </c>
      <c r="C1078">
        <f t="shared" si="64"/>
        <v>25.326999999999998</v>
      </c>
      <c r="D1078">
        <f t="shared" si="65"/>
        <v>1.6351224324310365</v>
      </c>
      <c r="E1078">
        <v>582219261</v>
      </c>
      <c r="F1078">
        <f t="shared" si="66"/>
        <v>40561029</v>
      </c>
      <c r="G1078">
        <f t="shared" si="67"/>
        <v>7.488306574836658</v>
      </c>
    </row>
    <row r="1079" spans="1:7" x14ac:dyDescent="0.25">
      <c r="A1079" s="1">
        <v>43167</v>
      </c>
      <c r="B1079">
        <v>1548.9359999999999</v>
      </c>
      <c r="C1079">
        <f t="shared" si="64"/>
        <v>5.1069999999999709</v>
      </c>
      <c r="D1079">
        <f t="shared" si="65"/>
        <v>0.33080088533121033</v>
      </c>
      <c r="E1079">
        <v>541658232</v>
      </c>
      <c r="F1079">
        <f t="shared" si="66"/>
        <v>-61891505</v>
      </c>
      <c r="G1079">
        <f t="shared" si="67"/>
        <v>-10.254582382495512</v>
      </c>
    </row>
    <row r="1080" spans="1:7" x14ac:dyDescent="0.25">
      <c r="A1080" s="1">
        <v>43166</v>
      </c>
      <c r="B1080">
        <v>1543.829</v>
      </c>
      <c r="C1080">
        <f t="shared" si="64"/>
        <v>-2.8930000000000291</v>
      </c>
      <c r="D1080">
        <f t="shared" si="65"/>
        <v>-0.18704072225002483</v>
      </c>
      <c r="E1080">
        <v>603549737</v>
      </c>
      <c r="F1080">
        <f t="shared" si="66"/>
        <v>11100524</v>
      </c>
      <c r="G1080">
        <f t="shared" si="67"/>
        <v>1.8736667644117539</v>
      </c>
    </row>
    <row r="1081" spans="1:7" x14ac:dyDescent="0.25">
      <c r="A1081" s="1">
        <v>43165</v>
      </c>
      <c r="B1081">
        <v>1546.722</v>
      </c>
      <c r="C1081">
        <f t="shared" si="64"/>
        <v>3.6949999999999363</v>
      </c>
      <c r="D1081">
        <f t="shared" si="65"/>
        <v>0.23946437748658553</v>
      </c>
      <c r="E1081">
        <v>592449213</v>
      </c>
      <c r="F1081">
        <f t="shared" si="66"/>
        <v>-53735919</v>
      </c>
      <c r="G1081">
        <f t="shared" si="67"/>
        <v>-8.3158705359998901</v>
      </c>
    </row>
    <row r="1082" spans="1:7" x14ac:dyDescent="0.25">
      <c r="A1082" s="1">
        <v>43164</v>
      </c>
      <c r="B1082">
        <v>1543.027</v>
      </c>
      <c r="C1082">
        <f t="shared" si="64"/>
        <v>17.718000000000075</v>
      </c>
      <c r="D1082">
        <f t="shared" si="65"/>
        <v>1.1616006986125484</v>
      </c>
      <c r="E1082">
        <v>646185132</v>
      </c>
      <c r="F1082">
        <f t="shared" si="66"/>
        <v>-4949722</v>
      </c>
      <c r="G1082">
        <f t="shared" si="67"/>
        <v>-0.76016849191734404</v>
      </c>
    </row>
    <row r="1083" spans="1:7" x14ac:dyDescent="0.25">
      <c r="A1083" s="1">
        <v>43161</v>
      </c>
      <c r="B1083">
        <v>1525.309</v>
      </c>
      <c r="C1083">
        <f t="shared" si="64"/>
        <v>8.0799999999999272</v>
      </c>
      <c r="D1083">
        <f t="shared" si="65"/>
        <v>0.53254979966767879</v>
      </c>
      <c r="E1083">
        <v>651134854</v>
      </c>
      <c r="F1083">
        <f t="shared" si="66"/>
        <v>-89572923</v>
      </c>
      <c r="G1083">
        <f t="shared" si="67"/>
        <v>-12.092882750979946</v>
      </c>
    </row>
    <row r="1084" spans="1:7" x14ac:dyDescent="0.25">
      <c r="A1084" s="1">
        <v>43160</v>
      </c>
      <c r="B1084">
        <v>1517.229</v>
      </c>
      <c r="C1084">
        <f t="shared" si="64"/>
        <v>-17.04099999999994</v>
      </c>
      <c r="D1084">
        <f t="shared" si="65"/>
        <v>-1.1106910778415755</v>
      </c>
      <c r="E1084">
        <v>740707777</v>
      </c>
      <c r="F1084">
        <f t="shared" si="66"/>
        <v>-36775606</v>
      </c>
      <c r="G1084">
        <f t="shared" si="67"/>
        <v>-4.7300825720670101</v>
      </c>
    </row>
    <row r="1085" spans="1:7" x14ac:dyDescent="0.25">
      <c r="A1085" s="1">
        <v>43159</v>
      </c>
      <c r="B1085">
        <v>1534.27</v>
      </c>
      <c r="C1085">
        <f t="shared" si="64"/>
        <v>-19.551999999999907</v>
      </c>
      <c r="D1085">
        <f t="shared" si="65"/>
        <v>-1.2583165896737147</v>
      </c>
      <c r="E1085">
        <v>777483383</v>
      </c>
      <c r="F1085">
        <f t="shared" si="66"/>
        <v>124100831</v>
      </c>
      <c r="G1085">
        <f t="shared" si="67"/>
        <v>18.993594276450775</v>
      </c>
    </row>
    <row r="1086" spans="1:7" x14ac:dyDescent="0.25">
      <c r="A1086" s="1">
        <v>43158</v>
      </c>
      <c r="B1086">
        <v>1553.8219999999999</v>
      </c>
      <c r="C1086">
        <f t="shared" si="64"/>
        <v>-19.116000000000213</v>
      </c>
      <c r="D1086">
        <f t="shared" si="65"/>
        <v>-1.2153053712225284</v>
      </c>
      <c r="E1086">
        <v>653382552</v>
      </c>
      <c r="F1086">
        <f t="shared" si="66"/>
        <v>68274093</v>
      </c>
      <c r="G1086">
        <f t="shared" si="67"/>
        <v>11.668621765729762</v>
      </c>
    </row>
    <row r="1087" spans="1:7" x14ac:dyDescent="0.25">
      <c r="A1087" s="1">
        <v>43157</v>
      </c>
      <c r="B1087">
        <v>1572.9380000000001</v>
      </c>
      <c r="C1087">
        <f t="shared" si="64"/>
        <v>17.539000000000215</v>
      </c>
      <c r="D1087">
        <f t="shared" si="65"/>
        <v>1.1276206298191149</v>
      </c>
      <c r="E1087">
        <v>585108459</v>
      </c>
      <c r="F1087">
        <f t="shared" si="66"/>
        <v>81034343</v>
      </c>
      <c r="G1087">
        <f t="shared" si="67"/>
        <v>16.075878611469907</v>
      </c>
    </row>
    <row r="1088" spans="1:7" x14ac:dyDescent="0.25">
      <c r="A1088" s="1">
        <v>43154</v>
      </c>
      <c r="B1088">
        <v>1555.3989999999999</v>
      </c>
      <c r="C1088">
        <f t="shared" si="64"/>
        <v>23.634999999999991</v>
      </c>
      <c r="D1088">
        <f t="shared" si="65"/>
        <v>1.5429922625156351</v>
      </c>
      <c r="E1088">
        <v>504074116</v>
      </c>
      <c r="F1088">
        <f t="shared" si="66"/>
        <v>-84395546</v>
      </c>
      <c r="G1088">
        <f t="shared" si="67"/>
        <v>-14.341528790654971</v>
      </c>
    </row>
    <row r="1089" spans="1:7" x14ac:dyDescent="0.25">
      <c r="A1089" s="1">
        <v>43153</v>
      </c>
      <c r="B1089">
        <v>1531.7639999999999</v>
      </c>
      <c r="C1089">
        <f t="shared" si="64"/>
        <v>-0.94600000000014006</v>
      </c>
      <c r="D1089">
        <f t="shared" si="65"/>
        <v>-6.1720742997706024E-2</v>
      </c>
      <c r="E1089">
        <v>588469662</v>
      </c>
      <c r="F1089">
        <f t="shared" si="66"/>
        <v>-30330290</v>
      </c>
      <c r="G1089">
        <f t="shared" si="67"/>
        <v>-4.9014693524087409</v>
      </c>
    </row>
    <row r="1090" spans="1:7" x14ac:dyDescent="0.25">
      <c r="A1090" s="1">
        <v>43152</v>
      </c>
      <c r="B1090">
        <v>1532.71</v>
      </c>
      <c r="C1090">
        <f t="shared" si="64"/>
        <v>-10.172000000000025</v>
      </c>
      <c r="D1090">
        <f t="shared" si="65"/>
        <v>-0.65928567447154252</v>
      </c>
      <c r="E1090">
        <v>618799952</v>
      </c>
      <c r="F1090">
        <f t="shared" si="66"/>
        <v>23924323</v>
      </c>
      <c r="G1090">
        <f t="shared" si="67"/>
        <v>4.0217352726682307</v>
      </c>
    </row>
    <row r="1091" spans="1:7" x14ac:dyDescent="0.25">
      <c r="A1091" s="1">
        <v>43151</v>
      </c>
      <c r="B1091">
        <v>1542.8820000000001</v>
      </c>
      <c r="C1091">
        <f t="shared" si="64"/>
        <v>-13.493999999999915</v>
      </c>
      <c r="D1091">
        <f t="shared" si="65"/>
        <v>-0.86701414054186876</v>
      </c>
      <c r="E1091">
        <v>594875629</v>
      </c>
      <c r="F1091">
        <f t="shared" si="66"/>
        <v>-71233636</v>
      </c>
      <c r="G1091">
        <f t="shared" si="67"/>
        <v>-10.693986668988908</v>
      </c>
    </row>
    <row r="1092" spans="1:7" x14ac:dyDescent="0.25">
      <c r="A1092" s="1">
        <v>43147</v>
      </c>
      <c r="B1092">
        <v>1556.376</v>
      </c>
      <c r="C1092">
        <f t="shared" si="64"/>
        <v>3.0709999999999127</v>
      </c>
      <c r="D1092">
        <f t="shared" si="65"/>
        <v>0.19770746891305394</v>
      </c>
      <c r="E1092">
        <v>666109265</v>
      </c>
      <c r="F1092">
        <f t="shared" si="66"/>
        <v>87746723</v>
      </c>
      <c r="G1092">
        <f t="shared" si="67"/>
        <v>15.171577795575841</v>
      </c>
    </row>
    <row r="1093" spans="1:7" x14ac:dyDescent="0.25">
      <c r="A1093" s="1">
        <v>43146</v>
      </c>
      <c r="B1093">
        <v>1553.3050000000001</v>
      </c>
      <c r="C1093">
        <f t="shared" si="64"/>
        <v>15.370000000000118</v>
      </c>
      <c r="D1093">
        <f t="shared" si="65"/>
        <v>0.999392041926357</v>
      </c>
      <c r="E1093">
        <v>578362542</v>
      </c>
      <c r="F1093">
        <f t="shared" si="66"/>
        <v>-55935080</v>
      </c>
      <c r="G1093">
        <f t="shared" si="67"/>
        <v>-8.8184281416082619</v>
      </c>
    </row>
    <row r="1094" spans="1:7" x14ac:dyDescent="0.25">
      <c r="A1094" s="1">
        <v>43145</v>
      </c>
      <c r="B1094">
        <v>1537.9349999999999</v>
      </c>
      <c r="C1094">
        <f t="shared" si="64"/>
        <v>19.696999999999889</v>
      </c>
      <c r="D1094">
        <f t="shared" si="65"/>
        <v>1.2973591755706213</v>
      </c>
      <c r="E1094">
        <v>634297622</v>
      </c>
      <c r="F1094">
        <f t="shared" si="66"/>
        <v>67351058</v>
      </c>
      <c r="G1094">
        <f t="shared" si="67"/>
        <v>11.879613049387844</v>
      </c>
    </row>
    <row r="1095" spans="1:7" x14ac:dyDescent="0.25">
      <c r="A1095" s="1">
        <v>43144</v>
      </c>
      <c r="B1095">
        <v>1518.2380000000001</v>
      </c>
      <c r="C1095">
        <f t="shared" si="64"/>
        <v>3.2300000000000182</v>
      </c>
      <c r="D1095">
        <f t="shared" si="65"/>
        <v>0.21320019432240742</v>
      </c>
      <c r="E1095">
        <v>566946564</v>
      </c>
      <c r="F1095">
        <f t="shared" si="66"/>
        <v>-196515528</v>
      </c>
      <c r="G1095">
        <f t="shared" si="67"/>
        <v>-25.74005049618102</v>
      </c>
    </row>
    <row r="1096" spans="1:7" x14ac:dyDescent="0.25">
      <c r="A1096" s="1">
        <v>43143</v>
      </c>
      <c r="B1096">
        <v>1515.008</v>
      </c>
      <c r="C1096">
        <f t="shared" ref="C1096:C1159" si="68">IF(AND(ISNUMBER(B1096),ISNUMBER(B1097)), (B1096 - B1097), "")</f>
        <v>18.363000000000056</v>
      </c>
      <c r="D1096">
        <f t="shared" ref="D1096:D1159" si="69">IF(AND(ISNUMBER(C1096),ISNUMBER(B1097)), (100*C1096/ABS(B1097)), "")</f>
        <v>1.2269442653401479</v>
      </c>
      <c r="E1096">
        <v>763462092</v>
      </c>
      <c r="F1096">
        <f t="shared" ref="F1096:F1159" si="70">IF(AND(ISNUMBER(E1096),ISNUMBER(E1097)), (E1096 - E1097), "")</f>
        <v>-208162161</v>
      </c>
      <c r="G1096">
        <f t="shared" ref="G1096:G1159" si="71">IF(AND(ISNUMBER(F1096),ISNUMBER(E1097)), (100*F1096/ABS(E1097)), "")</f>
        <v>-21.424142136970719</v>
      </c>
    </row>
    <row r="1097" spans="1:7" x14ac:dyDescent="0.25">
      <c r="A1097" s="1">
        <v>43140</v>
      </c>
      <c r="B1097">
        <v>1496.645</v>
      </c>
      <c r="C1097">
        <f t="shared" si="68"/>
        <v>18.437999999999874</v>
      </c>
      <c r="D1097">
        <f t="shared" si="69"/>
        <v>1.2473219244665918</v>
      </c>
      <c r="E1097">
        <v>971624253</v>
      </c>
      <c r="F1097">
        <f t="shared" si="70"/>
        <v>71085776</v>
      </c>
      <c r="G1097">
        <f t="shared" si="71"/>
        <v>7.8936966954272627</v>
      </c>
    </row>
    <row r="1098" spans="1:7" x14ac:dyDescent="0.25">
      <c r="A1098" s="1">
        <v>43139</v>
      </c>
      <c r="B1098">
        <v>1478.2070000000001</v>
      </c>
      <c r="C1098">
        <f t="shared" si="68"/>
        <v>-52.248999999999796</v>
      </c>
      <c r="D1098">
        <f t="shared" si="69"/>
        <v>-3.4139498293318984</v>
      </c>
      <c r="E1098">
        <v>900538477</v>
      </c>
      <c r="F1098">
        <f t="shared" si="70"/>
        <v>122200230</v>
      </c>
      <c r="G1098">
        <f t="shared" si="71"/>
        <v>15.700144567095904</v>
      </c>
    </row>
    <row r="1099" spans="1:7" x14ac:dyDescent="0.25">
      <c r="A1099" s="1">
        <v>43138</v>
      </c>
      <c r="B1099">
        <v>1530.4559999999999</v>
      </c>
      <c r="C1099">
        <f t="shared" si="68"/>
        <v>-3.1800000000000637</v>
      </c>
      <c r="D1099">
        <f t="shared" si="69"/>
        <v>-0.20735037518681509</v>
      </c>
      <c r="E1099">
        <v>778338247</v>
      </c>
      <c r="F1099">
        <f t="shared" si="70"/>
        <v>-293110597</v>
      </c>
      <c r="G1099">
        <f t="shared" si="71"/>
        <v>-27.356471439713459</v>
      </c>
    </row>
    <row r="1100" spans="1:7" x14ac:dyDescent="0.25">
      <c r="A1100" s="1">
        <v>43137</v>
      </c>
      <c r="B1100">
        <v>1533.636</v>
      </c>
      <c r="C1100">
        <f t="shared" si="68"/>
        <v>18.589999999999918</v>
      </c>
      <c r="D1100">
        <f t="shared" si="69"/>
        <v>1.2270254500523361</v>
      </c>
      <c r="E1100">
        <v>1071448844</v>
      </c>
      <c r="F1100">
        <f t="shared" si="70"/>
        <v>95326021</v>
      </c>
      <c r="G1100">
        <f t="shared" si="71"/>
        <v>9.7657813908117177</v>
      </c>
    </row>
    <row r="1101" spans="1:7" x14ac:dyDescent="0.25">
      <c r="A1101" s="1">
        <v>43136</v>
      </c>
      <c r="B1101">
        <v>1515.046</v>
      </c>
      <c r="C1101">
        <f t="shared" si="68"/>
        <v>-65.899999999999864</v>
      </c>
      <c r="D1101">
        <f t="shared" si="69"/>
        <v>-4.1683903182018787</v>
      </c>
      <c r="E1101">
        <v>976122823</v>
      </c>
      <c r="F1101">
        <f t="shared" si="70"/>
        <v>279542969</v>
      </c>
      <c r="G1101">
        <f t="shared" si="71"/>
        <v>40.130785780663707</v>
      </c>
    </row>
    <row r="1102" spans="1:7" x14ac:dyDescent="0.25">
      <c r="A1102" s="1">
        <v>43133</v>
      </c>
      <c r="B1102">
        <v>1580.9459999999999</v>
      </c>
      <c r="C1102">
        <f t="shared" si="68"/>
        <v>-34.881000000000085</v>
      </c>
      <c r="D1102">
        <f t="shared" si="69"/>
        <v>-2.1587088221697055</v>
      </c>
      <c r="E1102">
        <v>696579854</v>
      </c>
      <c r="F1102">
        <f t="shared" si="70"/>
        <v>82647274</v>
      </c>
      <c r="G1102">
        <f t="shared" si="71"/>
        <v>13.461946261265366</v>
      </c>
    </row>
    <row r="1103" spans="1:7" x14ac:dyDescent="0.25">
      <c r="A1103" s="1">
        <v>43132</v>
      </c>
      <c r="B1103">
        <v>1615.827</v>
      </c>
      <c r="C1103">
        <f t="shared" si="68"/>
        <v>4.6199999999998909</v>
      </c>
      <c r="D1103">
        <f t="shared" si="69"/>
        <v>0.2867415546233284</v>
      </c>
      <c r="E1103">
        <v>613932580</v>
      </c>
      <c r="F1103">
        <f t="shared" si="70"/>
        <v>-202225326</v>
      </c>
      <c r="G1103">
        <f t="shared" si="71"/>
        <v>-24.777720648582431</v>
      </c>
    </row>
    <row r="1104" spans="1:7" x14ac:dyDescent="0.25">
      <c r="A1104" s="1">
        <v>43131</v>
      </c>
      <c r="B1104">
        <v>1611.2070000000001</v>
      </c>
      <c r="C1104">
        <f t="shared" si="68"/>
        <v>-2.2589999999997872</v>
      </c>
      <c r="D1104">
        <f t="shared" si="69"/>
        <v>-0.14000914800806383</v>
      </c>
      <c r="E1104">
        <v>816157906</v>
      </c>
      <c r="F1104">
        <f t="shared" si="70"/>
        <v>199260928</v>
      </c>
      <c r="G1104">
        <f t="shared" si="71"/>
        <v>32.300519390775811</v>
      </c>
    </row>
    <row r="1105" spans="1:7" x14ac:dyDescent="0.25">
      <c r="A1105" s="1">
        <v>43130</v>
      </c>
      <c r="B1105">
        <v>1613.4659999999999</v>
      </c>
      <c r="C1105">
        <f t="shared" si="68"/>
        <v>-19.817000000000007</v>
      </c>
      <c r="D1105">
        <f t="shared" si="69"/>
        <v>-1.2133231044466886</v>
      </c>
      <c r="E1105">
        <v>616896978</v>
      </c>
      <c r="F1105">
        <f t="shared" si="70"/>
        <v>68211112</v>
      </c>
      <c r="G1105">
        <f t="shared" si="71"/>
        <v>12.431723911036556</v>
      </c>
    </row>
    <row r="1106" spans="1:7" x14ac:dyDescent="0.25">
      <c r="A1106" s="1">
        <v>43129</v>
      </c>
      <c r="B1106">
        <v>1633.2829999999999</v>
      </c>
      <c r="C1106">
        <f t="shared" si="68"/>
        <v>-10.614000000000033</v>
      </c>
      <c r="D1106">
        <f t="shared" si="69"/>
        <v>-0.64566088994626991</v>
      </c>
      <c r="E1106">
        <v>548685866</v>
      </c>
      <c r="F1106">
        <f t="shared" si="70"/>
        <v>-17051379</v>
      </c>
      <c r="G1106">
        <f t="shared" si="71"/>
        <v>-3.0140103291237259</v>
      </c>
    </row>
    <row r="1107" spans="1:7" x14ac:dyDescent="0.25">
      <c r="A1107" s="1">
        <v>43126</v>
      </c>
      <c r="B1107">
        <v>1643.8969999999999</v>
      </c>
      <c r="E1107">
        <v>565737245</v>
      </c>
    </row>
    <row r="1108" spans="1:7" x14ac:dyDescent="0.25">
      <c r="A1108" s="1">
        <v>43125</v>
      </c>
      <c r="B1108">
        <v>1627.826</v>
      </c>
      <c r="E1108">
        <v>571121300</v>
      </c>
    </row>
    <row r="1109" spans="1:7" x14ac:dyDescent="0.25">
      <c r="A1109" s="1">
        <v>43124</v>
      </c>
      <c r="B1109">
        <v>1628.069</v>
      </c>
      <c r="E1109">
        <v>617443336</v>
      </c>
    </row>
    <row r="1110" spans="1:7" x14ac:dyDescent="0.25">
      <c r="A1110" s="1">
        <v>43123</v>
      </c>
      <c r="B1110">
        <v>1626.07</v>
      </c>
      <c r="E1110">
        <v>560205381</v>
      </c>
    </row>
    <row r="1111" spans="1:7" x14ac:dyDescent="0.25">
      <c r="A1111" s="1">
        <v>43122</v>
      </c>
      <c r="B1111">
        <v>1625.962</v>
      </c>
      <c r="E1111">
        <v>624499980</v>
      </c>
    </row>
    <row r="1112" spans="1:7" x14ac:dyDescent="0.25">
      <c r="A1112" s="1">
        <v>43119</v>
      </c>
      <c r="B1112">
        <v>1612.2760000000001</v>
      </c>
      <c r="E1112">
        <v>742802448</v>
      </c>
    </row>
    <row r="1113" spans="1:7" x14ac:dyDescent="0.25">
      <c r="A1113" s="1">
        <v>43118</v>
      </c>
      <c r="B1113">
        <v>1605.0329999999999</v>
      </c>
      <c r="E1113">
        <v>608166909</v>
      </c>
    </row>
    <row r="1114" spans="1:7" x14ac:dyDescent="0.25">
      <c r="A1114" s="1">
        <v>43117</v>
      </c>
      <c r="B1114">
        <v>1609.951</v>
      </c>
      <c r="E1114">
        <v>647869527</v>
      </c>
    </row>
    <row r="1115" spans="1:7" x14ac:dyDescent="0.25">
      <c r="A1115" s="1">
        <v>43116</v>
      </c>
      <c r="B1115">
        <v>1597.6969999999999</v>
      </c>
      <c r="E1115">
        <v>740869658</v>
      </c>
    </row>
    <row r="1116" spans="1:7" x14ac:dyDescent="0.25">
      <c r="A1116" s="1">
        <v>43112</v>
      </c>
      <c r="B1116">
        <v>1603.5350000000001</v>
      </c>
      <c r="E1116">
        <v>599862578</v>
      </c>
    </row>
    <row r="1117" spans="1:7" x14ac:dyDescent="0.25">
      <c r="A1117" s="1">
        <v>43111</v>
      </c>
      <c r="B1117">
        <v>1594.0360000000001</v>
      </c>
      <c r="E1117">
        <v>563256702</v>
      </c>
    </row>
    <row r="1118" spans="1:7" x14ac:dyDescent="0.25">
      <c r="A1118" s="1">
        <v>43110</v>
      </c>
      <c r="B1118">
        <v>1581.3679999999999</v>
      </c>
      <c r="E1118">
        <v>570709768</v>
      </c>
    </row>
    <row r="1119" spans="1:7" x14ac:dyDescent="0.25">
      <c r="A1119" s="1">
        <v>43109</v>
      </c>
      <c r="B1119">
        <v>1581.788</v>
      </c>
      <c r="E1119">
        <v>544433431</v>
      </c>
    </row>
    <row r="1120" spans="1:7" x14ac:dyDescent="0.25">
      <c r="A1120" s="1">
        <v>43108</v>
      </c>
      <c r="B1120">
        <v>1580.395</v>
      </c>
      <c r="E1120">
        <v>542332081</v>
      </c>
    </row>
    <row r="1121" spans="1:5" x14ac:dyDescent="0.25">
      <c r="A1121" s="1">
        <v>43105</v>
      </c>
      <c r="B1121">
        <v>1578.2170000000001</v>
      </c>
      <c r="E1121">
        <v>540286860</v>
      </c>
    </row>
    <row r="1122" spans="1:5" x14ac:dyDescent="0.25">
      <c r="A1122" s="1">
        <v>43104</v>
      </c>
      <c r="B1122">
        <v>1572.308</v>
      </c>
      <c r="E1122">
        <v>624136047</v>
      </c>
    </row>
    <row r="1123" spans="1:5" x14ac:dyDescent="0.25">
      <c r="A1123" s="1">
        <v>43103</v>
      </c>
      <c r="B1123">
        <v>1566.2650000000001</v>
      </c>
      <c r="E1123">
        <v>555047065</v>
      </c>
    </row>
    <row r="1124" spans="1:5" x14ac:dyDescent="0.25">
      <c r="A1124" s="1">
        <v>43102</v>
      </c>
      <c r="B1124">
        <v>1560.3240000000001</v>
      </c>
      <c r="E1124">
        <v>551768720</v>
      </c>
    </row>
    <row r="1125" spans="1:5" x14ac:dyDescent="0.25">
      <c r="A1125" s="1">
        <v>43098</v>
      </c>
      <c r="B1125">
        <v>1551.2329999999999</v>
      </c>
      <c r="E1125">
        <v>489393403</v>
      </c>
    </row>
    <row r="1126" spans="1:5" x14ac:dyDescent="0.25">
      <c r="A1126" s="1">
        <v>43097</v>
      </c>
      <c r="B1126">
        <v>1558.557</v>
      </c>
      <c r="E1126">
        <v>329302985</v>
      </c>
    </row>
    <row r="1127" spans="1:5" x14ac:dyDescent="0.25">
      <c r="A1127" s="1">
        <v>43096</v>
      </c>
      <c r="B1127">
        <v>1554.231</v>
      </c>
      <c r="E1127">
        <v>359632401</v>
      </c>
    </row>
    <row r="1128" spans="1:5" x14ac:dyDescent="0.25">
      <c r="A1128" s="1">
        <v>43095</v>
      </c>
      <c r="B1128">
        <v>1554.2170000000001</v>
      </c>
      <c r="E1128">
        <v>337638277</v>
      </c>
    </row>
    <row r="1129" spans="1:5" x14ac:dyDescent="0.25">
      <c r="A1129" s="1">
        <v>43091</v>
      </c>
      <c r="B1129">
        <v>1554.059</v>
      </c>
      <c r="E1129">
        <v>410179595</v>
      </c>
    </row>
    <row r="1130" spans="1:5" x14ac:dyDescent="0.25">
      <c r="A1130" s="1">
        <v>43090</v>
      </c>
      <c r="B1130">
        <v>1554.136</v>
      </c>
      <c r="E1130">
        <v>555038393</v>
      </c>
    </row>
    <row r="1131" spans="1:5" x14ac:dyDescent="0.25">
      <c r="A1131" s="1">
        <v>43089</v>
      </c>
      <c r="B1131">
        <v>1547.0219999999999</v>
      </c>
      <c r="E1131">
        <v>556658368</v>
      </c>
    </row>
    <row r="1132" spans="1:5" x14ac:dyDescent="0.25">
      <c r="A1132" s="1">
        <v>43088</v>
      </c>
      <c r="B1132">
        <v>1546.799</v>
      </c>
      <c r="E1132">
        <v>606598968</v>
      </c>
    </row>
    <row r="1133" spans="1:5" x14ac:dyDescent="0.25">
      <c r="A1133" s="1">
        <v>43087</v>
      </c>
      <c r="B1133">
        <v>1552.31</v>
      </c>
      <c r="E1133">
        <v>642566019</v>
      </c>
    </row>
    <row r="1134" spans="1:5" x14ac:dyDescent="0.25">
      <c r="A1134" s="1">
        <v>43084</v>
      </c>
      <c r="B1134">
        <v>1543.0889999999999</v>
      </c>
      <c r="E1134">
        <v>1718617614</v>
      </c>
    </row>
    <row r="1135" spans="1:5" x14ac:dyDescent="0.25">
      <c r="A1135" s="1">
        <v>43083</v>
      </c>
      <c r="B1135">
        <v>1530.222</v>
      </c>
      <c r="E1135">
        <v>568576237</v>
      </c>
    </row>
    <row r="1136" spans="1:5" x14ac:dyDescent="0.25">
      <c r="A1136" s="1">
        <v>43082</v>
      </c>
      <c r="B1136">
        <v>1538.4179999999999</v>
      </c>
      <c r="E1136">
        <v>576806660</v>
      </c>
    </row>
    <row r="1137" spans="1:5" x14ac:dyDescent="0.25">
      <c r="A1137" s="1">
        <v>43081</v>
      </c>
      <c r="B1137">
        <v>1542.912</v>
      </c>
      <c r="E1137">
        <v>576026361</v>
      </c>
    </row>
    <row r="1138" spans="1:5" x14ac:dyDescent="0.25">
      <c r="A1138" s="1">
        <v>43080</v>
      </c>
      <c r="B1138">
        <v>1538.481</v>
      </c>
      <c r="E1138">
        <v>533292729</v>
      </c>
    </row>
    <row r="1139" spans="1:5" x14ac:dyDescent="0.25">
      <c r="A1139" s="1">
        <v>43077</v>
      </c>
      <c r="B1139">
        <v>1534.6510000000001</v>
      </c>
      <c r="E1139">
        <v>500871453</v>
      </c>
    </row>
    <row r="1140" spans="1:5" x14ac:dyDescent="0.25">
      <c r="A1140" s="1">
        <v>43076</v>
      </c>
      <c r="B1140">
        <v>1525.402</v>
      </c>
      <c r="E1140">
        <v>560082762</v>
      </c>
    </row>
    <row r="1141" spans="1:5" x14ac:dyDescent="0.25">
      <c r="A1141" s="1">
        <v>43075</v>
      </c>
      <c r="B1141">
        <v>1522.1610000000001</v>
      </c>
      <c r="E1141">
        <v>539149638</v>
      </c>
    </row>
    <row r="1142" spans="1:5" x14ac:dyDescent="0.25">
      <c r="A1142" s="1">
        <v>43074</v>
      </c>
      <c r="B1142">
        <v>1526.489</v>
      </c>
      <c r="E1142">
        <v>626343218</v>
      </c>
    </row>
    <row r="1143" spans="1:5" x14ac:dyDescent="0.25">
      <c r="A1143" s="1">
        <v>43073</v>
      </c>
      <c r="B1143">
        <v>1536.7840000000001</v>
      </c>
      <c r="E1143">
        <v>720549656</v>
      </c>
    </row>
    <row r="1144" spans="1:5" x14ac:dyDescent="0.25">
      <c r="A1144" s="1">
        <v>43070</v>
      </c>
      <c r="B1144">
        <v>1529.6590000000001</v>
      </c>
      <c r="E1144">
        <v>693836890</v>
      </c>
    </row>
    <row r="1145" spans="1:5" x14ac:dyDescent="0.25">
      <c r="A1145" s="1">
        <v>43069</v>
      </c>
      <c r="B1145">
        <v>1528.915</v>
      </c>
      <c r="E1145">
        <v>1116220377</v>
      </c>
    </row>
    <row r="1146" spans="1:5" x14ac:dyDescent="0.25">
      <c r="A1146" s="1">
        <v>43068</v>
      </c>
      <c r="B1146">
        <v>1519.529</v>
      </c>
      <c r="E1146">
        <v>665504620</v>
      </c>
    </row>
    <row r="1147" spans="1:5" x14ac:dyDescent="0.25">
      <c r="A1147" s="1">
        <v>43067</v>
      </c>
      <c r="B1147">
        <v>1507.5229999999999</v>
      </c>
      <c r="E1147">
        <v>565977233</v>
      </c>
    </row>
    <row r="1148" spans="1:5" x14ac:dyDescent="0.25">
      <c r="A1148" s="1">
        <v>43066</v>
      </c>
      <c r="B1148">
        <v>1487.184</v>
      </c>
      <c r="E1148">
        <v>507334243</v>
      </c>
    </row>
    <row r="1149" spans="1:5" x14ac:dyDescent="0.25">
      <c r="A1149" s="1">
        <v>43063</v>
      </c>
      <c r="B1149">
        <v>1489.731</v>
      </c>
      <c r="E1149">
        <v>217236134</v>
      </c>
    </row>
    <row r="1150" spans="1:5" x14ac:dyDescent="0.25">
      <c r="A1150" s="1">
        <v>43061</v>
      </c>
      <c r="B1150">
        <v>1489.12</v>
      </c>
      <c r="E1150">
        <v>442925394</v>
      </c>
    </row>
    <row r="1151" spans="1:5" x14ac:dyDescent="0.25">
      <c r="A1151" s="1">
        <v>43060</v>
      </c>
      <c r="B1151">
        <v>1489.549</v>
      </c>
      <c r="E1151">
        <v>540682126</v>
      </c>
    </row>
    <row r="1152" spans="1:5" x14ac:dyDescent="0.25">
      <c r="A1152" s="1">
        <v>43059</v>
      </c>
      <c r="B1152">
        <v>1483.7470000000001</v>
      </c>
      <c r="E1152">
        <v>507906221</v>
      </c>
    </row>
    <row r="1153" spans="1:5" x14ac:dyDescent="0.25">
      <c r="A1153" s="1">
        <v>43056</v>
      </c>
      <c r="B1153">
        <v>1482.325</v>
      </c>
      <c r="E1153">
        <v>598619828</v>
      </c>
    </row>
    <row r="1154" spans="1:5" x14ac:dyDescent="0.25">
      <c r="A1154" s="1">
        <v>43055</v>
      </c>
      <c r="B1154">
        <v>1483.425</v>
      </c>
      <c r="E1154">
        <v>550949477</v>
      </c>
    </row>
    <row r="1155" spans="1:5" x14ac:dyDescent="0.25">
      <c r="A1155" s="1">
        <v>43054</v>
      </c>
      <c r="B1155">
        <v>1473.3869999999999</v>
      </c>
      <c r="E1155">
        <v>575623449</v>
      </c>
    </row>
    <row r="1156" spans="1:5" x14ac:dyDescent="0.25">
      <c r="A1156" s="1">
        <v>43053</v>
      </c>
      <c r="B1156">
        <v>1478.952</v>
      </c>
      <c r="E1156">
        <v>587146540</v>
      </c>
    </row>
    <row r="1157" spans="1:5" x14ac:dyDescent="0.25">
      <c r="A1157" s="1">
        <v>43052</v>
      </c>
      <c r="B1157">
        <v>1483.82</v>
      </c>
      <c r="E1157">
        <v>550406752</v>
      </c>
    </row>
    <row r="1158" spans="1:5" x14ac:dyDescent="0.25">
      <c r="A1158" s="1">
        <v>43049</v>
      </c>
      <c r="B1158">
        <v>1482.605</v>
      </c>
      <c r="E1158">
        <v>577880010</v>
      </c>
    </row>
    <row r="1159" spans="1:5" x14ac:dyDescent="0.25">
      <c r="A1159" s="1">
        <v>43048</v>
      </c>
      <c r="B1159">
        <v>1484.546</v>
      </c>
      <c r="E1159">
        <v>583565965</v>
      </c>
    </row>
    <row r="1160" spans="1:5" x14ac:dyDescent="0.25">
      <c r="A1160" s="1">
        <v>43047</v>
      </c>
      <c r="B1160">
        <v>1487.9680000000001</v>
      </c>
      <c r="E1160">
        <v>564998059</v>
      </c>
    </row>
    <row r="1161" spans="1:5" x14ac:dyDescent="0.25">
      <c r="A1161" s="1">
        <v>43046</v>
      </c>
      <c r="B1161">
        <v>1488.402</v>
      </c>
      <c r="E1161">
        <v>612246729</v>
      </c>
    </row>
    <row r="1162" spans="1:5" x14ac:dyDescent="0.25">
      <c r="A1162" s="1">
        <v>43045</v>
      </c>
      <c r="B1162">
        <v>1491.3920000000001</v>
      </c>
      <c r="E1162">
        <v>608222373</v>
      </c>
    </row>
    <row r="1163" spans="1:5" x14ac:dyDescent="0.25">
      <c r="A1163" s="1">
        <v>43042</v>
      </c>
      <c r="B1163">
        <v>1489.2049999999999</v>
      </c>
      <c r="E1163">
        <v>564292996</v>
      </c>
    </row>
    <row r="1164" spans="1:5" x14ac:dyDescent="0.25">
      <c r="A1164" s="1">
        <v>43041</v>
      </c>
      <c r="B1164">
        <v>1488.12</v>
      </c>
      <c r="E1164">
        <v>640885036</v>
      </c>
    </row>
    <row r="1165" spans="1:5" x14ac:dyDescent="0.25">
      <c r="A1165" s="1">
        <v>43040</v>
      </c>
      <c r="B1165">
        <v>1487.97</v>
      </c>
      <c r="E1165">
        <v>587885389</v>
      </c>
    </row>
    <row r="1166" spans="1:5" x14ac:dyDescent="0.25">
      <c r="A1166" s="1">
        <v>43039</v>
      </c>
      <c r="B1166">
        <v>1483.489</v>
      </c>
      <c r="E1166">
        <v>676226243</v>
      </c>
    </row>
    <row r="1167" spans="1:5" x14ac:dyDescent="0.25">
      <c r="A1167" s="1">
        <v>43038</v>
      </c>
      <c r="B1167">
        <v>1482.673</v>
      </c>
      <c r="E1167">
        <v>606056180</v>
      </c>
    </row>
    <row r="1168" spans="1:5" x14ac:dyDescent="0.25">
      <c r="A1168" s="1">
        <v>43035</v>
      </c>
      <c r="B1168">
        <v>1490.88</v>
      </c>
      <c r="E1168">
        <v>657655549</v>
      </c>
    </row>
    <row r="1169" spans="1:5" x14ac:dyDescent="0.25">
      <c r="A1169" s="1">
        <v>43034</v>
      </c>
      <c r="B1169">
        <v>1490.6880000000001</v>
      </c>
      <c r="E1169">
        <v>599680234</v>
      </c>
    </row>
    <row r="1170" spans="1:5" x14ac:dyDescent="0.25">
      <c r="A1170" s="1">
        <v>43033</v>
      </c>
      <c r="B1170">
        <v>1487.8610000000001</v>
      </c>
      <c r="E1170">
        <v>630345624</v>
      </c>
    </row>
    <row r="1171" spans="1:5" x14ac:dyDescent="0.25">
      <c r="A1171" s="1">
        <v>43032</v>
      </c>
      <c r="B1171">
        <v>1496.278</v>
      </c>
      <c r="E1171">
        <v>538394375</v>
      </c>
    </row>
    <row r="1172" spans="1:5" x14ac:dyDescent="0.25">
      <c r="A1172" s="1">
        <v>43031</v>
      </c>
      <c r="B1172">
        <v>1494.162</v>
      </c>
      <c r="E1172">
        <v>537217285</v>
      </c>
    </row>
    <row r="1173" spans="1:5" x14ac:dyDescent="0.25">
      <c r="A1173" s="1">
        <v>43028</v>
      </c>
      <c r="B1173">
        <v>1498.8910000000001</v>
      </c>
      <c r="E1173">
        <v>627799070</v>
      </c>
    </row>
    <row r="1174" spans="1:5" x14ac:dyDescent="0.25">
      <c r="A1174" s="1">
        <v>43027</v>
      </c>
      <c r="B1174">
        <v>1490.2909999999999</v>
      </c>
      <c r="E1174">
        <v>505726583</v>
      </c>
    </row>
    <row r="1175" spans="1:5" x14ac:dyDescent="0.25">
      <c r="A1175" s="1">
        <v>43026</v>
      </c>
      <c r="B1175">
        <v>1488.3119999999999</v>
      </c>
      <c r="E1175">
        <v>448265214</v>
      </c>
    </row>
    <row r="1176" spans="1:5" x14ac:dyDescent="0.25">
      <c r="A1176" s="1">
        <v>43025</v>
      </c>
      <c r="B1176">
        <v>1486.9780000000001</v>
      </c>
      <c r="E1176">
        <v>467882123</v>
      </c>
    </row>
    <row r="1177" spans="1:5" x14ac:dyDescent="0.25">
      <c r="A1177" s="1">
        <v>43024</v>
      </c>
      <c r="B1177">
        <v>1487.114</v>
      </c>
      <c r="E1177">
        <v>462627203</v>
      </c>
    </row>
    <row r="1178" spans="1:5" x14ac:dyDescent="0.25">
      <c r="A1178" s="1">
        <v>43021</v>
      </c>
      <c r="B1178">
        <v>1485.1610000000001</v>
      </c>
      <c r="E1178">
        <v>534585087</v>
      </c>
    </row>
    <row r="1179" spans="1:5" x14ac:dyDescent="0.25">
      <c r="A1179" s="1">
        <v>43020</v>
      </c>
      <c r="B1179">
        <v>1485.375</v>
      </c>
      <c r="E1179">
        <v>603852687</v>
      </c>
    </row>
    <row r="1180" spans="1:5" x14ac:dyDescent="0.25">
      <c r="A1180" s="1">
        <v>43019</v>
      </c>
      <c r="B1180">
        <v>1490.79</v>
      </c>
      <c r="E1180">
        <v>518377767</v>
      </c>
    </row>
    <row r="1181" spans="1:5" x14ac:dyDescent="0.25">
      <c r="A1181" s="1">
        <v>43018</v>
      </c>
      <c r="B1181">
        <v>1490.7819999999999</v>
      </c>
      <c r="E1181">
        <v>475559700</v>
      </c>
    </row>
    <row r="1182" spans="1:5" x14ac:dyDescent="0.25">
      <c r="A1182" s="1">
        <v>43017</v>
      </c>
      <c r="B1182">
        <v>1485.1790000000001</v>
      </c>
      <c r="E1182">
        <v>418392300</v>
      </c>
    </row>
    <row r="1183" spans="1:5" x14ac:dyDescent="0.25">
      <c r="A1183" s="1">
        <v>43014</v>
      </c>
      <c r="B1183">
        <v>1489.71</v>
      </c>
      <c r="E1183">
        <v>502160100</v>
      </c>
    </row>
    <row r="1184" spans="1:5" x14ac:dyDescent="0.25">
      <c r="A1184" s="1">
        <v>43013</v>
      </c>
      <c r="B1184">
        <v>1493.36</v>
      </c>
      <c r="E1184">
        <v>482118400</v>
      </c>
    </row>
    <row r="1185" spans="1:5" x14ac:dyDescent="0.25">
      <c r="A1185" s="1">
        <v>43012</v>
      </c>
      <c r="B1185">
        <v>1486.7270000000001</v>
      </c>
      <c r="E1185">
        <v>504780300</v>
      </c>
    </row>
    <row r="1186" spans="1:5" x14ac:dyDescent="0.25">
      <c r="A1186" s="1">
        <v>43011</v>
      </c>
      <c r="B1186">
        <v>1485.355</v>
      </c>
      <c r="E1186">
        <v>471243800</v>
      </c>
    </row>
    <row r="1187" spans="1:5" x14ac:dyDescent="0.25">
      <c r="A1187" s="1">
        <v>43010</v>
      </c>
      <c r="B1187">
        <v>1481.807</v>
      </c>
      <c r="E1187">
        <v>519146300</v>
      </c>
    </row>
    <row r="1188" spans="1:5" x14ac:dyDescent="0.25">
      <c r="A1188" s="1">
        <v>43007</v>
      </c>
      <c r="B1188">
        <v>1472.7950000000001</v>
      </c>
      <c r="E1188">
        <v>574463200</v>
      </c>
    </row>
    <row r="1189" spans="1:5" x14ac:dyDescent="0.25">
      <c r="A1189" s="1">
        <v>43006</v>
      </c>
      <c r="B1189">
        <v>1469.7570000000001</v>
      </c>
      <c r="E1189">
        <v>522657100</v>
      </c>
    </row>
    <row r="1190" spans="1:5" x14ac:dyDescent="0.25">
      <c r="A1190" s="1">
        <v>43005</v>
      </c>
      <c r="B1190">
        <v>1468.075</v>
      </c>
      <c r="E1190">
        <v>550493000</v>
      </c>
    </row>
    <row r="1191" spans="1:5" x14ac:dyDescent="0.25">
      <c r="A1191" s="1">
        <v>43004</v>
      </c>
      <c r="B1191">
        <v>1464.7539999999999</v>
      </c>
      <c r="E1191">
        <v>493703900</v>
      </c>
    </row>
    <row r="1192" spans="1:5" x14ac:dyDescent="0.25">
      <c r="A1192" s="1">
        <v>43003</v>
      </c>
      <c r="B1192">
        <v>1465.7729999999999</v>
      </c>
      <c r="E1192">
        <v>566356800</v>
      </c>
    </row>
    <row r="1193" spans="1:5" x14ac:dyDescent="0.25">
      <c r="A1193" s="1">
        <v>43000</v>
      </c>
      <c r="B1193">
        <v>1461.4649999999999</v>
      </c>
      <c r="E1193">
        <v>478109900</v>
      </c>
    </row>
    <row r="1194" spans="1:5" x14ac:dyDescent="0.25">
      <c r="A1194" s="1">
        <v>42999</v>
      </c>
      <c r="B1194">
        <v>1460.0630000000001</v>
      </c>
      <c r="E1194">
        <v>468261600</v>
      </c>
    </row>
    <row r="1195" spans="1:5" x14ac:dyDescent="0.25">
      <c r="A1195" s="1">
        <v>42998</v>
      </c>
      <c r="B1195">
        <v>1462.644</v>
      </c>
      <c r="E1195">
        <v>576648200</v>
      </c>
    </row>
    <row r="1196" spans="1:5" x14ac:dyDescent="0.25">
      <c r="A1196" s="1">
        <v>42997</v>
      </c>
      <c r="B1196">
        <v>1460.0740000000001</v>
      </c>
      <c r="E1196">
        <v>555109200</v>
      </c>
    </row>
    <row r="1197" spans="1:5" x14ac:dyDescent="0.25">
      <c r="A1197" s="1">
        <v>42996</v>
      </c>
      <c r="B1197">
        <v>1458.4010000000001</v>
      </c>
      <c r="E1197">
        <v>546158500</v>
      </c>
    </row>
    <row r="1198" spans="1:5" x14ac:dyDescent="0.25">
      <c r="A1198" s="1">
        <v>42993</v>
      </c>
      <c r="B1198">
        <v>1453.8040000000001</v>
      </c>
      <c r="E1198">
        <v>1485622000</v>
      </c>
    </row>
    <row r="1199" spans="1:5" x14ac:dyDescent="0.25">
      <c r="A1199" s="1">
        <v>42992</v>
      </c>
      <c r="B1199">
        <v>1451.0050000000001</v>
      </c>
      <c r="E1199">
        <v>574084100</v>
      </c>
    </row>
    <row r="1200" spans="1:5" x14ac:dyDescent="0.25">
      <c r="A1200" s="1">
        <v>42991</v>
      </c>
      <c r="B1200">
        <v>1449.9680000000001</v>
      </c>
      <c r="E1200">
        <v>556663400</v>
      </c>
    </row>
    <row r="1201" spans="1:5" x14ac:dyDescent="0.25">
      <c r="A1201" s="1">
        <v>42990</v>
      </c>
      <c r="B1201">
        <v>1447.818</v>
      </c>
      <c r="E1201">
        <v>518001600</v>
      </c>
    </row>
    <row r="1202" spans="1:5" x14ac:dyDescent="0.25">
      <c r="A1202" s="1">
        <v>42989</v>
      </c>
      <c r="B1202">
        <v>1439.972</v>
      </c>
      <c r="E1202">
        <v>548023100</v>
      </c>
    </row>
    <row r="1203" spans="1:5" x14ac:dyDescent="0.25">
      <c r="A1203" s="1">
        <v>42986</v>
      </c>
      <c r="B1203">
        <v>1422.828</v>
      </c>
      <c r="E1203">
        <v>543155300</v>
      </c>
    </row>
    <row r="1204" spans="1:5" x14ac:dyDescent="0.25">
      <c r="A1204" s="1">
        <v>42985</v>
      </c>
      <c r="B1204">
        <v>1422.2080000000001</v>
      </c>
      <c r="E1204">
        <v>561614900</v>
      </c>
    </row>
    <row r="1205" spans="1:5" x14ac:dyDescent="0.25">
      <c r="A1205" s="1">
        <v>42984</v>
      </c>
      <c r="B1205">
        <v>1427.7080000000001</v>
      </c>
      <c r="E1205">
        <v>581144600</v>
      </c>
    </row>
    <row r="1206" spans="1:5" x14ac:dyDescent="0.25">
      <c r="A1206" s="1">
        <v>42983</v>
      </c>
      <c r="B1206">
        <v>1422.2339999999999</v>
      </c>
      <c r="E1206">
        <v>611811800</v>
      </c>
    </row>
    <row r="1207" spans="1:5" x14ac:dyDescent="0.25">
      <c r="A1207" s="1">
        <v>42979</v>
      </c>
      <c r="B1207">
        <v>1435.7550000000001</v>
      </c>
      <c r="E1207">
        <v>430367700</v>
      </c>
    </row>
    <row r="1208" spans="1:5" x14ac:dyDescent="0.25">
      <c r="A1208" s="1">
        <v>42978</v>
      </c>
      <c r="B1208">
        <v>1430.4290000000001</v>
      </c>
      <c r="E1208">
        <v>636005500</v>
      </c>
    </row>
    <row r="1209" spans="1:5" x14ac:dyDescent="0.25">
      <c r="A1209" s="1">
        <v>42977</v>
      </c>
      <c r="B1209">
        <v>1423.63</v>
      </c>
      <c r="E1209">
        <v>434208100</v>
      </c>
    </row>
    <row r="1210" spans="1:5" x14ac:dyDescent="0.25">
      <c r="A1210" s="1">
        <v>42976</v>
      </c>
      <c r="B1210">
        <v>1419.93</v>
      </c>
      <c r="E1210">
        <v>445018000</v>
      </c>
    </row>
    <row r="1211" spans="1:5" x14ac:dyDescent="0.25">
      <c r="A1211" s="1">
        <v>42975</v>
      </c>
      <c r="B1211">
        <v>1421.296</v>
      </c>
      <c r="E1211">
        <v>479693700</v>
      </c>
    </row>
    <row r="1212" spans="1:5" x14ac:dyDescent="0.25">
      <c r="A1212" s="1">
        <v>42972</v>
      </c>
      <c r="B1212">
        <v>1423.29</v>
      </c>
      <c r="E1212">
        <v>469420500</v>
      </c>
    </row>
    <row r="1213" spans="1:5" x14ac:dyDescent="0.25">
      <c r="A1213" s="1">
        <v>42971</v>
      </c>
      <c r="B1213">
        <v>1418.6120000000001</v>
      </c>
      <c r="E1213">
        <v>501293300</v>
      </c>
    </row>
    <row r="1214" spans="1:5" x14ac:dyDescent="0.25">
      <c r="A1214" s="1">
        <v>42970</v>
      </c>
      <c r="B1214">
        <v>1420.9770000000001</v>
      </c>
      <c r="E1214">
        <v>449400700</v>
      </c>
    </row>
    <row r="1215" spans="1:5" x14ac:dyDescent="0.25">
      <c r="A1215" s="1">
        <v>42969</v>
      </c>
      <c r="B1215">
        <v>1423.4059999999999</v>
      </c>
      <c r="E1215">
        <v>459505000</v>
      </c>
    </row>
    <row r="1216" spans="1:5" x14ac:dyDescent="0.25">
      <c r="A1216" s="1">
        <v>42968</v>
      </c>
      <c r="B1216">
        <v>1412.961</v>
      </c>
      <c r="E1216">
        <v>490443200</v>
      </c>
    </row>
    <row r="1217" spans="1:5" x14ac:dyDescent="0.25">
      <c r="A1217" s="1">
        <v>42965</v>
      </c>
      <c r="B1217">
        <v>1411.3109999999999</v>
      </c>
      <c r="E1217">
        <v>621411400</v>
      </c>
    </row>
    <row r="1218" spans="1:5" x14ac:dyDescent="0.25">
      <c r="A1218" s="1">
        <v>42964</v>
      </c>
      <c r="B1218">
        <v>1414.0740000000001</v>
      </c>
      <c r="E1218">
        <v>542647000</v>
      </c>
    </row>
    <row r="1219" spans="1:5" x14ac:dyDescent="0.25">
      <c r="A1219" s="1">
        <v>42963</v>
      </c>
      <c r="B1219">
        <v>1435.125</v>
      </c>
      <c r="E1219">
        <v>488449500</v>
      </c>
    </row>
    <row r="1220" spans="1:5" x14ac:dyDescent="0.25">
      <c r="A1220" s="1">
        <v>42962</v>
      </c>
      <c r="B1220">
        <v>1433.875</v>
      </c>
      <c r="E1220">
        <v>488118800</v>
      </c>
    </row>
    <row r="1221" spans="1:5" x14ac:dyDescent="0.25">
      <c r="A1221" s="1">
        <v>42961</v>
      </c>
      <c r="B1221">
        <v>1435.3219999999999</v>
      </c>
      <c r="E1221">
        <v>492183700</v>
      </c>
    </row>
    <row r="1222" spans="1:5" x14ac:dyDescent="0.25">
      <c r="A1222" s="1">
        <v>42958</v>
      </c>
      <c r="B1222">
        <v>1423.4390000000001</v>
      </c>
      <c r="E1222">
        <v>474567900</v>
      </c>
    </row>
    <row r="1223" spans="1:5" x14ac:dyDescent="0.25">
      <c r="A1223" s="1">
        <v>42957</v>
      </c>
      <c r="B1223">
        <v>1425.93</v>
      </c>
      <c r="E1223">
        <v>562984200</v>
      </c>
    </row>
    <row r="1224" spans="1:5" x14ac:dyDescent="0.25">
      <c r="A1224" s="1">
        <v>42956</v>
      </c>
      <c r="B1224">
        <v>1443.4639999999999</v>
      </c>
      <c r="E1224">
        <v>508227300</v>
      </c>
    </row>
    <row r="1225" spans="1:5" x14ac:dyDescent="0.25">
      <c r="A1225" s="1">
        <v>42955</v>
      </c>
      <c r="B1225">
        <v>1444.8920000000001</v>
      </c>
      <c r="E1225">
        <v>494041700</v>
      </c>
    </row>
    <row r="1226" spans="1:5" x14ac:dyDescent="0.25">
      <c r="A1226" s="1">
        <v>42954</v>
      </c>
      <c r="B1226">
        <v>1448.1859999999999</v>
      </c>
      <c r="E1226">
        <v>492207900</v>
      </c>
    </row>
    <row r="1227" spans="1:5" x14ac:dyDescent="0.25">
      <c r="A1227" s="1">
        <v>42951</v>
      </c>
      <c r="B1227">
        <v>1449.17</v>
      </c>
      <c r="E1227">
        <v>533605700</v>
      </c>
    </row>
    <row r="1228" spans="1:5" x14ac:dyDescent="0.25">
      <c r="A1228" s="1">
        <v>42950</v>
      </c>
      <c r="B1228">
        <v>1446.0920000000001</v>
      </c>
      <c r="E1228">
        <v>569747600</v>
      </c>
    </row>
    <row r="1229" spans="1:5" x14ac:dyDescent="0.25">
      <c r="A1229" s="1">
        <v>42949</v>
      </c>
      <c r="B1229">
        <v>1448.9280000000001</v>
      </c>
      <c r="E1229">
        <v>570034400</v>
      </c>
    </row>
    <row r="1230" spans="1:5" x14ac:dyDescent="0.25">
      <c r="A1230" s="1">
        <v>42948</v>
      </c>
      <c r="B1230">
        <v>1451.0450000000001</v>
      </c>
      <c r="E1230">
        <v>585379200</v>
      </c>
    </row>
    <row r="1231" spans="1:5" x14ac:dyDescent="0.25">
      <c r="A1231" s="1">
        <v>42947</v>
      </c>
      <c r="B1231">
        <v>1447.288</v>
      </c>
      <c r="E1231">
        <v>736967300</v>
      </c>
    </row>
    <row r="1232" spans="1:5" x14ac:dyDescent="0.25">
      <c r="A1232" s="1">
        <v>42944</v>
      </c>
      <c r="B1232">
        <v>1444.61</v>
      </c>
      <c r="E1232">
        <v>541373200</v>
      </c>
    </row>
    <row r="1233" spans="1:5" x14ac:dyDescent="0.25">
      <c r="A1233" s="1">
        <v>42943</v>
      </c>
      <c r="B1233">
        <v>1445.7070000000001</v>
      </c>
      <c r="E1233">
        <v>672922000</v>
      </c>
    </row>
    <row r="1234" spans="1:5" x14ac:dyDescent="0.25">
      <c r="A1234" s="1">
        <v>42942</v>
      </c>
      <c r="B1234">
        <v>1443.99</v>
      </c>
      <c r="E1234">
        <v>560973400</v>
      </c>
    </row>
    <row r="1235" spans="1:5" x14ac:dyDescent="0.25">
      <c r="A1235" s="1">
        <v>42941</v>
      </c>
      <c r="B1235">
        <v>1447.182</v>
      </c>
      <c r="E1235">
        <v>790424600</v>
      </c>
    </row>
    <row r="1236" spans="1:5" x14ac:dyDescent="0.25">
      <c r="A1236" s="1">
        <v>42940</v>
      </c>
      <c r="B1236">
        <v>1438.5039999999999</v>
      </c>
      <c r="E1236">
        <v>603276500</v>
      </c>
    </row>
    <row r="1237" spans="1:5" x14ac:dyDescent="0.25">
      <c r="A1237" s="1">
        <v>42937</v>
      </c>
      <c r="B1237">
        <v>1441.441</v>
      </c>
      <c r="E1237">
        <v>564201500</v>
      </c>
    </row>
    <row r="1238" spans="1:5" x14ac:dyDescent="0.25">
      <c r="A1238" s="1">
        <v>42936</v>
      </c>
      <c r="B1238">
        <v>1443.53</v>
      </c>
      <c r="E1238">
        <v>543382600</v>
      </c>
    </row>
    <row r="1239" spans="1:5" x14ac:dyDescent="0.25">
      <c r="A1239" s="1">
        <v>42935</v>
      </c>
      <c r="B1239">
        <v>1443.931</v>
      </c>
      <c r="E1239">
        <v>503298600</v>
      </c>
    </row>
    <row r="1240" spans="1:5" x14ac:dyDescent="0.25">
      <c r="A1240" s="1">
        <v>42934</v>
      </c>
      <c r="B1240">
        <v>1435.64</v>
      </c>
      <c r="E1240">
        <v>472337000</v>
      </c>
    </row>
    <row r="1241" spans="1:5" x14ac:dyDescent="0.25">
      <c r="A1241" s="1">
        <v>42933</v>
      </c>
      <c r="B1241">
        <v>1438.326</v>
      </c>
      <c r="E1241">
        <v>464957600</v>
      </c>
    </row>
    <row r="1242" spans="1:5" x14ac:dyDescent="0.25">
      <c r="A1242" s="1">
        <v>42930</v>
      </c>
      <c r="B1242">
        <v>1438.1189999999999</v>
      </c>
      <c r="E1242">
        <v>463126000</v>
      </c>
    </row>
    <row r="1243" spans="1:5" x14ac:dyDescent="0.25">
      <c r="A1243" s="1">
        <v>42929</v>
      </c>
      <c r="B1243">
        <v>1433.5730000000001</v>
      </c>
      <c r="E1243">
        <v>515071100</v>
      </c>
    </row>
    <row r="1244" spans="1:5" x14ac:dyDescent="0.25">
      <c r="A1244" s="1">
        <v>42928</v>
      </c>
      <c r="B1244">
        <v>1430.3040000000001</v>
      </c>
      <c r="E1244">
        <v>516876200</v>
      </c>
    </row>
    <row r="1245" spans="1:5" x14ac:dyDescent="0.25">
      <c r="A1245" s="1">
        <v>42927</v>
      </c>
      <c r="B1245">
        <v>1422.9570000000001</v>
      </c>
      <c r="E1245">
        <v>503978500</v>
      </c>
    </row>
    <row r="1246" spans="1:5" x14ac:dyDescent="0.25">
      <c r="A1246" s="1">
        <v>42926</v>
      </c>
      <c r="B1246">
        <v>1424.903</v>
      </c>
      <c r="E1246">
        <v>529513400</v>
      </c>
    </row>
    <row r="1247" spans="1:5" x14ac:dyDescent="0.25">
      <c r="A1247" s="1">
        <v>42923</v>
      </c>
      <c r="B1247">
        <v>1427.067</v>
      </c>
      <c r="E1247">
        <v>491198600</v>
      </c>
    </row>
    <row r="1248" spans="1:5" x14ac:dyDescent="0.25">
      <c r="A1248" s="1">
        <v>42922</v>
      </c>
      <c r="B1248">
        <v>1421.5129999999999</v>
      </c>
      <c r="E1248">
        <v>632103200</v>
      </c>
    </row>
    <row r="1249" spans="1:5" x14ac:dyDescent="0.25">
      <c r="A1249" s="1">
        <v>42921</v>
      </c>
      <c r="B1249">
        <v>1436.528</v>
      </c>
      <c r="E1249">
        <v>573955600</v>
      </c>
    </row>
    <row r="1250" spans="1:5" x14ac:dyDescent="0.25">
      <c r="A1250" s="1">
        <v>42919</v>
      </c>
      <c r="B1250">
        <v>1439.5640000000001</v>
      </c>
      <c r="E1250">
        <v>349834800</v>
      </c>
    </row>
    <row r="1251" spans="1:5" x14ac:dyDescent="0.25">
      <c r="A1251" s="1">
        <v>42916</v>
      </c>
      <c r="B1251">
        <v>1428.3050000000001</v>
      </c>
      <c r="E1251">
        <v>657419100</v>
      </c>
    </row>
    <row r="1252" spans="1:5" x14ac:dyDescent="0.25">
      <c r="A1252" s="1">
        <v>42915</v>
      </c>
      <c r="B1252">
        <v>1426.4780000000001</v>
      </c>
      <c r="E1252">
        <v>677316100</v>
      </c>
    </row>
    <row r="1253" spans="1:5" x14ac:dyDescent="0.25">
      <c r="A1253" s="1">
        <v>42914</v>
      </c>
      <c r="B1253">
        <v>1432.2550000000001</v>
      </c>
      <c r="E1253">
        <v>571402900</v>
      </c>
    </row>
    <row r="1254" spans="1:5" x14ac:dyDescent="0.25">
      <c r="A1254" s="1">
        <v>42913</v>
      </c>
      <c r="B1254">
        <v>1421.174</v>
      </c>
      <c r="E1254">
        <v>598226300</v>
      </c>
    </row>
    <row r="1255" spans="1:5" x14ac:dyDescent="0.25">
      <c r="A1255" s="1">
        <v>42912</v>
      </c>
      <c r="B1255">
        <v>1427.835</v>
      </c>
      <c r="E1255">
        <v>533224100</v>
      </c>
    </row>
    <row r="1256" spans="1:5" x14ac:dyDescent="0.25">
      <c r="A1256" s="1">
        <v>42909</v>
      </c>
      <c r="B1256">
        <v>1423.0940000000001</v>
      </c>
      <c r="E1256">
        <v>1329438000</v>
      </c>
    </row>
    <row r="1257" spans="1:5" x14ac:dyDescent="0.25">
      <c r="A1257" s="1">
        <v>42908</v>
      </c>
      <c r="B1257">
        <v>1421.5429999999999</v>
      </c>
      <c r="E1257">
        <v>553845300</v>
      </c>
    </row>
    <row r="1258" spans="1:5" x14ac:dyDescent="0.25">
      <c r="A1258" s="1">
        <v>42907</v>
      </c>
      <c r="B1258">
        <v>1422.444</v>
      </c>
      <c r="E1258">
        <v>560373200</v>
      </c>
    </row>
    <row r="1259" spans="1:5" x14ac:dyDescent="0.25">
      <c r="A1259" s="1">
        <v>42906</v>
      </c>
      <c r="B1259">
        <v>1430.2360000000001</v>
      </c>
      <c r="E1259">
        <v>535112200</v>
      </c>
    </row>
    <row r="1260" spans="1:5" x14ac:dyDescent="0.25">
      <c r="A1260" s="1">
        <v>42905</v>
      </c>
      <c r="B1260">
        <v>1440.7080000000001</v>
      </c>
      <c r="E1260">
        <v>533424800</v>
      </c>
    </row>
    <row r="1261" spans="1:5" x14ac:dyDescent="0.25">
      <c r="A1261" s="1">
        <v>42902</v>
      </c>
      <c r="B1261">
        <v>1432.8520000000001</v>
      </c>
      <c r="E1261">
        <v>1393181000</v>
      </c>
    </row>
    <row r="1262" spans="1:5" x14ac:dyDescent="0.25">
      <c r="A1262" s="1">
        <v>42901</v>
      </c>
      <c r="B1262">
        <v>1430.297</v>
      </c>
      <c r="E1262">
        <v>550025400</v>
      </c>
    </row>
    <row r="1263" spans="1:5" x14ac:dyDescent="0.25">
      <c r="A1263" s="1">
        <v>42900</v>
      </c>
      <c r="B1263">
        <v>1432.607</v>
      </c>
      <c r="E1263">
        <v>579596800</v>
      </c>
    </row>
    <row r="1264" spans="1:5" x14ac:dyDescent="0.25">
      <c r="A1264" s="1">
        <v>42899</v>
      </c>
      <c r="B1264">
        <v>1435.761</v>
      </c>
      <c r="E1264">
        <v>718689300</v>
      </c>
    </row>
    <row r="1265" spans="1:5" x14ac:dyDescent="0.25">
      <c r="A1265" s="1">
        <v>42898</v>
      </c>
      <c r="B1265">
        <v>1431.1020000000001</v>
      </c>
      <c r="E1265">
        <v>738294500</v>
      </c>
    </row>
    <row r="1266" spans="1:5" x14ac:dyDescent="0.25">
      <c r="A1266" s="1">
        <v>42895</v>
      </c>
      <c r="B1266">
        <v>1428.1420000000001</v>
      </c>
      <c r="E1266">
        <v>758590000</v>
      </c>
    </row>
    <row r="1267" spans="1:5" x14ac:dyDescent="0.25">
      <c r="A1267" s="1">
        <v>42894</v>
      </c>
      <c r="B1267">
        <v>1416.2529999999999</v>
      </c>
      <c r="E1267">
        <v>692723100</v>
      </c>
    </row>
    <row r="1268" spans="1:5" x14ac:dyDescent="0.25">
      <c r="A1268" s="1">
        <v>42893</v>
      </c>
      <c r="B1268">
        <v>1413.4949999999999</v>
      </c>
      <c r="E1268">
        <v>619224700</v>
      </c>
    </row>
    <row r="1269" spans="1:5" x14ac:dyDescent="0.25">
      <c r="A1269" s="1">
        <v>42892</v>
      </c>
      <c r="B1269">
        <v>1412.912</v>
      </c>
      <c r="E1269">
        <v>562417300</v>
      </c>
    </row>
    <row r="1270" spans="1:5" x14ac:dyDescent="0.25">
      <c r="A1270" s="1">
        <v>42891</v>
      </c>
      <c r="B1270">
        <v>1415.5060000000001</v>
      </c>
      <c r="E1270">
        <v>473454500</v>
      </c>
    </row>
    <row r="1271" spans="1:5" x14ac:dyDescent="0.25">
      <c r="A1271" s="1">
        <v>42888</v>
      </c>
      <c r="B1271">
        <v>1417.748</v>
      </c>
      <c r="E1271">
        <v>591177000</v>
      </c>
    </row>
    <row r="1272" spans="1:5" x14ac:dyDescent="0.25">
      <c r="A1272" s="1">
        <v>42887</v>
      </c>
      <c r="B1272">
        <v>1418.479</v>
      </c>
      <c r="E1272">
        <v>653191800</v>
      </c>
    </row>
    <row r="1273" spans="1:5" x14ac:dyDescent="0.25">
      <c r="A1273" s="1">
        <v>42886</v>
      </c>
      <c r="B1273">
        <v>1405.3309999999999</v>
      </c>
      <c r="E1273">
        <v>1020329000</v>
      </c>
    </row>
    <row r="1274" spans="1:5" x14ac:dyDescent="0.25">
      <c r="A1274" s="1">
        <v>42885</v>
      </c>
      <c r="B1274">
        <v>1406.713</v>
      </c>
      <c r="E1274">
        <v>516681100</v>
      </c>
    </row>
    <row r="1275" spans="1:5" x14ac:dyDescent="0.25">
      <c r="A1275" s="1">
        <v>42881</v>
      </c>
      <c r="B1275">
        <v>1410.893</v>
      </c>
      <c r="E1275">
        <v>441350000</v>
      </c>
    </row>
    <row r="1276" spans="1:5" x14ac:dyDescent="0.25">
      <c r="A1276" s="1">
        <v>42880</v>
      </c>
      <c r="B1276">
        <v>1410.8969999999999</v>
      </c>
      <c r="E1276">
        <v>550567600</v>
      </c>
    </row>
    <row r="1277" spans="1:5" x14ac:dyDescent="0.25">
      <c r="A1277" s="1">
        <v>42879</v>
      </c>
      <c r="B1277">
        <v>1409.4090000000001</v>
      </c>
      <c r="E1277">
        <v>502880200</v>
      </c>
    </row>
    <row r="1278" spans="1:5" x14ac:dyDescent="0.25">
      <c r="A1278" s="1">
        <v>42878</v>
      </c>
      <c r="B1278">
        <v>1408.367</v>
      </c>
      <c r="E1278">
        <v>491035100</v>
      </c>
    </row>
    <row r="1279" spans="1:5" x14ac:dyDescent="0.25">
      <c r="A1279" s="1">
        <v>42877</v>
      </c>
      <c r="B1279">
        <v>1403.4269999999999</v>
      </c>
      <c r="E1279">
        <v>515676100</v>
      </c>
    </row>
    <row r="1280" spans="1:5" x14ac:dyDescent="0.25">
      <c r="A1280" s="1">
        <v>42874</v>
      </c>
      <c r="B1280">
        <v>1397.8989999999999</v>
      </c>
      <c r="E1280">
        <v>709775200</v>
      </c>
    </row>
    <row r="1281" spans="1:5" x14ac:dyDescent="0.25">
      <c r="A1281" s="1">
        <v>42873</v>
      </c>
      <c r="B1281">
        <v>1386.287</v>
      </c>
      <c r="E1281">
        <v>626483800</v>
      </c>
    </row>
    <row r="1282" spans="1:5" x14ac:dyDescent="0.25">
      <c r="A1282" s="1">
        <v>42872</v>
      </c>
      <c r="B1282">
        <v>1384.278</v>
      </c>
      <c r="E1282">
        <v>718350000</v>
      </c>
    </row>
    <row r="1283" spans="1:5" x14ac:dyDescent="0.25">
      <c r="A1283" s="1">
        <v>42871</v>
      </c>
      <c r="B1283">
        <v>1408.4269999999999</v>
      </c>
      <c r="E1283">
        <v>535067200</v>
      </c>
    </row>
    <row r="1284" spans="1:5" x14ac:dyDescent="0.25">
      <c r="A1284" s="1">
        <v>42870</v>
      </c>
      <c r="B1284">
        <v>1410.412</v>
      </c>
      <c r="E1284">
        <v>580725600</v>
      </c>
    </row>
    <row r="1285" spans="1:5" x14ac:dyDescent="0.25">
      <c r="A1285" s="1">
        <v>42867</v>
      </c>
      <c r="B1285">
        <v>1401.489</v>
      </c>
      <c r="E1285">
        <v>504089000</v>
      </c>
    </row>
    <row r="1286" spans="1:5" x14ac:dyDescent="0.25">
      <c r="A1286" s="1">
        <v>42866</v>
      </c>
      <c r="B1286">
        <v>1405.9929999999999</v>
      </c>
      <c r="E1286">
        <v>553832700</v>
      </c>
    </row>
    <row r="1287" spans="1:5" x14ac:dyDescent="0.25">
      <c r="A1287" s="1">
        <v>42865</v>
      </c>
      <c r="B1287">
        <v>1409.9780000000001</v>
      </c>
      <c r="E1287">
        <v>538692200</v>
      </c>
    </row>
    <row r="1288" spans="1:5" x14ac:dyDescent="0.25">
      <c r="A1288" s="1">
        <v>42864</v>
      </c>
      <c r="B1288">
        <v>1405.6869999999999</v>
      </c>
      <c r="E1288">
        <v>571683100</v>
      </c>
    </row>
    <row r="1289" spans="1:5" x14ac:dyDescent="0.25">
      <c r="A1289" s="1">
        <v>42863</v>
      </c>
      <c r="B1289">
        <v>1410.538</v>
      </c>
      <c r="E1289">
        <v>582684500</v>
      </c>
    </row>
    <row r="1290" spans="1:5" x14ac:dyDescent="0.25">
      <c r="A1290" s="1">
        <v>42860</v>
      </c>
      <c r="B1290">
        <v>1411.6020000000001</v>
      </c>
      <c r="E1290">
        <v>548550000</v>
      </c>
    </row>
    <row r="1291" spans="1:5" x14ac:dyDescent="0.25">
      <c r="A1291" s="1">
        <v>42859</v>
      </c>
      <c r="B1291">
        <v>1404.028</v>
      </c>
      <c r="E1291">
        <v>656469900</v>
      </c>
    </row>
    <row r="1292" spans="1:5" x14ac:dyDescent="0.25">
      <c r="A1292" s="1">
        <v>42858</v>
      </c>
      <c r="B1292">
        <v>1406.854</v>
      </c>
      <c r="E1292">
        <v>630256700</v>
      </c>
    </row>
    <row r="1293" spans="1:5" x14ac:dyDescent="0.25">
      <c r="A1293" s="1">
        <v>42857</v>
      </c>
      <c r="B1293">
        <v>1406.643</v>
      </c>
      <c r="E1293">
        <v>603033700</v>
      </c>
    </row>
    <row r="1294" spans="1:5" x14ac:dyDescent="0.25">
      <c r="A1294" s="1">
        <v>42856</v>
      </c>
      <c r="B1294">
        <v>1407.2929999999999</v>
      </c>
      <c r="E1294">
        <v>522163900</v>
      </c>
    </row>
    <row r="1295" spans="1:5" x14ac:dyDescent="0.25">
      <c r="A1295" s="1">
        <v>42853</v>
      </c>
      <c r="B1295">
        <v>1406.71</v>
      </c>
      <c r="E1295">
        <v>685421600</v>
      </c>
    </row>
    <row r="1296" spans="1:5" x14ac:dyDescent="0.25">
      <c r="A1296" s="1">
        <v>42852</v>
      </c>
      <c r="B1296">
        <v>1413.787</v>
      </c>
      <c r="E1296">
        <v>596364700</v>
      </c>
    </row>
    <row r="1297" spans="1:5" x14ac:dyDescent="0.25">
      <c r="A1297" s="1">
        <v>42851</v>
      </c>
      <c r="B1297">
        <v>1416.9290000000001</v>
      </c>
      <c r="E1297">
        <v>604920400</v>
      </c>
    </row>
    <row r="1298" spans="1:5" x14ac:dyDescent="0.25">
      <c r="A1298" s="1">
        <v>42850</v>
      </c>
      <c r="B1298">
        <v>1417.8989999999999</v>
      </c>
      <c r="E1298">
        <v>602471800</v>
      </c>
    </row>
    <row r="1299" spans="1:5" x14ac:dyDescent="0.25">
      <c r="A1299" s="1">
        <v>42849</v>
      </c>
      <c r="B1299">
        <v>1409.0139999999999</v>
      </c>
      <c r="E1299">
        <v>607888800</v>
      </c>
    </row>
    <row r="1300" spans="1:5" x14ac:dyDescent="0.25">
      <c r="A1300" s="1">
        <v>42846</v>
      </c>
      <c r="B1300">
        <v>1393.5820000000001</v>
      </c>
      <c r="E1300">
        <v>612187600</v>
      </c>
    </row>
    <row r="1301" spans="1:5" x14ac:dyDescent="0.25">
      <c r="A1301" s="1">
        <v>42845</v>
      </c>
      <c r="B1301">
        <v>1400.1279999999999</v>
      </c>
      <c r="E1301">
        <v>582797400</v>
      </c>
    </row>
    <row r="1302" spans="1:5" x14ac:dyDescent="0.25">
      <c r="A1302" s="1">
        <v>42844</v>
      </c>
      <c r="B1302">
        <v>1389.9059999999999</v>
      </c>
      <c r="E1302">
        <v>540238200</v>
      </c>
    </row>
    <row r="1303" spans="1:5" x14ac:dyDescent="0.25">
      <c r="A1303" s="1">
        <v>42843</v>
      </c>
      <c r="B1303">
        <v>1394.4079999999999</v>
      </c>
      <c r="E1303">
        <v>492273700</v>
      </c>
    </row>
    <row r="1304" spans="1:5" x14ac:dyDescent="0.25">
      <c r="A1304" s="1">
        <v>42842</v>
      </c>
      <c r="B1304">
        <v>1399.5640000000001</v>
      </c>
      <c r="E1304">
        <v>470629000</v>
      </c>
    </row>
    <row r="1305" spans="1:5" x14ac:dyDescent="0.25">
      <c r="A1305" s="1">
        <v>42838</v>
      </c>
      <c r="B1305">
        <v>1387.1949999999999</v>
      </c>
      <c r="E1305">
        <v>507182300</v>
      </c>
    </row>
    <row r="1306" spans="1:5" x14ac:dyDescent="0.25">
      <c r="A1306" s="1">
        <v>42837</v>
      </c>
      <c r="B1306">
        <v>1400.066</v>
      </c>
      <c r="E1306">
        <v>518958000</v>
      </c>
    </row>
    <row r="1307" spans="1:5" x14ac:dyDescent="0.25">
      <c r="A1307" s="1">
        <v>42836</v>
      </c>
      <c r="B1307">
        <v>1406.6559999999999</v>
      </c>
      <c r="E1307">
        <v>527314200</v>
      </c>
    </row>
    <row r="1308" spans="1:5" x14ac:dyDescent="0.25">
      <c r="A1308" s="1">
        <v>42835</v>
      </c>
      <c r="B1308">
        <v>1407.55</v>
      </c>
      <c r="E1308">
        <v>444139200</v>
      </c>
    </row>
    <row r="1309" spans="1:5" x14ac:dyDescent="0.25">
      <c r="A1309" s="1">
        <v>42832</v>
      </c>
      <c r="B1309">
        <v>1405.99</v>
      </c>
      <c r="E1309">
        <v>490828700</v>
      </c>
    </row>
    <row r="1310" spans="1:5" x14ac:dyDescent="0.25">
      <c r="A1310" s="1">
        <v>42831</v>
      </c>
      <c r="B1310">
        <v>1408.098</v>
      </c>
      <c r="E1310">
        <v>527482900</v>
      </c>
    </row>
    <row r="1311" spans="1:5" x14ac:dyDescent="0.25">
      <c r="A1311" s="1">
        <v>42830</v>
      </c>
      <c r="B1311">
        <v>1403.088</v>
      </c>
      <c r="E1311">
        <v>646360000</v>
      </c>
    </row>
    <row r="1312" spans="1:5" x14ac:dyDescent="0.25">
      <c r="A1312" s="1">
        <v>42829</v>
      </c>
      <c r="B1312">
        <v>1408.6010000000001</v>
      </c>
      <c r="E1312">
        <v>526831300</v>
      </c>
    </row>
    <row r="1313" spans="1:5" x14ac:dyDescent="0.25">
      <c r="A1313" s="1">
        <v>42828</v>
      </c>
      <c r="B1313">
        <v>1406.1569999999999</v>
      </c>
      <c r="E1313">
        <v>604945200</v>
      </c>
    </row>
    <row r="1314" spans="1:5" x14ac:dyDescent="0.25">
      <c r="A1314" s="1">
        <v>42825</v>
      </c>
      <c r="B1314">
        <v>1409.355</v>
      </c>
      <c r="E1314">
        <v>633889200</v>
      </c>
    </row>
    <row r="1315" spans="1:5" x14ac:dyDescent="0.25">
      <c r="A1315" s="1">
        <v>42824</v>
      </c>
      <c r="B1315">
        <v>1413.5940000000001</v>
      </c>
      <c r="E1315">
        <v>514856100</v>
      </c>
    </row>
    <row r="1316" spans="1:5" x14ac:dyDescent="0.25">
      <c r="A1316" s="1">
        <v>42823</v>
      </c>
      <c r="B1316">
        <v>1406.818</v>
      </c>
      <c r="E1316">
        <v>475125200</v>
      </c>
    </row>
    <row r="1317" spans="1:5" x14ac:dyDescent="0.25">
      <c r="A1317" s="1">
        <v>42822</v>
      </c>
      <c r="B1317">
        <v>1405.875</v>
      </c>
      <c r="E1317">
        <v>554319800</v>
      </c>
    </row>
    <row r="1318" spans="1:5" x14ac:dyDescent="0.25">
      <c r="A1318" s="1">
        <v>42821</v>
      </c>
      <c r="B1318">
        <v>1393.875</v>
      </c>
      <c r="E1318">
        <v>569343900</v>
      </c>
    </row>
    <row r="1319" spans="1:5" x14ac:dyDescent="0.25">
      <c r="A1319" s="1">
        <v>42818</v>
      </c>
      <c r="B1319">
        <v>1397.136</v>
      </c>
      <c r="E1319">
        <v>573165000</v>
      </c>
    </row>
    <row r="1320" spans="1:5" x14ac:dyDescent="0.25">
      <c r="A1320" s="1">
        <v>42817</v>
      </c>
      <c r="B1320">
        <v>1399.0940000000001</v>
      </c>
      <c r="E1320">
        <v>547916800</v>
      </c>
    </row>
    <row r="1321" spans="1:5" x14ac:dyDescent="0.25">
      <c r="A1321" s="1">
        <v>42816</v>
      </c>
      <c r="B1321">
        <v>1398.825</v>
      </c>
      <c r="E1321">
        <v>597924500</v>
      </c>
    </row>
    <row r="1322" spans="1:5" x14ac:dyDescent="0.25">
      <c r="A1322" s="1">
        <v>42815</v>
      </c>
      <c r="B1322">
        <v>1398.6559999999999</v>
      </c>
      <c r="E1322">
        <v>687173900</v>
      </c>
    </row>
    <row r="1323" spans="1:5" x14ac:dyDescent="0.25">
      <c r="A1323" s="1">
        <v>42814</v>
      </c>
      <c r="B1323">
        <v>1418.7080000000001</v>
      </c>
      <c r="E1323">
        <v>499192600</v>
      </c>
    </row>
    <row r="1324" spans="1:5" x14ac:dyDescent="0.25">
      <c r="A1324" s="1">
        <v>42811</v>
      </c>
      <c r="B1324">
        <v>1423.9839999999999</v>
      </c>
      <c r="E1324">
        <v>1627588000</v>
      </c>
    </row>
    <row r="1325" spans="1:5" x14ac:dyDescent="0.25">
      <c r="A1325" s="1">
        <v>42810</v>
      </c>
      <c r="B1325">
        <v>1427.277</v>
      </c>
      <c r="E1325">
        <v>509902800</v>
      </c>
    </row>
    <row r="1326" spans="1:5" x14ac:dyDescent="0.25">
      <c r="A1326" s="1">
        <v>42809</v>
      </c>
      <c r="B1326">
        <v>1429.1869999999999</v>
      </c>
      <c r="E1326">
        <v>589675000</v>
      </c>
    </row>
    <row r="1327" spans="1:5" x14ac:dyDescent="0.25">
      <c r="A1327" s="1">
        <v>42808</v>
      </c>
      <c r="B1327">
        <v>1415.77</v>
      </c>
      <c r="E1327">
        <v>476589800</v>
      </c>
    </row>
    <row r="1328" spans="1:5" x14ac:dyDescent="0.25">
      <c r="A1328" s="1">
        <v>42807</v>
      </c>
      <c r="B1328">
        <v>1421.143</v>
      </c>
      <c r="E1328">
        <v>475577000</v>
      </c>
    </row>
    <row r="1329" spans="1:5" x14ac:dyDescent="0.25">
      <c r="A1329" s="1">
        <v>42804</v>
      </c>
      <c r="B1329">
        <v>1420.989</v>
      </c>
      <c r="E1329">
        <v>572561100</v>
      </c>
    </row>
    <row r="1330" spans="1:5" x14ac:dyDescent="0.25">
      <c r="A1330" s="1">
        <v>42803</v>
      </c>
      <c r="B1330">
        <v>1416.9580000000001</v>
      </c>
      <c r="E1330">
        <v>540836400</v>
      </c>
    </row>
    <row r="1331" spans="1:5" x14ac:dyDescent="0.25">
      <c r="A1331" s="1">
        <v>42802</v>
      </c>
      <c r="B1331">
        <v>1416.001</v>
      </c>
      <c r="E1331">
        <v>576085200</v>
      </c>
    </row>
    <row r="1332" spans="1:5" x14ac:dyDescent="0.25">
      <c r="A1332" s="1">
        <v>42801</v>
      </c>
      <c r="B1332">
        <v>1423.7439999999999</v>
      </c>
      <c r="E1332">
        <v>534917900</v>
      </c>
    </row>
    <row r="1333" spans="1:5" x14ac:dyDescent="0.25">
      <c r="A1333" s="1">
        <v>42800</v>
      </c>
      <c r="B1333">
        <v>1429.252</v>
      </c>
      <c r="E1333">
        <v>527654400</v>
      </c>
    </row>
    <row r="1334" spans="1:5" x14ac:dyDescent="0.25">
      <c r="A1334" s="1">
        <v>42797</v>
      </c>
      <c r="B1334">
        <v>1434.7570000000001</v>
      </c>
      <c r="E1334">
        <v>507712300</v>
      </c>
    </row>
    <row r="1335" spans="1:5" x14ac:dyDescent="0.25">
      <c r="A1335" s="1">
        <v>42796</v>
      </c>
      <c r="B1335">
        <v>1434.1</v>
      </c>
      <c r="E1335">
        <v>537142800</v>
      </c>
    </row>
    <row r="1336" spans="1:5" x14ac:dyDescent="0.25">
      <c r="A1336" s="1">
        <v>42795</v>
      </c>
      <c r="B1336">
        <v>1444.98</v>
      </c>
      <c r="E1336">
        <v>707292900</v>
      </c>
    </row>
    <row r="1337" spans="1:5" x14ac:dyDescent="0.25">
      <c r="A1337" s="1">
        <v>42794</v>
      </c>
      <c r="B1337">
        <v>1423.8589999999999</v>
      </c>
      <c r="E1337">
        <v>819222800</v>
      </c>
    </row>
    <row r="1338" spans="1:5" x14ac:dyDescent="0.25">
      <c r="A1338" s="1">
        <v>42793</v>
      </c>
      <c r="B1338">
        <v>1427.4690000000001</v>
      </c>
      <c r="E1338">
        <v>529153200</v>
      </c>
    </row>
    <row r="1339" spans="1:5" x14ac:dyDescent="0.25">
      <c r="A1339" s="1">
        <v>42790</v>
      </c>
      <c r="B1339">
        <v>1424.741</v>
      </c>
      <c r="E1339">
        <v>622929800</v>
      </c>
    </row>
    <row r="1340" spans="1:5" x14ac:dyDescent="0.25">
      <c r="A1340" s="1">
        <v>42789</v>
      </c>
      <c r="B1340">
        <v>1424.7360000000001</v>
      </c>
      <c r="E1340">
        <v>583941400</v>
      </c>
    </row>
    <row r="1341" spans="1:5" x14ac:dyDescent="0.25">
      <c r="A1341" s="1">
        <v>42788</v>
      </c>
      <c r="B1341">
        <v>1422.6189999999999</v>
      </c>
      <c r="E1341">
        <v>543090400</v>
      </c>
    </row>
    <row r="1342" spans="1:5" x14ac:dyDescent="0.25">
      <c r="A1342" s="1">
        <v>42787</v>
      </c>
      <c r="B1342">
        <v>1426.316</v>
      </c>
      <c r="E1342">
        <v>588074000</v>
      </c>
    </row>
    <row r="1343" spans="1:5" x14ac:dyDescent="0.25">
      <c r="A1343" s="1">
        <v>42783</v>
      </c>
      <c r="B1343">
        <v>1416.3009999999999</v>
      </c>
      <c r="E1343">
        <v>647802000</v>
      </c>
    </row>
    <row r="1344" spans="1:5" x14ac:dyDescent="0.25">
      <c r="A1344" s="1">
        <v>42782</v>
      </c>
      <c r="B1344">
        <v>1414.8979999999999</v>
      </c>
      <c r="E1344">
        <v>562001400</v>
      </c>
    </row>
    <row r="1345" spans="1:5" x14ac:dyDescent="0.25">
      <c r="A1345" s="1">
        <v>42781</v>
      </c>
      <c r="B1345">
        <v>1416.3879999999999</v>
      </c>
      <c r="E1345">
        <v>592695200</v>
      </c>
    </row>
    <row r="1346" spans="1:5" x14ac:dyDescent="0.25">
      <c r="A1346" s="1">
        <v>42780</v>
      </c>
      <c r="B1346">
        <v>1409.922</v>
      </c>
      <c r="E1346">
        <v>562880600</v>
      </c>
    </row>
    <row r="1347" spans="1:5" x14ac:dyDescent="0.25">
      <c r="A1347" s="1">
        <v>42779</v>
      </c>
      <c r="B1347">
        <v>1403.2080000000001</v>
      </c>
      <c r="E1347">
        <v>525796000</v>
      </c>
    </row>
    <row r="1348" spans="1:5" x14ac:dyDescent="0.25">
      <c r="A1348" s="1">
        <v>42776</v>
      </c>
      <c r="B1348">
        <v>1394.7139999999999</v>
      </c>
      <c r="E1348">
        <v>507175400</v>
      </c>
    </row>
    <row r="1349" spans="1:5" x14ac:dyDescent="0.25">
      <c r="A1349" s="1">
        <v>42775</v>
      </c>
      <c r="B1349">
        <v>1388.9860000000001</v>
      </c>
      <c r="E1349">
        <v>547040800</v>
      </c>
    </row>
    <row r="1350" spans="1:5" x14ac:dyDescent="0.25">
      <c r="A1350" s="1">
        <v>42774</v>
      </c>
      <c r="B1350">
        <v>1379.5550000000001</v>
      </c>
      <c r="E1350">
        <v>551693400</v>
      </c>
    </row>
    <row r="1351" spans="1:5" x14ac:dyDescent="0.25">
      <c r="A1351" s="1">
        <v>42773</v>
      </c>
      <c r="B1351">
        <v>1379.7909999999999</v>
      </c>
      <c r="E1351">
        <v>548956400</v>
      </c>
    </row>
    <row r="1352" spans="1:5" x14ac:dyDescent="0.25">
      <c r="A1352" s="1">
        <v>42772</v>
      </c>
      <c r="B1352">
        <v>1383.107</v>
      </c>
      <c r="E1352">
        <v>516725800</v>
      </c>
    </row>
    <row r="1353" spans="1:5" x14ac:dyDescent="0.25">
      <c r="A1353" s="1">
        <v>42769</v>
      </c>
      <c r="B1353">
        <v>1387.556</v>
      </c>
      <c r="E1353">
        <v>570421900</v>
      </c>
    </row>
    <row r="1354" spans="1:5" x14ac:dyDescent="0.25">
      <c r="A1354" s="1">
        <v>42768</v>
      </c>
      <c r="B1354">
        <v>1374.2570000000001</v>
      </c>
      <c r="E1354">
        <v>587804900</v>
      </c>
    </row>
    <row r="1355" spans="1:5" x14ac:dyDescent="0.25">
      <c r="A1355" s="1">
        <v>42767</v>
      </c>
      <c r="B1355">
        <v>1371.748</v>
      </c>
      <c r="E1355">
        <v>613796900</v>
      </c>
    </row>
    <row r="1356" spans="1:5" x14ac:dyDescent="0.25">
      <c r="A1356" s="1">
        <v>42766</v>
      </c>
      <c r="B1356">
        <v>1374.4690000000001</v>
      </c>
      <c r="E1356">
        <v>770220900</v>
      </c>
    </row>
    <row r="1357" spans="1:5" x14ac:dyDescent="0.25">
      <c r="A1357" s="1">
        <v>42765</v>
      </c>
      <c r="B1357">
        <v>1373.71</v>
      </c>
      <c r="E1357">
        <v>575021300</v>
      </c>
    </row>
    <row r="1358" spans="1:5" x14ac:dyDescent="0.25">
      <c r="A1358" s="1">
        <v>42762</v>
      </c>
      <c r="B1358">
        <v>1383.47</v>
      </c>
      <c r="E1358">
        <v>510715700</v>
      </c>
    </row>
    <row r="1359" spans="1:5" x14ac:dyDescent="0.25">
      <c r="A1359" s="1">
        <v>42761</v>
      </c>
      <c r="B1359">
        <v>1387.4190000000001</v>
      </c>
      <c r="E1359">
        <v>573342000</v>
      </c>
    </row>
    <row r="1360" spans="1:5" x14ac:dyDescent="0.25">
      <c r="A1360" s="1">
        <v>42760</v>
      </c>
      <c r="B1360">
        <v>1388.317</v>
      </c>
      <c r="E1360">
        <v>628506800</v>
      </c>
    </row>
    <row r="1361" spans="1:5" x14ac:dyDescent="0.25">
      <c r="A1361" s="1">
        <v>42759</v>
      </c>
      <c r="B1361">
        <v>1376.672</v>
      </c>
      <c r="E1361">
        <v>581921900</v>
      </c>
    </row>
    <row r="1362" spans="1:5" x14ac:dyDescent="0.25">
      <c r="A1362" s="1">
        <v>42758</v>
      </c>
      <c r="B1362">
        <v>1365.5550000000001</v>
      </c>
      <c r="E1362">
        <v>539215600</v>
      </c>
    </row>
    <row r="1363" spans="1:5" x14ac:dyDescent="0.25">
      <c r="A1363" s="1">
        <v>42755</v>
      </c>
      <c r="B1363">
        <v>1372.7850000000001</v>
      </c>
      <c r="E1363">
        <v>688666700</v>
      </c>
    </row>
    <row r="1364" spans="1:5" x14ac:dyDescent="0.25">
      <c r="A1364" s="1">
        <v>42754</v>
      </c>
      <c r="B1364">
        <v>1366.356</v>
      </c>
      <c r="E1364">
        <v>518697200</v>
      </c>
    </row>
    <row r="1365" spans="1:5" x14ac:dyDescent="0.25">
      <c r="A1365" s="1">
        <v>42753</v>
      </c>
      <c r="B1365">
        <v>1372.144</v>
      </c>
      <c r="E1365">
        <v>518645500</v>
      </c>
    </row>
    <row r="1366" spans="1:5" x14ac:dyDescent="0.25">
      <c r="A1366" s="1">
        <v>42752</v>
      </c>
      <c r="B1366">
        <v>1368.999</v>
      </c>
      <c r="E1366">
        <v>590405100</v>
      </c>
    </row>
    <row r="1367" spans="1:5" x14ac:dyDescent="0.25">
      <c r="A1367" s="1">
        <v>42748</v>
      </c>
      <c r="B1367">
        <v>1376.402</v>
      </c>
      <c r="E1367">
        <v>507002800</v>
      </c>
    </row>
    <row r="1368" spans="1:5" x14ac:dyDescent="0.25">
      <c r="A1368" s="1">
        <v>42747</v>
      </c>
      <c r="B1368">
        <v>1374.049</v>
      </c>
      <c r="E1368">
        <v>503917900</v>
      </c>
    </row>
    <row r="1369" spans="1:5" x14ac:dyDescent="0.25">
      <c r="A1369" s="1">
        <v>42746</v>
      </c>
      <c r="B1369">
        <v>1378.5239999999999</v>
      </c>
      <c r="E1369">
        <v>599767400</v>
      </c>
    </row>
    <row r="1370" spans="1:5" x14ac:dyDescent="0.25">
      <c r="A1370" s="1">
        <v>42745</v>
      </c>
      <c r="B1370">
        <v>1372.422</v>
      </c>
      <c r="E1370">
        <v>614988700</v>
      </c>
    </row>
    <row r="1371" spans="1:5" x14ac:dyDescent="0.25">
      <c r="A1371" s="1">
        <v>42744</v>
      </c>
      <c r="B1371">
        <v>1372.0740000000001</v>
      </c>
      <c r="E1371">
        <v>544046000</v>
      </c>
    </row>
    <row r="1372" spans="1:5" x14ac:dyDescent="0.25">
      <c r="A1372" s="1">
        <v>42741</v>
      </c>
      <c r="B1372">
        <v>1381.5070000000001</v>
      </c>
      <c r="E1372">
        <v>493604500</v>
      </c>
    </row>
    <row r="1373" spans="1:5" x14ac:dyDescent="0.25">
      <c r="A1373" s="1">
        <v>42740</v>
      </c>
      <c r="B1373">
        <v>1379.9369999999999</v>
      </c>
      <c r="E1373">
        <v>630421500</v>
      </c>
    </row>
    <row r="1374" spans="1:5" x14ac:dyDescent="0.25">
      <c r="A1374" s="1">
        <v>42739</v>
      </c>
      <c r="B1374">
        <v>1384.9829999999999</v>
      </c>
      <c r="E1374">
        <v>633178000</v>
      </c>
    </row>
    <row r="1375" spans="1:5" x14ac:dyDescent="0.25">
      <c r="A1375" s="1">
        <v>42738</v>
      </c>
      <c r="B1375">
        <v>1376.258</v>
      </c>
      <c r="E1375">
        <v>665889900</v>
      </c>
    </row>
    <row r="1376" spans="1:5" x14ac:dyDescent="0.25">
      <c r="A1376" s="1">
        <v>42734</v>
      </c>
      <c r="B1376">
        <v>1364.7470000000001</v>
      </c>
      <c r="E1376">
        <v>538208300</v>
      </c>
    </row>
    <row r="1377" spans="1:5" x14ac:dyDescent="0.25">
      <c r="A1377" s="1">
        <v>42733</v>
      </c>
      <c r="B1377">
        <v>1367.701</v>
      </c>
      <c r="E1377">
        <v>362611600</v>
      </c>
    </row>
    <row r="1378" spans="1:5" x14ac:dyDescent="0.25">
      <c r="A1378" s="1">
        <v>42732</v>
      </c>
      <c r="B1378">
        <v>1368.289</v>
      </c>
      <c r="E1378">
        <v>392531400</v>
      </c>
    </row>
    <row r="1379" spans="1:5" x14ac:dyDescent="0.25">
      <c r="A1379" s="1">
        <v>42731</v>
      </c>
      <c r="B1379">
        <v>1380.645</v>
      </c>
      <c r="E1379">
        <v>306057200</v>
      </c>
    </row>
    <row r="1380" spans="1:5" x14ac:dyDescent="0.25">
      <c r="A1380" s="1">
        <v>42727</v>
      </c>
      <c r="B1380">
        <v>1378.4480000000001</v>
      </c>
      <c r="E1380">
        <v>312361400</v>
      </c>
    </row>
    <row r="1381" spans="1:5" x14ac:dyDescent="0.25">
      <c r="A1381" s="1">
        <v>42726</v>
      </c>
      <c r="B1381">
        <v>1376.5830000000001</v>
      </c>
      <c r="E1381">
        <v>485881200</v>
      </c>
    </row>
    <row r="1382" spans="1:5" x14ac:dyDescent="0.25">
      <c r="A1382" s="1">
        <v>42725</v>
      </c>
      <c r="B1382">
        <v>1377.9760000000001</v>
      </c>
      <c r="E1382">
        <v>457123500</v>
      </c>
    </row>
    <row r="1383" spans="1:5" x14ac:dyDescent="0.25">
      <c r="A1383" s="1">
        <v>42724</v>
      </c>
      <c r="B1383">
        <v>1381.7919999999999</v>
      </c>
      <c r="E1383">
        <v>539318900</v>
      </c>
    </row>
    <row r="1384" spans="1:5" x14ac:dyDescent="0.25">
      <c r="A1384" s="1">
        <v>42723</v>
      </c>
      <c r="B1384">
        <v>1375.5740000000001</v>
      </c>
      <c r="E1384">
        <v>520470100</v>
      </c>
    </row>
    <row r="1385" spans="1:5" x14ac:dyDescent="0.25">
      <c r="A1385" s="1">
        <v>42720</v>
      </c>
      <c r="B1385">
        <v>1373.434</v>
      </c>
      <c r="E1385">
        <v>1527885000</v>
      </c>
    </row>
    <row r="1386" spans="1:5" x14ac:dyDescent="0.25">
      <c r="A1386" s="1">
        <v>42719</v>
      </c>
      <c r="B1386">
        <v>1375.307</v>
      </c>
      <c r="E1386">
        <v>676975700</v>
      </c>
    </row>
    <row r="1387" spans="1:5" x14ac:dyDescent="0.25">
      <c r="A1387" s="1">
        <v>42718</v>
      </c>
      <c r="B1387">
        <v>1368.703</v>
      </c>
      <c r="E1387">
        <v>724984300</v>
      </c>
    </row>
    <row r="1388" spans="1:5" x14ac:dyDescent="0.25">
      <c r="A1388" s="1">
        <v>42717</v>
      </c>
      <c r="B1388">
        <v>1383.9949999999999</v>
      </c>
      <c r="E1388">
        <v>609661200</v>
      </c>
    </row>
    <row r="1389" spans="1:5" x14ac:dyDescent="0.25">
      <c r="A1389" s="1">
        <v>42716</v>
      </c>
      <c r="B1389">
        <v>1377.204</v>
      </c>
      <c r="E1389">
        <v>654596600</v>
      </c>
    </row>
    <row r="1390" spans="1:5" x14ac:dyDescent="0.25">
      <c r="A1390" s="1">
        <v>42713</v>
      </c>
      <c r="B1390">
        <v>1377.462</v>
      </c>
      <c r="E1390">
        <v>578417500</v>
      </c>
    </row>
    <row r="1391" spans="1:5" x14ac:dyDescent="0.25">
      <c r="A1391" s="1">
        <v>42712</v>
      </c>
      <c r="B1391">
        <v>1371.8820000000001</v>
      </c>
      <c r="E1391">
        <v>662781200</v>
      </c>
    </row>
    <row r="1392" spans="1:5" x14ac:dyDescent="0.25">
      <c r="A1392" s="1">
        <v>42711</v>
      </c>
      <c r="B1392">
        <v>1366.421</v>
      </c>
      <c r="E1392">
        <v>737282200</v>
      </c>
    </row>
    <row r="1393" spans="1:5" x14ac:dyDescent="0.25">
      <c r="A1393" s="1">
        <v>42710</v>
      </c>
      <c r="B1393">
        <v>1347.8489999999999</v>
      </c>
      <c r="E1393">
        <v>595305200</v>
      </c>
    </row>
    <row r="1394" spans="1:5" x14ac:dyDescent="0.25">
      <c r="A1394" s="1">
        <v>42709</v>
      </c>
      <c r="B1394">
        <v>1341.018</v>
      </c>
      <c r="E1394">
        <v>634915300</v>
      </c>
    </row>
    <row r="1395" spans="1:5" x14ac:dyDescent="0.25">
      <c r="A1395" s="1">
        <v>42706</v>
      </c>
      <c r="B1395">
        <v>1333.0260000000001</v>
      </c>
      <c r="E1395">
        <v>608635800</v>
      </c>
    </row>
    <row r="1396" spans="1:5" x14ac:dyDescent="0.25">
      <c r="A1396" s="1">
        <v>42705</v>
      </c>
      <c r="B1396">
        <v>1333.546</v>
      </c>
      <c r="E1396">
        <v>788012500</v>
      </c>
    </row>
    <row r="1397" spans="1:5" x14ac:dyDescent="0.25">
      <c r="A1397" s="1">
        <v>42704</v>
      </c>
      <c r="B1397">
        <v>1331.47</v>
      </c>
      <c r="E1397">
        <v>1104524000</v>
      </c>
    </row>
    <row r="1398" spans="1:5" x14ac:dyDescent="0.25">
      <c r="A1398" s="1">
        <v>42703</v>
      </c>
      <c r="B1398">
        <v>1324.807</v>
      </c>
      <c r="E1398">
        <v>614709700</v>
      </c>
    </row>
    <row r="1399" spans="1:5" x14ac:dyDescent="0.25">
      <c r="A1399" s="1">
        <v>42702</v>
      </c>
      <c r="B1399">
        <v>1325.193</v>
      </c>
      <c r="E1399">
        <v>578804200</v>
      </c>
    </row>
    <row r="1400" spans="1:5" x14ac:dyDescent="0.25">
      <c r="A1400" s="1">
        <v>42699</v>
      </c>
      <c r="B1400">
        <v>1333.8009999999999</v>
      </c>
      <c r="E1400">
        <v>270074800</v>
      </c>
    </row>
    <row r="1401" spans="1:5" x14ac:dyDescent="0.25">
      <c r="A1401" s="1">
        <v>42697</v>
      </c>
      <c r="B1401">
        <v>1328.4949999999999</v>
      </c>
      <c r="E1401">
        <v>534285900</v>
      </c>
    </row>
    <row r="1402" spans="1:5" x14ac:dyDescent="0.25">
      <c r="A1402" s="1">
        <v>42696</v>
      </c>
      <c r="B1402">
        <v>1324.454</v>
      </c>
      <c r="E1402">
        <v>598989100</v>
      </c>
    </row>
    <row r="1403" spans="1:5" x14ac:dyDescent="0.25">
      <c r="A1403" s="1">
        <v>42695</v>
      </c>
      <c r="B1403">
        <v>1321.7180000000001</v>
      </c>
      <c r="E1403">
        <v>594101300</v>
      </c>
    </row>
    <row r="1404" spans="1:5" x14ac:dyDescent="0.25">
      <c r="A1404" s="1">
        <v>42692</v>
      </c>
      <c r="B1404">
        <v>1312.6389999999999</v>
      </c>
      <c r="E1404">
        <v>659792600</v>
      </c>
    </row>
    <row r="1405" spans="1:5" x14ac:dyDescent="0.25">
      <c r="A1405" s="1">
        <v>42691</v>
      </c>
      <c r="B1405">
        <v>1313.7180000000001</v>
      </c>
      <c r="E1405">
        <v>590034800</v>
      </c>
    </row>
    <row r="1406" spans="1:5" x14ac:dyDescent="0.25">
      <c r="A1406" s="1">
        <v>42690</v>
      </c>
      <c r="B1406">
        <v>1309.953</v>
      </c>
      <c r="E1406">
        <v>596742400</v>
      </c>
    </row>
    <row r="1407" spans="1:5" x14ac:dyDescent="0.25">
      <c r="A1407" s="1">
        <v>42689</v>
      </c>
      <c r="B1407">
        <v>1316.9739999999999</v>
      </c>
      <c r="E1407">
        <v>717184300</v>
      </c>
    </row>
    <row r="1408" spans="1:5" x14ac:dyDescent="0.25">
      <c r="A1408" s="1">
        <v>42688</v>
      </c>
      <c r="B1408">
        <v>1306.8820000000001</v>
      </c>
      <c r="E1408">
        <v>803835100</v>
      </c>
    </row>
    <row r="1409" spans="1:5" x14ac:dyDescent="0.25">
      <c r="A1409" s="1">
        <v>42685</v>
      </c>
      <c r="B1409">
        <v>1297.425</v>
      </c>
      <c r="E1409">
        <v>751854200</v>
      </c>
    </row>
    <row r="1410" spans="1:5" x14ac:dyDescent="0.25">
      <c r="A1410" s="1">
        <v>42684</v>
      </c>
      <c r="B1410">
        <v>1299.444</v>
      </c>
      <c r="E1410">
        <v>1016336000</v>
      </c>
    </row>
    <row r="1411" spans="1:5" x14ac:dyDescent="0.25">
      <c r="A1411" s="1">
        <v>42683</v>
      </c>
      <c r="B1411">
        <v>1288.779</v>
      </c>
      <c r="E1411">
        <v>1030516000</v>
      </c>
    </row>
    <row r="1412" spans="1:5" x14ac:dyDescent="0.25">
      <c r="A1412" s="1">
        <v>42682</v>
      </c>
      <c r="B1412">
        <v>1268.7750000000001</v>
      </c>
      <c r="E1412">
        <v>595936100</v>
      </c>
    </row>
    <row r="1413" spans="1:5" x14ac:dyDescent="0.25">
      <c r="A1413" s="1">
        <v>42681</v>
      </c>
      <c r="B1413">
        <v>1264.001</v>
      </c>
      <c r="E1413">
        <v>623245900</v>
      </c>
    </row>
    <row r="1414" spans="1:5" x14ac:dyDescent="0.25">
      <c r="A1414" s="1">
        <v>42678</v>
      </c>
      <c r="B1414">
        <v>1237.758</v>
      </c>
      <c r="E1414">
        <v>639695700</v>
      </c>
    </row>
    <row r="1415" spans="1:5" x14ac:dyDescent="0.25">
      <c r="A1415" s="1">
        <v>42677</v>
      </c>
      <c r="B1415">
        <v>1240.1120000000001</v>
      </c>
      <c r="E1415">
        <v>621301100</v>
      </c>
    </row>
    <row r="1416" spans="1:5" x14ac:dyDescent="0.25">
      <c r="A1416" s="1">
        <v>42676</v>
      </c>
      <c r="B1416">
        <v>1241.8900000000001</v>
      </c>
      <c r="E1416">
        <v>684531900</v>
      </c>
    </row>
    <row r="1417" spans="1:5" x14ac:dyDescent="0.25">
      <c r="A1417" s="1">
        <v>42675</v>
      </c>
      <c r="B1417">
        <v>1251.501</v>
      </c>
      <c r="E1417">
        <v>707698600</v>
      </c>
    </row>
    <row r="1418" spans="1:5" x14ac:dyDescent="0.25">
      <c r="A1418" s="1">
        <v>42674</v>
      </c>
      <c r="B1418">
        <v>1259.5329999999999</v>
      </c>
      <c r="E1418">
        <v>707373200</v>
      </c>
    </row>
    <row r="1419" spans="1:5" x14ac:dyDescent="0.25">
      <c r="A1419" s="1">
        <v>42671</v>
      </c>
      <c r="B1419">
        <v>1257.8050000000001</v>
      </c>
      <c r="E1419">
        <v>645460400</v>
      </c>
    </row>
    <row r="1420" spans="1:5" x14ac:dyDescent="0.25">
      <c r="A1420" s="1">
        <v>42670</v>
      </c>
      <c r="B1420">
        <v>1259.7719999999999</v>
      </c>
      <c r="E1420">
        <v>633882900</v>
      </c>
    </row>
    <row r="1421" spans="1:5" x14ac:dyDescent="0.25">
      <c r="A1421" s="1">
        <v>42669</v>
      </c>
      <c r="B1421">
        <v>1262.702</v>
      </c>
      <c r="E1421">
        <v>584662000</v>
      </c>
    </row>
    <row r="1422" spans="1:5" x14ac:dyDescent="0.25">
      <c r="A1422" s="1">
        <v>42668</v>
      </c>
      <c r="B1422">
        <v>1261.8040000000001</v>
      </c>
      <c r="E1422">
        <v>554575400</v>
      </c>
    </row>
    <row r="1423" spans="1:5" x14ac:dyDescent="0.25">
      <c r="A1423" s="1">
        <v>42667</v>
      </c>
      <c r="B1423">
        <v>1264.2840000000001</v>
      </c>
      <c r="E1423">
        <v>523825300</v>
      </c>
    </row>
    <row r="1424" spans="1:5" x14ac:dyDescent="0.25">
      <c r="A1424" s="1">
        <v>42664</v>
      </c>
      <c r="B1424">
        <v>1261.546</v>
      </c>
      <c r="E1424">
        <v>613297200</v>
      </c>
    </row>
    <row r="1425" spans="1:5" x14ac:dyDescent="0.25">
      <c r="A1425" s="1">
        <v>42663</v>
      </c>
      <c r="B1425">
        <v>1265.817</v>
      </c>
      <c r="E1425">
        <v>561831900</v>
      </c>
    </row>
    <row r="1426" spans="1:5" x14ac:dyDescent="0.25">
      <c r="A1426" s="1">
        <v>42662</v>
      </c>
      <c r="B1426">
        <v>1267.71</v>
      </c>
      <c r="E1426">
        <v>558988400</v>
      </c>
    </row>
    <row r="1427" spans="1:5" x14ac:dyDescent="0.25">
      <c r="A1427" s="1">
        <v>42661</v>
      </c>
      <c r="B1427">
        <v>1263.4939999999999</v>
      </c>
      <c r="E1427">
        <v>497647300</v>
      </c>
    </row>
    <row r="1428" spans="1:5" x14ac:dyDescent="0.25">
      <c r="A1428" s="1">
        <v>42660</v>
      </c>
      <c r="B1428">
        <v>1256.835</v>
      </c>
      <c r="E1428">
        <v>484967700</v>
      </c>
    </row>
    <row r="1429" spans="1:5" x14ac:dyDescent="0.25">
      <c r="A1429" s="1">
        <v>42657</v>
      </c>
      <c r="B1429">
        <v>1259.877</v>
      </c>
      <c r="E1429">
        <v>558177700</v>
      </c>
    </row>
    <row r="1430" spans="1:5" x14ac:dyDescent="0.25">
      <c r="A1430" s="1">
        <v>42656</v>
      </c>
      <c r="B1430">
        <v>1260.0630000000001</v>
      </c>
      <c r="E1430">
        <v>599875800</v>
      </c>
    </row>
    <row r="1431" spans="1:5" x14ac:dyDescent="0.25">
      <c r="A1431" s="1">
        <v>42655</v>
      </c>
      <c r="B1431">
        <v>1264.2460000000001</v>
      </c>
      <c r="E1431">
        <v>465378400</v>
      </c>
    </row>
    <row r="1432" spans="1:5" x14ac:dyDescent="0.25">
      <c r="A1432" s="1">
        <v>42654</v>
      </c>
      <c r="B1432">
        <v>1263.691</v>
      </c>
      <c r="E1432">
        <v>589186400</v>
      </c>
    </row>
    <row r="1433" spans="1:5" x14ac:dyDescent="0.25">
      <c r="A1433" s="1">
        <v>42653</v>
      </c>
      <c r="B1433">
        <v>1279.789</v>
      </c>
      <c r="E1433">
        <v>464868600</v>
      </c>
    </row>
    <row r="1434" spans="1:5" x14ac:dyDescent="0.25">
      <c r="A1434" s="1">
        <v>42650</v>
      </c>
      <c r="B1434">
        <v>1273.26</v>
      </c>
      <c r="E1434">
        <v>654372400</v>
      </c>
    </row>
    <row r="1435" spans="1:5" x14ac:dyDescent="0.25">
      <c r="A1435" s="1">
        <v>42649</v>
      </c>
      <c r="B1435">
        <v>1276.3599999999999</v>
      </c>
      <c r="E1435">
        <v>560225200</v>
      </c>
    </row>
    <row r="1436" spans="1:5" x14ac:dyDescent="0.25">
      <c r="A1436" s="1">
        <v>42648</v>
      </c>
      <c r="B1436">
        <v>1276.7239999999999</v>
      </c>
      <c r="E1436">
        <v>682102700</v>
      </c>
    </row>
    <row r="1437" spans="1:5" x14ac:dyDescent="0.25">
      <c r="A1437" s="1">
        <v>42647</v>
      </c>
      <c r="B1437">
        <v>1267.578</v>
      </c>
      <c r="E1437">
        <v>606840800</v>
      </c>
    </row>
    <row r="1438" spans="1:5" x14ac:dyDescent="0.25">
      <c r="A1438" s="1">
        <v>42646</v>
      </c>
      <c r="B1438">
        <v>1274.5</v>
      </c>
      <c r="E1438">
        <v>555707500</v>
      </c>
    </row>
    <row r="1439" spans="1:5" x14ac:dyDescent="0.25">
      <c r="A1439" s="1">
        <v>42643</v>
      </c>
      <c r="B1439">
        <v>1279.3330000000001</v>
      </c>
      <c r="E1439">
        <v>828715500</v>
      </c>
    </row>
    <row r="1440" spans="1:5" x14ac:dyDescent="0.25">
      <c r="A1440" s="1">
        <v>42642</v>
      </c>
      <c r="B1440">
        <v>1267.9359999999999</v>
      </c>
      <c r="E1440">
        <v>673973700</v>
      </c>
    </row>
    <row r="1441" spans="1:5" x14ac:dyDescent="0.25">
      <c r="A1441" s="1">
        <v>42641</v>
      </c>
      <c r="B1441">
        <v>1280.4000000000001</v>
      </c>
      <c r="E1441">
        <v>611924400</v>
      </c>
    </row>
    <row r="1442" spans="1:5" x14ac:dyDescent="0.25">
      <c r="A1442" s="1">
        <v>42640</v>
      </c>
      <c r="B1442">
        <v>1267.98</v>
      </c>
      <c r="E1442">
        <v>575770900</v>
      </c>
    </row>
    <row r="1443" spans="1:5" x14ac:dyDescent="0.25">
      <c r="A1443" s="1">
        <v>42639</v>
      </c>
      <c r="B1443">
        <v>1262.8610000000001</v>
      </c>
      <c r="E1443">
        <v>556039700</v>
      </c>
    </row>
    <row r="1444" spans="1:5" x14ac:dyDescent="0.25">
      <c r="A1444" s="1">
        <v>42636</v>
      </c>
      <c r="B1444">
        <v>1273.788</v>
      </c>
      <c r="E1444">
        <v>595835000</v>
      </c>
    </row>
    <row r="1445" spans="1:5" x14ac:dyDescent="0.25">
      <c r="A1445" s="1">
        <v>42635</v>
      </c>
      <c r="B1445">
        <v>1281.3989999999999</v>
      </c>
      <c r="E1445">
        <v>586312600</v>
      </c>
    </row>
    <row r="1446" spans="1:5" x14ac:dyDescent="0.25">
      <c r="A1446" s="1">
        <v>42634</v>
      </c>
      <c r="B1446">
        <v>1273.1969999999999</v>
      </c>
      <c r="E1446">
        <v>612198700</v>
      </c>
    </row>
    <row r="1447" spans="1:5" x14ac:dyDescent="0.25">
      <c r="A1447" s="1">
        <v>42633</v>
      </c>
      <c r="B1447">
        <v>1258.222</v>
      </c>
      <c r="E1447">
        <v>523458800</v>
      </c>
    </row>
    <row r="1448" spans="1:5" x14ac:dyDescent="0.25">
      <c r="A1448" s="1">
        <v>42632</v>
      </c>
      <c r="B1448">
        <v>1260.08</v>
      </c>
      <c r="E1448">
        <v>540672500</v>
      </c>
    </row>
    <row r="1449" spans="1:5" x14ac:dyDescent="0.25">
      <c r="A1449" s="1">
        <v>42629</v>
      </c>
      <c r="B1449">
        <v>1257.8009999999999</v>
      </c>
      <c r="E1449">
        <v>1499582000</v>
      </c>
    </row>
    <row r="1450" spans="1:5" x14ac:dyDescent="0.25">
      <c r="A1450" s="1">
        <v>42628</v>
      </c>
      <c r="B1450">
        <v>1263.8240000000001</v>
      </c>
      <c r="E1450">
        <v>603641100</v>
      </c>
    </row>
    <row r="1451" spans="1:5" x14ac:dyDescent="0.25">
      <c r="A1451" s="1">
        <v>42627</v>
      </c>
      <c r="B1451">
        <v>1251.9960000000001</v>
      </c>
      <c r="E1451">
        <v>638289900</v>
      </c>
    </row>
    <row r="1452" spans="1:5" x14ac:dyDescent="0.25">
      <c r="A1452" s="1">
        <v>42626</v>
      </c>
      <c r="B1452">
        <v>1255.6400000000001</v>
      </c>
      <c r="E1452">
        <v>702263500</v>
      </c>
    </row>
    <row r="1453" spans="1:5" x14ac:dyDescent="0.25">
      <c r="A1453" s="1">
        <v>42625</v>
      </c>
      <c r="B1453">
        <v>1278.3050000000001</v>
      </c>
      <c r="E1453">
        <v>712345200</v>
      </c>
    </row>
    <row r="1454" spans="1:5" x14ac:dyDescent="0.25">
      <c r="A1454" s="1">
        <v>42622</v>
      </c>
      <c r="B1454">
        <v>1260.4069999999999</v>
      </c>
      <c r="E1454">
        <v>752099600</v>
      </c>
    </row>
    <row r="1455" spans="1:5" x14ac:dyDescent="0.25">
      <c r="A1455" s="1">
        <v>42621</v>
      </c>
      <c r="B1455">
        <v>1292.6489999999999</v>
      </c>
      <c r="E1455">
        <v>574684400</v>
      </c>
    </row>
    <row r="1456" spans="1:5" x14ac:dyDescent="0.25">
      <c r="A1456" s="1">
        <v>42620</v>
      </c>
      <c r="B1456">
        <v>1291.8240000000001</v>
      </c>
      <c r="E1456">
        <v>554130400</v>
      </c>
    </row>
    <row r="1457" spans="1:5" x14ac:dyDescent="0.25">
      <c r="A1457" s="1">
        <v>42619</v>
      </c>
      <c r="B1457">
        <v>1290.943</v>
      </c>
      <c r="E1457">
        <v>592414700</v>
      </c>
    </row>
    <row r="1458" spans="1:5" x14ac:dyDescent="0.25">
      <c r="A1458" s="1">
        <v>42615</v>
      </c>
      <c r="B1458">
        <v>1287.4480000000001</v>
      </c>
      <c r="E1458">
        <v>520964800</v>
      </c>
    </row>
    <row r="1459" spans="1:5" x14ac:dyDescent="0.25">
      <c r="A1459" s="1">
        <v>42614</v>
      </c>
      <c r="B1459">
        <v>1280.575</v>
      </c>
      <c r="E1459">
        <v>539621100</v>
      </c>
    </row>
    <row r="1460" spans="1:5" x14ac:dyDescent="0.25">
      <c r="A1460" s="1">
        <v>42613</v>
      </c>
      <c r="B1460">
        <v>1282.0050000000001</v>
      </c>
      <c r="E1460">
        <v>705905800</v>
      </c>
    </row>
    <row r="1461" spans="1:5" x14ac:dyDescent="0.25">
      <c r="A1461" s="1">
        <v>42612</v>
      </c>
      <c r="B1461">
        <v>1284.944</v>
      </c>
      <c r="E1461">
        <v>498409600</v>
      </c>
    </row>
    <row r="1462" spans="1:5" x14ac:dyDescent="0.25">
      <c r="A1462" s="1">
        <v>42611</v>
      </c>
      <c r="B1462">
        <v>1284.6880000000001</v>
      </c>
      <c r="E1462">
        <v>446091600</v>
      </c>
    </row>
    <row r="1463" spans="1:5" x14ac:dyDescent="0.25">
      <c r="A1463" s="1">
        <v>42608</v>
      </c>
      <c r="B1463">
        <v>1274.9880000000001</v>
      </c>
      <c r="E1463">
        <v>522040000</v>
      </c>
    </row>
    <row r="1464" spans="1:5" x14ac:dyDescent="0.25">
      <c r="A1464" s="1">
        <v>42607</v>
      </c>
      <c r="B1464">
        <v>1278.07</v>
      </c>
      <c r="E1464">
        <v>472238200</v>
      </c>
    </row>
    <row r="1465" spans="1:5" x14ac:dyDescent="0.25">
      <c r="A1465" s="1">
        <v>42606</v>
      </c>
      <c r="B1465">
        <v>1277.838</v>
      </c>
      <c r="E1465">
        <v>480455700</v>
      </c>
    </row>
    <row r="1466" spans="1:5" x14ac:dyDescent="0.25">
      <c r="A1466" s="1">
        <v>42605</v>
      </c>
      <c r="B1466">
        <v>1283.5630000000001</v>
      </c>
      <c r="E1466">
        <v>489755000</v>
      </c>
    </row>
    <row r="1467" spans="1:5" x14ac:dyDescent="0.25">
      <c r="A1467" s="1">
        <v>42604</v>
      </c>
      <c r="B1467">
        <v>1280.662</v>
      </c>
      <c r="E1467">
        <v>480826000</v>
      </c>
    </row>
    <row r="1468" spans="1:5" x14ac:dyDescent="0.25">
      <c r="A1468" s="1">
        <v>42601</v>
      </c>
      <c r="B1468">
        <v>1282.652</v>
      </c>
      <c r="E1468">
        <v>580555300</v>
      </c>
    </row>
    <row r="1469" spans="1:5" x14ac:dyDescent="0.25">
      <c r="A1469" s="1">
        <v>42600</v>
      </c>
      <c r="B1469">
        <v>1286.0160000000001</v>
      </c>
      <c r="E1469">
        <v>553753100</v>
      </c>
    </row>
    <row r="1470" spans="1:5" x14ac:dyDescent="0.25">
      <c r="A1470" s="1">
        <v>42599</v>
      </c>
      <c r="B1470">
        <v>1280.5039999999999</v>
      </c>
      <c r="E1470">
        <v>537065200</v>
      </c>
    </row>
    <row r="1471" spans="1:5" x14ac:dyDescent="0.25">
      <c r="A1471" s="1">
        <v>42598</v>
      </c>
      <c r="B1471">
        <v>1277.2550000000001</v>
      </c>
      <c r="E1471">
        <v>529636400</v>
      </c>
    </row>
    <row r="1472" spans="1:5" x14ac:dyDescent="0.25">
      <c r="A1472" s="1">
        <v>42597</v>
      </c>
      <c r="B1472">
        <v>1282.99</v>
      </c>
      <c r="E1472">
        <v>489309700</v>
      </c>
    </row>
    <row r="1473" spans="1:5" x14ac:dyDescent="0.25">
      <c r="A1473" s="1">
        <v>42594</v>
      </c>
      <c r="B1473">
        <v>1278.1400000000001</v>
      </c>
      <c r="E1473">
        <v>474327800</v>
      </c>
    </row>
    <row r="1474" spans="1:5" x14ac:dyDescent="0.25">
      <c r="A1474" s="1">
        <v>42593</v>
      </c>
      <c r="B1474">
        <v>1278.8810000000001</v>
      </c>
      <c r="E1474">
        <v>519336900</v>
      </c>
    </row>
    <row r="1475" spans="1:5" x14ac:dyDescent="0.25">
      <c r="A1475" s="1">
        <v>42592</v>
      </c>
      <c r="B1475">
        <v>1272.4680000000001</v>
      </c>
      <c r="E1475">
        <v>495042000</v>
      </c>
    </row>
    <row r="1476" spans="1:5" x14ac:dyDescent="0.25">
      <c r="A1476" s="1">
        <v>42591</v>
      </c>
      <c r="B1476">
        <v>1277.5550000000001</v>
      </c>
      <c r="E1476">
        <v>468584500</v>
      </c>
    </row>
    <row r="1477" spans="1:5" x14ac:dyDescent="0.25">
      <c r="A1477" s="1">
        <v>42590</v>
      </c>
      <c r="B1477">
        <v>1278.104</v>
      </c>
      <c r="E1477">
        <v>515283900</v>
      </c>
    </row>
    <row r="1478" spans="1:5" x14ac:dyDescent="0.25">
      <c r="A1478" s="1">
        <v>42587</v>
      </c>
      <c r="B1478">
        <v>1276.7950000000001</v>
      </c>
      <c r="E1478">
        <v>600492500</v>
      </c>
    </row>
    <row r="1479" spans="1:5" x14ac:dyDescent="0.25">
      <c r="A1479" s="1">
        <v>42586</v>
      </c>
      <c r="B1479">
        <v>1262.825</v>
      </c>
      <c r="E1479">
        <v>528090900</v>
      </c>
    </row>
    <row r="1480" spans="1:5" x14ac:dyDescent="0.25">
      <c r="A1480" s="1">
        <v>42585</v>
      </c>
      <c r="B1480">
        <v>1263.075</v>
      </c>
      <c r="E1480">
        <v>580185200</v>
      </c>
    </row>
    <row r="1481" spans="1:5" x14ac:dyDescent="0.25">
      <c r="A1481" s="1">
        <v>42584</v>
      </c>
      <c r="B1481">
        <v>1256.3979999999999</v>
      </c>
      <c r="E1481">
        <v>640602600</v>
      </c>
    </row>
    <row r="1482" spans="1:5" x14ac:dyDescent="0.25">
      <c r="A1482" s="1">
        <v>42583</v>
      </c>
      <c r="B1482">
        <v>1265.192</v>
      </c>
      <c r="E1482">
        <v>576507500</v>
      </c>
    </row>
    <row r="1483" spans="1:5" x14ac:dyDescent="0.25">
      <c r="A1483" s="1">
        <v>42580</v>
      </c>
      <c r="B1483">
        <v>1272.1949999999999</v>
      </c>
      <c r="E1483">
        <v>870260000</v>
      </c>
    </row>
    <row r="1484" spans="1:5" x14ac:dyDescent="0.25">
      <c r="A1484" s="1">
        <v>42579</v>
      </c>
      <c r="B1484">
        <v>1269.0550000000001</v>
      </c>
      <c r="E1484">
        <v>585240300</v>
      </c>
    </row>
    <row r="1485" spans="1:5" x14ac:dyDescent="0.25">
      <c r="A1485" s="1">
        <v>42578</v>
      </c>
      <c r="B1485">
        <v>1268.1410000000001</v>
      </c>
      <c r="E1485">
        <v>692839000</v>
      </c>
    </row>
    <row r="1486" spans="1:5" x14ac:dyDescent="0.25">
      <c r="A1486" s="1">
        <v>42577</v>
      </c>
      <c r="B1486">
        <v>1273.2619999999999</v>
      </c>
      <c r="E1486">
        <v>580152100</v>
      </c>
    </row>
    <row r="1487" spans="1:5" x14ac:dyDescent="0.25">
      <c r="A1487" s="1">
        <v>42576</v>
      </c>
      <c r="B1487">
        <v>1270.5709999999999</v>
      </c>
      <c r="E1487">
        <v>570857000</v>
      </c>
    </row>
    <row r="1488" spans="1:5" x14ac:dyDescent="0.25">
      <c r="A1488" s="1">
        <v>42573</v>
      </c>
      <c r="B1488">
        <v>1276.133</v>
      </c>
      <c r="E1488">
        <v>519204900</v>
      </c>
    </row>
    <row r="1489" spans="1:5" x14ac:dyDescent="0.25">
      <c r="A1489" s="1">
        <v>42572</v>
      </c>
      <c r="B1489">
        <v>1269.6559999999999</v>
      </c>
      <c r="E1489">
        <v>557272600</v>
      </c>
    </row>
    <row r="1490" spans="1:5" x14ac:dyDescent="0.25">
      <c r="A1490" s="1">
        <v>42571</v>
      </c>
      <c r="B1490">
        <v>1274.1659999999999</v>
      </c>
      <c r="E1490">
        <v>507103100</v>
      </c>
    </row>
    <row r="1491" spans="1:5" x14ac:dyDescent="0.25">
      <c r="A1491" s="1">
        <v>42570</v>
      </c>
      <c r="B1491">
        <v>1271.3219999999999</v>
      </c>
      <c r="E1491">
        <v>526849700</v>
      </c>
    </row>
    <row r="1492" spans="1:5" x14ac:dyDescent="0.25">
      <c r="A1492" s="1">
        <v>42569</v>
      </c>
      <c r="B1492">
        <v>1273.585</v>
      </c>
      <c r="E1492">
        <v>511947600</v>
      </c>
    </row>
    <row r="1493" spans="1:5" x14ac:dyDescent="0.25">
      <c r="A1493" s="1">
        <v>42566</v>
      </c>
      <c r="B1493">
        <v>1271.3030000000001</v>
      </c>
      <c r="E1493">
        <v>621561900</v>
      </c>
    </row>
    <row r="1494" spans="1:5" x14ac:dyDescent="0.25">
      <c r="A1494" s="1">
        <v>42565</v>
      </c>
      <c r="B1494">
        <v>1271.8330000000001</v>
      </c>
      <c r="E1494">
        <v>565359100</v>
      </c>
    </row>
    <row r="1495" spans="1:5" x14ac:dyDescent="0.25">
      <c r="A1495" s="1">
        <v>42564</v>
      </c>
      <c r="B1495">
        <v>1265.3489999999999</v>
      </c>
      <c r="E1495">
        <v>555363000</v>
      </c>
    </row>
    <row r="1496" spans="1:5" x14ac:dyDescent="0.25">
      <c r="A1496" s="1">
        <v>42563</v>
      </c>
      <c r="B1496">
        <v>1264.0619999999999</v>
      </c>
      <c r="E1496">
        <v>643671800</v>
      </c>
    </row>
    <row r="1497" spans="1:5" x14ac:dyDescent="0.25">
      <c r="A1497" s="1">
        <v>42562</v>
      </c>
      <c r="B1497">
        <v>1252.681</v>
      </c>
      <c r="E1497">
        <v>548321800</v>
      </c>
    </row>
    <row r="1498" spans="1:5" x14ac:dyDescent="0.25">
      <c r="A1498" s="1">
        <v>42559</v>
      </c>
      <c r="B1498">
        <v>1248.1590000000001</v>
      </c>
      <c r="E1498">
        <v>635016000</v>
      </c>
    </row>
    <row r="1499" spans="1:5" x14ac:dyDescent="0.25">
      <c r="A1499" s="1">
        <v>42558</v>
      </c>
      <c r="B1499">
        <v>1228.6969999999999</v>
      </c>
      <c r="E1499">
        <v>583013900</v>
      </c>
    </row>
    <row r="1500" spans="1:5" x14ac:dyDescent="0.25">
      <c r="A1500" s="1">
        <v>42557</v>
      </c>
      <c r="B1500">
        <v>1231.627</v>
      </c>
      <c r="E1500">
        <v>722162500</v>
      </c>
    </row>
    <row r="1501" spans="1:5" x14ac:dyDescent="0.25">
      <c r="A1501" s="1">
        <v>42556</v>
      </c>
      <c r="B1501">
        <v>1225.069</v>
      </c>
      <c r="E1501">
        <v>671090900</v>
      </c>
    </row>
    <row r="1502" spans="1:5" x14ac:dyDescent="0.25">
      <c r="A1502" s="1">
        <v>42552</v>
      </c>
      <c r="B1502">
        <v>1237.5429999999999</v>
      </c>
      <c r="E1502">
        <v>575141600</v>
      </c>
    </row>
    <row r="1503" spans="1:5" x14ac:dyDescent="0.25">
      <c r="A1503" s="1">
        <v>42551</v>
      </c>
      <c r="B1503">
        <v>1236.299</v>
      </c>
      <c r="E1503">
        <v>958535900</v>
      </c>
    </row>
    <row r="1504" spans="1:5" x14ac:dyDescent="0.25">
      <c r="A1504" s="1">
        <v>42550</v>
      </c>
      <c r="B1504">
        <v>1217.23</v>
      </c>
      <c r="E1504">
        <v>689954900</v>
      </c>
    </row>
    <row r="1505" spans="1:5" x14ac:dyDescent="0.25">
      <c r="A1505" s="1">
        <v>42549</v>
      </c>
      <c r="B1505">
        <v>1195.0409999999999</v>
      </c>
      <c r="E1505">
        <v>740107800</v>
      </c>
    </row>
    <row r="1506" spans="1:5" x14ac:dyDescent="0.25">
      <c r="A1506" s="1">
        <v>42548</v>
      </c>
      <c r="B1506">
        <v>1173.1959999999999</v>
      </c>
      <c r="E1506">
        <v>906363400</v>
      </c>
    </row>
    <row r="1507" spans="1:5" x14ac:dyDescent="0.25">
      <c r="A1507" s="1">
        <v>42545</v>
      </c>
      <c r="B1507">
        <v>1198.0309999999999</v>
      </c>
      <c r="E1507">
        <v>1642121000</v>
      </c>
    </row>
    <row r="1508" spans="1:5" x14ac:dyDescent="0.25">
      <c r="A1508" s="1">
        <v>42544</v>
      </c>
      <c r="B1508">
        <v>1245.8050000000001</v>
      </c>
      <c r="E1508">
        <v>557345900</v>
      </c>
    </row>
    <row r="1509" spans="1:5" x14ac:dyDescent="0.25">
      <c r="A1509" s="1">
        <v>42543</v>
      </c>
      <c r="B1509">
        <v>1226.7149999999999</v>
      </c>
      <c r="E1509">
        <v>534486900</v>
      </c>
    </row>
    <row r="1510" spans="1:5" x14ac:dyDescent="0.25">
      <c r="A1510" s="1">
        <v>42542</v>
      </c>
      <c r="B1510">
        <v>1229.0039999999999</v>
      </c>
      <c r="E1510">
        <v>556964400</v>
      </c>
    </row>
    <row r="1511" spans="1:5" x14ac:dyDescent="0.25">
      <c r="A1511" s="1">
        <v>42541</v>
      </c>
      <c r="B1511">
        <v>1224.2529999999999</v>
      </c>
      <c r="E1511">
        <v>598063000</v>
      </c>
    </row>
    <row r="1512" spans="1:5" x14ac:dyDescent="0.25">
      <c r="A1512" s="1">
        <v>42538</v>
      </c>
      <c r="B1512">
        <v>1216.6669999999999</v>
      </c>
      <c r="E1512">
        <v>1321238000</v>
      </c>
    </row>
    <row r="1513" spans="1:5" x14ac:dyDescent="0.25">
      <c r="A1513" s="1">
        <v>42537</v>
      </c>
      <c r="B1513">
        <v>1215.97</v>
      </c>
      <c r="E1513">
        <v>553533400</v>
      </c>
    </row>
    <row r="1514" spans="1:5" x14ac:dyDescent="0.25">
      <c r="A1514" s="1">
        <v>42536</v>
      </c>
      <c r="B1514">
        <v>1212.4079999999999</v>
      </c>
      <c r="E1514">
        <v>588510600</v>
      </c>
    </row>
    <row r="1515" spans="1:5" x14ac:dyDescent="0.25">
      <c r="A1515" s="1">
        <v>42535</v>
      </c>
      <c r="B1515">
        <v>1214.0889999999999</v>
      </c>
      <c r="E1515">
        <v>590619900</v>
      </c>
    </row>
    <row r="1516" spans="1:5" x14ac:dyDescent="0.25">
      <c r="A1516" s="1">
        <v>42534</v>
      </c>
      <c r="B1516">
        <v>1218.1859999999999</v>
      </c>
      <c r="E1516">
        <v>566711700</v>
      </c>
    </row>
    <row r="1517" spans="1:5" x14ac:dyDescent="0.25">
      <c r="A1517" s="1">
        <v>42531</v>
      </c>
      <c r="B1517">
        <v>1227.152</v>
      </c>
      <c r="E1517">
        <v>571879700</v>
      </c>
    </row>
    <row r="1518" spans="1:5" x14ac:dyDescent="0.25">
      <c r="A1518" s="1">
        <v>42530</v>
      </c>
      <c r="B1518">
        <v>1239.8520000000001</v>
      </c>
      <c r="E1518">
        <v>498583800</v>
      </c>
    </row>
    <row r="1519" spans="1:5" x14ac:dyDescent="0.25">
      <c r="A1519" s="1">
        <v>42529</v>
      </c>
      <c r="B1519">
        <v>1242.9829999999999</v>
      </c>
      <c r="E1519">
        <v>522073300</v>
      </c>
    </row>
    <row r="1520" spans="1:5" x14ac:dyDescent="0.25">
      <c r="A1520" s="1">
        <v>42528</v>
      </c>
      <c r="B1520">
        <v>1238.797</v>
      </c>
      <c r="E1520">
        <v>552322200</v>
      </c>
    </row>
    <row r="1521" spans="1:5" x14ac:dyDescent="0.25">
      <c r="A1521" s="1">
        <v>42527</v>
      </c>
      <c r="B1521">
        <v>1235.146</v>
      </c>
      <c r="E1521">
        <v>557415700</v>
      </c>
    </row>
    <row r="1522" spans="1:5" x14ac:dyDescent="0.25">
      <c r="A1522" s="1">
        <v>42524</v>
      </c>
      <c r="B1522">
        <v>1226.848</v>
      </c>
      <c r="E1522">
        <v>578179600</v>
      </c>
    </row>
    <row r="1523" spans="1:5" x14ac:dyDescent="0.25">
      <c r="A1523" s="1">
        <v>42523</v>
      </c>
      <c r="B1523">
        <v>1231.425</v>
      </c>
      <c r="E1523">
        <v>658764200</v>
      </c>
    </row>
    <row r="1524" spans="1:5" x14ac:dyDescent="0.25">
      <c r="A1524" s="1">
        <v>42522</v>
      </c>
      <c r="B1524">
        <v>1227.7660000000001</v>
      </c>
      <c r="E1524">
        <v>574555800</v>
      </c>
    </row>
    <row r="1525" spans="1:5" x14ac:dyDescent="0.25">
      <c r="A1525" s="1">
        <v>42521</v>
      </c>
      <c r="B1525">
        <v>1225.7</v>
      </c>
      <c r="E1525">
        <v>974134800</v>
      </c>
    </row>
    <row r="1526" spans="1:5" x14ac:dyDescent="0.25">
      <c r="A1526" s="1">
        <v>42517</v>
      </c>
      <c r="B1526">
        <v>1226.8810000000001</v>
      </c>
      <c r="E1526">
        <v>519692000</v>
      </c>
    </row>
    <row r="1527" spans="1:5" x14ac:dyDescent="0.25">
      <c r="A1527" s="1">
        <v>42516</v>
      </c>
      <c r="B1527">
        <v>1221.415</v>
      </c>
      <c r="E1527">
        <v>498016300</v>
      </c>
    </row>
    <row r="1528" spans="1:5" x14ac:dyDescent="0.25">
      <c r="A1528" s="1">
        <v>42515</v>
      </c>
      <c r="B1528">
        <v>1223.385</v>
      </c>
      <c r="E1528">
        <v>583328400</v>
      </c>
    </row>
    <row r="1529" spans="1:5" x14ac:dyDescent="0.25">
      <c r="A1529" s="1">
        <v>42514</v>
      </c>
      <c r="B1529">
        <v>1212.2570000000001</v>
      </c>
      <c r="E1529">
        <v>566720500</v>
      </c>
    </row>
    <row r="1530" spans="1:5" x14ac:dyDescent="0.25">
      <c r="A1530" s="1">
        <v>42513</v>
      </c>
      <c r="B1530">
        <v>1197.5740000000001</v>
      </c>
      <c r="E1530">
        <v>532958000</v>
      </c>
    </row>
    <row r="1531" spans="1:5" x14ac:dyDescent="0.25">
      <c r="A1531" s="1">
        <v>42510</v>
      </c>
      <c r="B1531">
        <v>1200.2750000000001</v>
      </c>
      <c r="E1531">
        <v>677675500</v>
      </c>
    </row>
    <row r="1532" spans="1:5" x14ac:dyDescent="0.25">
      <c r="A1532" s="1">
        <v>42509</v>
      </c>
      <c r="B1532">
        <v>1191.905</v>
      </c>
      <c r="E1532">
        <v>613897500</v>
      </c>
    </row>
    <row r="1533" spans="1:5" x14ac:dyDescent="0.25">
      <c r="A1533" s="1">
        <v>42508</v>
      </c>
      <c r="B1533">
        <v>1195.0830000000001</v>
      </c>
      <c r="E1533">
        <v>558595000</v>
      </c>
    </row>
    <row r="1534" spans="1:5" x14ac:dyDescent="0.25">
      <c r="A1534" s="1">
        <v>42507</v>
      </c>
      <c r="B1534">
        <v>1193.8579999999999</v>
      </c>
      <c r="E1534">
        <v>675824500</v>
      </c>
    </row>
    <row r="1535" spans="1:5" x14ac:dyDescent="0.25">
      <c r="A1535" s="1">
        <v>42506</v>
      </c>
      <c r="B1535">
        <v>1202.204</v>
      </c>
      <c r="E1535">
        <v>568718500</v>
      </c>
    </row>
    <row r="1536" spans="1:5" x14ac:dyDescent="0.25">
      <c r="A1536" s="1">
        <v>42503</v>
      </c>
      <c r="B1536">
        <v>1191.028</v>
      </c>
      <c r="E1536">
        <v>574553700</v>
      </c>
    </row>
    <row r="1537" spans="1:5" x14ac:dyDescent="0.25">
      <c r="A1537" s="1">
        <v>42502</v>
      </c>
      <c r="B1537">
        <v>1202.6320000000001</v>
      </c>
      <c r="E1537">
        <v>611769300</v>
      </c>
    </row>
    <row r="1538" spans="1:5" x14ac:dyDescent="0.25">
      <c r="A1538" s="1">
        <v>42501</v>
      </c>
      <c r="B1538">
        <v>1202.1980000000001</v>
      </c>
      <c r="E1538">
        <v>625674000</v>
      </c>
    </row>
    <row r="1539" spans="1:5" x14ac:dyDescent="0.25">
      <c r="A1539" s="1">
        <v>42500</v>
      </c>
      <c r="B1539">
        <v>1209.587</v>
      </c>
      <c r="E1539">
        <v>543984000</v>
      </c>
    </row>
    <row r="1540" spans="1:5" x14ac:dyDescent="0.25">
      <c r="A1540" s="1">
        <v>42499</v>
      </c>
      <c r="B1540">
        <v>1194.1210000000001</v>
      </c>
      <c r="E1540">
        <v>592023200</v>
      </c>
    </row>
    <row r="1541" spans="1:5" x14ac:dyDescent="0.25">
      <c r="A1541" s="1">
        <v>42496</v>
      </c>
      <c r="B1541">
        <v>1196.6600000000001</v>
      </c>
      <c r="E1541">
        <v>616350100</v>
      </c>
    </row>
    <row r="1542" spans="1:5" x14ac:dyDescent="0.25">
      <c r="A1542" s="1">
        <v>42495</v>
      </c>
      <c r="B1542">
        <v>1193.28</v>
      </c>
      <c r="E1542">
        <v>631835600</v>
      </c>
    </row>
    <row r="1543" spans="1:5" x14ac:dyDescent="0.25">
      <c r="A1543" s="1">
        <v>42494</v>
      </c>
      <c r="B1543">
        <v>1193.6179999999999</v>
      </c>
      <c r="E1543">
        <v>658663000</v>
      </c>
    </row>
    <row r="1544" spans="1:5" x14ac:dyDescent="0.25">
      <c r="A1544" s="1">
        <v>42493</v>
      </c>
      <c r="B1544">
        <v>1201.576</v>
      </c>
      <c r="E1544">
        <v>659412000</v>
      </c>
    </row>
    <row r="1545" spans="1:5" x14ac:dyDescent="0.25">
      <c r="A1545" s="1">
        <v>42492</v>
      </c>
      <c r="B1545">
        <v>1215.223</v>
      </c>
      <c r="E1545">
        <v>641054500</v>
      </c>
    </row>
    <row r="1546" spans="1:5" x14ac:dyDescent="0.25">
      <c r="A1546" s="1">
        <v>42489</v>
      </c>
      <c r="B1546">
        <v>1206.953</v>
      </c>
      <c r="E1546">
        <v>883741800</v>
      </c>
    </row>
    <row r="1547" spans="1:5" x14ac:dyDescent="0.25">
      <c r="A1547" s="1">
        <v>42488</v>
      </c>
      <c r="B1547">
        <v>1213.615</v>
      </c>
      <c r="E1547">
        <v>685856300</v>
      </c>
    </row>
    <row r="1548" spans="1:5" x14ac:dyDescent="0.25">
      <c r="A1548" s="1">
        <v>42487</v>
      </c>
      <c r="B1548">
        <v>1225.1679999999999</v>
      </c>
      <c r="E1548">
        <v>677502100</v>
      </c>
    </row>
    <row r="1549" spans="1:5" x14ac:dyDescent="0.25">
      <c r="A1549" s="1">
        <v>42486</v>
      </c>
      <c r="B1549">
        <v>1217.4870000000001</v>
      </c>
      <c r="E1549">
        <v>626913900</v>
      </c>
    </row>
    <row r="1550" spans="1:5" x14ac:dyDescent="0.25">
      <c r="A1550" s="1">
        <v>42485</v>
      </c>
      <c r="B1550">
        <v>1211.3489999999999</v>
      </c>
      <c r="E1550">
        <v>578380500</v>
      </c>
    </row>
    <row r="1551" spans="1:5" x14ac:dyDescent="0.25">
      <c r="A1551" s="1">
        <v>42482</v>
      </c>
      <c r="B1551">
        <v>1215.6500000000001</v>
      </c>
      <c r="E1551">
        <v>882663700</v>
      </c>
    </row>
    <row r="1552" spans="1:5" x14ac:dyDescent="0.25">
      <c r="A1552" s="1">
        <v>42481</v>
      </c>
      <c r="B1552">
        <v>1209.1510000000001</v>
      </c>
      <c r="E1552">
        <v>651941600</v>
      </c>
    </row>
    <row r="1553" spans="1:5" x14ac:dyDescent="0.25">
      <c r="A1553" s="1">
        <v>42480</v>
      </c>
      <c r="B1553">
        <v>1217.6320000000001</v>
      </c>
      <c r="E1553">
        <v>638297100</v>
      </c>
    </row>
    <row r="1554" spans="1:5" x14ac:dyDescent="0.25">
      <c r="A1554" s="1">
        <v>42479</v>
      </c>
      <c r="B1554">
        <v>1214.828</v>
      </c>
      <c r="E1554">
        <v>605298900</v>
      </c>
    </row>
    <row r="1555" spans="1:5" x14ac:dyDescent="0.25">
      <c r="A1555" s="1">
        <v>42478</v>
      </c>
      <c r="B1555">
        <v>1204.8109999999999</v>
      </c>
      <c r="E1555">
        <v>561624600</v>
      </c>
    </row>
    <row r="1556" spans="1:5" x14ac:dyDescent="0.25">
      <c r="A1556" s="1">
        <v>42475</v>
      </c>
      <c r="B1556">
        <v>1196.307</v>
      </c>
      <c r="E1556">
        <v>706227300</v>
      </c>
    </row>
    <row r="1557" spans="1:5" x14ac:dyDescent="0.25">
      <c r="A1557" s="1">
        <v>42474</v>
      </c>
      <c r="B1557">
        <v>1198.4369999999999</v>
      </c>
      <c r="E1557">
        <v>577018100</v>
      </c>
    </row>
    <row r="1558" spans="1:5" x14ac:dyDescent="0.25">
      <c r="A1558" s="1">
        <v>42473</v>
      </c>
      <c r="B1558">
        <v>1197.9349999999999</v>
      </c>
      <c r="E1558">
        <v>635111700</v>
      </c>
    </row>
    <row r="1559" spans="1:5" x14ac:dyDescent="0.25">
      <c r="A1559" s="1">
        <v>42472</v>
      </c>
      <c r="B1559">
        <v>1183.742</v>
      </c>
      <c r="E1559">
        <v>627399200</v>
      </c>
    </row>
    <row r="1560" spans="1:5" x14ac:dyDescent="0.25">
      <c r="A1560" s="1">
        <v>42471</v>
      </c>
      <c r="B1560">
        <v>1170.587</v>
      </c>
      <c r="E1560">
        <v>594130900</v>
      </c>
    </row>
    <row r="1561" spans="1:5" x14ac:dyDescent="0.25">
      <c r="A1561" s="1">
        <v>42468</v>
      </c>
      <c r="B1561">
        <v>1172.0160000000001</v>
      </c>
      <c r="E1561">
        <v>534846300</v>
      </c>
    </row>
    <row r="1562" spans="1:5" x14ac:dyDescent="0.25">
      <c r="A1562" s="1">
        <v>42467</v>
      </c>
      <c r="B1562">
        <v>1165.7809999999999</v>
      </c>
      <c r="E1562">
        <v>645242300</v>
      </c>
    </row>
    <row r="1563" spans="1:5" x14ac:dyDescent="0.25">
      <c r="A1563" s="1">
        <v>42466</v>
      </c>
      <c r="B1563">
        <v>1179.2360000000001</v>
      </c>
      <c r="E1563">
        <v>607120900</v>
      </c>
    </row>
    <row r="1564" spans="1:5" x14ac:dyDescent="0.25">
      <c r="A1564" s="1">
        <v>42465</v>
      </c>
      <c r="B1564">
        <v>1168.3630000000001</v>
      </c>
      <c r="E1564">
        <v>795466800</v>
      </c>
    </row>
    <row r="1565" spans="1:5" x14ac:dyDescent="0.25">
      <c r="A1565" s="1">
        <v>42464</v>
      </c>
      <c r="B1565">
        <v>1181.4690000000001</v>
      </c>
      <c r="E1565">
        <v>555967900</v>
      </c>
    </row>
    <row r="1566" spans="1:5" x14ac:dyDescent="0.25">
      <c r="A1566" s="1">
        <v>42461</v>
      </c>
      <c r="B1566">
        <v>1186.8499999999999</v>
      </c>
      <c r="E1566">
        <v>716214400</v>
      </c>
    </row>
    <row r="1567" spans="1:5" x14ac:dyDescent="0.25">
      <c r="A1567" s="1">
        <v>42460</v>
      </c>
      <c r="B1567">
        <v>1182.1210000000001</v>
      </c>
      <c r="E1567">
        <v>661333800</v>
      </c>
    </row>
    <row r="1568" spans="1:5" x14ac:dyDescent="0.25">
      <c r="A1568" s="1">
        <v>42459</v>
      </c>
      <c r="B1568">
        <v>1184.289</v>
      </c>
      <c r="E1568">
        <v>532637600</v>
      </c>
    </row>
    <row r="1569" spans="1:5" x14ac:dyDescent="0.25">
      <c r="A1569" s="1">
        <v>42458</v>
      </c>
      <c r="B1569">
        <v>1179.4069999999999</v>
      </c>
      <c r="E1569">
        <v>645593600</v>
      </c>
    </row>
    <row r="1570" spans="1:5" x14ac:dyDescent="0.25">
      <c r="A1570" s="1">
        <v>42457</v>
      </c>
      <c r="B1570">
        <v>1171.2180000000001</v>
      </c>
      <c r="E1570">
        <v>480558000</v>
      </c>
    </row>
    <row r="1571" spans="1:5" x14ac:dyDescent="0.25">
      <c r="A1571" s="1">
        <v>42453</v>
      </c>
      <c r="B1571">
        <v>1170.6310000000001</v>
      </c>
      <c r="E1571">
        <v>601565600</v>
      </c>
    </row>
    <row r="1572" spans="1:5" x14ac:dyDescent="0.25">
      <c r="A1572" s="1">
        <v>42452</v>
      </c>
      <c r="B1572">
        <v>1171.337</v>
      </c>
      <c r="E1572">
        <v>560008100</v>
      </c>
    </row>
    <row r="1573" spans="1:5" x14ac:dyDescent="0.25">
      <c r="A1573" s="1">
        <v>42451</v>
      </c>
      <c r="B1573">
        <v>1181.097</v>
      </c>
      <c r="E1573">
        <v>565528300</v>
      </c>
    </row>
    <row r="1574" spans="1:5" x14ac:dyDescent="0.25">
      <c r="A1574" s="1">
        <v>42450</v>
      </c>
      <c r="B1574">
        <v>1183.0419999999999</v>
      </c>
      <c r="E1574">
        <v>546028000</v>
      </c>
    </row>
    <row r="1575" spans="1:5" x14ac:dyDescent="0.25">
      <c r="A1575" s="1">
        <v>42447</v>
      </c>
      <c r="B1575">
        <v>1182.9059999999999</v>
      </c>
      <c r="E1575">
        <v>1808175000</v>
      </c>
    </row>
    <row r="1576" spans="1:5" x14ac:dyDescent="0.25">
      <c r="A1576" s="1">
        <v>42446</v>
      </c>
      <c r="B1576">
        <v>1177.3810000000001</v>
      </c>
      <c r="E1576">
        <v>679721800</v>
      </c>
    </row>
    <row r="1577" spans="1:5" x14ac:dyDescent="0.25">
      <c r="A1577" s="1">
        <v>42445</v>
      </c>
      <c r="B1577">
        <v>1165.8040000000001</v>
      </c>
      <c r="E1577">
        <v>634032500</v>
      </c>
    </row>
    <row r="1578" spans="1:5" x14ac:dyDescent="0.25">
      <c r="A1578" s="1">
        <v>42444</v>
      </c>
      <c r="B1578">
        <v>1159.3520000000001</v>
      </c>
      <c r="E1578">
        <v>540175100</v>
      </c>
    </row>
    <row r="1579" spans="1:5" x14ac:dyDescent="0.25">
      <c r="A1579" s="1">
        <v>42443</v>
      </c>
      <c r="B1579">
        <v>1162.9480000000001</v>
      </c>
      <c r="E1579">
        <v>560794000</v>
      </c>
    </row>
    <row r="1580" spans="1:5" x14ac:dyDescent="0.25">
      <c r="A1580" s="1">
        <v>42440</v>
      </c>
      <c r="B1580">
        <v>1166.6559999999999</v>
      </c>
      <c r="E1580">
        <v>669185800</v>
      </c>
    </row>
    <row r="1581" spans="1:5" x14ac:dyDescent="0.25">
      <c r="A1581" s="1">
        <v>42439</v>
      </c>
      <c r="B1581">
        <v>1145.8979999999999</v>
      </c>
      <c r="E1581">
        <v>685998900</v>
      </c>
    </row>
    <row r="1582" spans="1:5" x14ac:dyDescent="0.25">
      <c r="A1582" s="1">
        <v>42438</v>
      </c>
      <c r="B1582">
        <v>1145.885</v>
      </c>
      <c r="E1582">
        <v>630330400</v>
      </c>
    </row>
    <row r="1583" spans="1:5" x14ac:dyDescent="0.25">
      <c r="A1583" s="1">
        <v>42437</v>
      </c>
      <c r="B1583">
        <v>1138.941</v>
      </c>
      <c r="E1583">
        <v>720926700</v>
      </c>
    </row>
    <row r="1584" spans="1:5" x14ac:dyDescent="0.25">
      <c r="A1584" s="1">
        <v>42436</v>
      </c>
      <c r="B1584">
        <v>1156.97</v>
      </c>
      <c r="E1584">
        <v>713295500</v>
      </c>
    </row>
    <row r="1585" spans="1:5" x14ac:dyDescent="0.25">
      <c r="A1585" s="1">
        <v>42433</v>
      </c>
      <c r="B1585">
        <v>1150.8820000000001</v>
      </c>
      <c r="E1585">
        <v>883414000</v>
      </c>
    </row>
    <row r="1586" spans="1:5" x14ac:dyDescent="0.25">
      <c r="A1586" s="1">
        <v>42432</v>
      </c>
      <c r="B1586">
        <v>1144.8489999999999</v>
      </c>
      <c r="E1586">
        <v>738656000</v>
      </c>
    </row>
    <row r="1587" spans="1:5" x14ac:dyDescent="0.25">
      <c r="A1587" s="1">
        <v>42431</v>
      </c>
      <c r="B1587">
        <v>1137.645</v>
      </c>
      <c r="E1587">
        <v>726826900</v>
      </c>
    </row>
    <row r="1588" spans="1:5" x14ac:dyDescent="0.25">
      <c r="A1588" s="1">
        <v>42430</v>
      </c>
      <c r="B1588">
        <v>1126.9480000000001</v>
      </c>
      <c r="E1588">
        <v>772666600</v>
      </c>
    </row>
    <row r="1589" spans="1:5" x14ac:dyDescent="0.25">
      <c r="A1589" s="1">
        <v>42429</v>
      </c>
      <c r="B1589">
        <v>1102.6890000000001</v>
      </c>
      <c r="E1589">
        <v>911287300</v>
      </c>
    </row>
    <row r="1590" spans="1:5" x14ac:dyDescent="0.25">
      <c r="A1590" s="1">
        <v>42426</v>
      </c>
      <c r="B1590">
        <v>1111.354</v>
      </c>
      <c r="E1590">
        <v>709052000</v>
      </c>
    </row>
    <row r="1591" spans="1:5" x14ac:dyDescent="0.25">
      <c r="A1591" s="1">
        <v>42425</v>
      </c>
      <c r="B1591">
        <v>1111.8979999999999</v>
      </c>
      <c r="E1591">
        <v>618370400</v>
      </c>
    </row>
    <row r="1592" spans="1:5" x14ac:dyDescent="0.25">
      <c r="A1592" s="1">
        <v>42424</v>
      </c>
      <c r="B1592">
        <v>1098.761</v>
      </c>
      <c r="E1592">
        <v>692000400</v>
      </c>
    </row>
    <row r="1593" spans="1:5" x14ac:dyDescent="0.25">
      <c r="A1593" s="1">
        <v>42423</v>
      </c>
      <c r="B1593">
        <v>1094.3309999999999</v>
      </c>
      <c r="E1593">
        <v>617342000</v>
      </c>
    </row>
    <row r="1594" spans="1:5" x14ac:dyDescent="0.25">
      <c r="A1594" s="1">
        <v>42422</v>
      </c>
      <c r="B1594">
        <v>1109.742</v>
      </c>
      <c r="E1594">
        <v>653138000</v>
      </c>
    </row>
    <row r="1595" spans="1:5" x14ac:dyDescent="0.25">
      <c r="A1595" s="1">
        <v>42419</v>
      </c>
      <c r="B1595">
        <v>1092.2670000000001</v>
      </c>
      <c r="E1595">
        <v>844155500</v>
      </c>
    </row>
    <row r="1596" spans="1:5" x14ac:dyDescent="0.25">
      <c r="A1596" s="1">
        <v>42418</v>
      </c>
      <c r="B1596">
        <v>1094.2539999999999</v>
      </c>
      <c r="E1596">
        <v>753042400</v>
      </c>
    </row>
    <row r="1597" spans="1:5" x14ac:dyDescent="0.25">
      <c r="A1597" s="1">
        <v>42417</v>
      </c>
      <c r="B1597">
        <v>1096.8789999999999</v>
      </c>
      <c r="E1597">
        <v>837922500</v>
      </c>
    </row>
    <row r="1598" spans="1:5" x14ac:dyDescent="0.25">
      <c r="A1598" s="1">
        <v>42416</v>
      </c>
      <c r="B1598">
        <v>1080.1890000000001</v>
      </c>
      <c r="E1598">
        <v>835824300</v>
      </c>
    </row>
    <row r="1599" spans="1:5" x14ac:dyDescent="0.25">
      <c r="A1599" s="1">
        <v>42412</v>
      </c>
      <c r="B1599">
        <v>1063.326</v>
      </c>
      <c r="E1599">
        <v>821387700</v>
      </c>
    </row>
    <row r="1600" spans="1:5" x14ac:dyDescent="0.25">
      <c r="A1600" s="1">
        <v>42411</v>
      </c>
      <c r="B1600">
        <v>1039.296</v>
      </c>
      <c r="E1600">
        <v>955596800</v>
      </c>
    </row>
    <row r="1601" spans="1:5" x14ac:dyDescent="0.25">
      <c r="A1601" s="1">
        <v>42410</v>
      </c>
      <c r="B1601">
        <v>1056.7760000000001</v>
      </c>
      <c r="E1601">
        <v>749943700</v>
      </c>
    </row>
    <row r="1602" spans="1:5" x14ac:dyDescent="0.25">
      <c r="A1602" s="1">
        <v>42409</v>
      </c>
      <c r="B1602">
        <v>1058.9469999999999</v>
      </c>
      <c r="E1602">
        <v>824266400</v>
      </c>
    </row>
    <row r="1603" spans="1:5" x14ac:dyDescent="0.25">
      <c r="A1603" s="1">
        <v>42408</v>
      </c>
      <c r="B1603">
        <v>1062.329</v>
      </c>
      <c r="E1603">
        <v>941335100</v>
      </c>
    </row>
    <row r="1604" spans="1:5" x14ac:dyDescent="0.25">
      <c r="A1604" s="1">
        <v>42405</v>
      </c>
      <c r="B1604">
        <v>1077.2950000000001</v>
      </c>
      <c r="E1604">
        <v>829721900</v>
      </c>
    </row>
    <row r="1605" spans="1:5" x14ac:dyDescent="0.25">
      <c r="A1605" s="1">
        <v>42404</v>
      </c>
      <c r="B1605">
        <v>1091.4639999999999</v>
      </c>
      <c r="E1605">
        <v>851169000</v>
      </c>
    </row>
    <row r="1606" spans="1:5" x14ac:dyDescent="0.25">
      <c r="A1606" s="1">
        <v>42403</v>
      </c>
      <c r="B1606">
        <v>1086.547</v>
      </c>
      <c r="E1606">
        <v>865663600</v>
      </c>
    </row>
    <row r="1607" spans="1:5" x14ac:dyDescent="0.25">
      <c r="A1607" s="1">
        <v>42402</v>
      </c>
      <c r="B1607">
        <v>1076.7550000000001</v>
      </c>
      <c r="E1607">
        <v>754373100</v>
      </c>
    </row>
    <row r="1608" spans="1:5" x14ac:dyDescent="0.25">
      <c r="A1608" s="1">
        <v>42401</v>
      </c>
      <c r="B1608">
        <v>1099.1980000000001</v>
      </c>
      <c r="E1608">
        <v>702779100</v>
      </c>
    </row>
    <row r="1609" spans="1:5" x14ac:dyDescent="0.25">
      <c r="A1609" s="1">
        <v>42398</v>
      </c>
      <c r="B1609">
        <v>1102.9670000000001</v>
      </c>
      <c r="E1609">
        <v>1223771000</v>
      </c>
    </row>
    <row r="1610" spans="1:5" x14ac:dyDescent="0.25">
      <c r="A1610" s="1">
        <v>42397</v>
      </c>
      <c r="B1610">
        <v>1073.357</v>
      </c>
      <c r="E1610">
        <v>781179300</v>
      </c>
    </row>
    <row r="1611" spans="1:5" x14ac:dyDescent="0.25">
      <c r="A1611" s="1">
        <v>42396</v>
      </c>
      <c r="B1611">
        <v>1069.297</v>
      </c>
      <c r="E1611">
        <v>788549100</v>
      </c>
    </row>
    <row r="1612" spans="1:5" x14ac:dyDescent="0.25">
      <c r="A1612" s="1">
        <v>42395</v>
      </c>
      <c r="B1612">
        <v>1074.6479999999999</v>
      </c>
      <c r="E1612">
        <v>716374100</v>
      </c>
    </row>
    <row r="1613" spans="1:5" x14ac:dyDescent="0.25">
      <c r="A1613" s="1">
        <v>42394</v>
      </c>
      <c r="B1613">
        <v>1054.0050000000001</v>
      </c>
      <c r="E1613">
        <v>759260900</v>
      </c>
    </row>
    <row r="1614" spans="1:5" x14ac:dyDescent="0.25">
      <c r="A1614" s="1">
        <v>42391</v>
      </c>
      <c r="B1614">
        <v>1074.826</v>
      </c>
      <c r="E1614">
        <v>827615100</v>
      </c>
    </row>
    <row r="1615" spans="1:5" x14ac:dyDescent="0.25">
      <c r="A1615" s="1">
        <v>42390</v>
      </c>
      <c r="B1615">
        <v>1054.2729999999999</v>
      </c>
      <c r="E1615">
        <v>855647700</v>
      </c>
    </row>
    <row r="1616" spans="1:5" x14ac:dyDescent="0.25">
      <c r="A1616" s="1">
        <v>42389</v>
      </c>
      <c r="B1616">
        <v>1048.104</v>
      </c>
      <c r="E1616">
        <v>1055857000</v>
      </c>
    </row>
    <row r="1617" spans="1:5" x14ac:dyDescent="0.25">
      <c r="A1617" s="1">
        <v>42388</v>
      </c>
      <c r="B1617">
        <v>1065.9390000000001</v>
      </c>
      <c r="E1617">
        <v>856919200</v>
      </c>
    </row>
    <row r="1618" spans="1:5" x14ac:dyDescent="0.25">
      <c r="A1618" s="1">
        <v>42384</v>
      </c>
      <c r="B1618">
        <v>1068.67</v>
      </c>
      <c r="E1618">
        <v>1103214000</v>
      </c>
    </row>
    <row r="1619" spans="1:5" x14ac:dyDescent="0.25">
      <c r="A1619" s="1">
        <v>42383</v>
      </c>
      <c r="B1619">
        <v>1093.019</v>
      </c>
      <c r="E1619">
        <v>887217200</v>
      </c>
    </row>
    <row r="1620" spans="1:5" x14ac:dyDescent="0.25">
      <c r="A1620" s="1">
        <v>42382</v>
      </c>
      <c r="B1620">
        <v>1075.5409999999999</v>
      </c>
      <c r="E1620">
        <v>861177000</v>
      </c>
    </row>
    <row r="1621" spans="1:5" x14ac:dyDescent="0.25">
      <c r="A1621" s="1">
        <v>42381</v>
      </c>
      <c r="B1621">
        <v>1098.597</v>
      </c>
      <c r="E1621">
        <v>770042200</v>
      </c>
    </row>
    <row r="1622" spans="1:5" x14ac:dyDescent="0.25">
      <c r="A1622" s="1">
        <v>42380</v>
      </c>
      <c r="B1622">
        <v>1093.3879999999999</v>
      </c>
      <c r="E1622">
        <v>749980000</v>
      </c>
    </row>
    <row r="1623" spans="1:5" x14ac:dyDescent="0.25">
      <c r="A1623" s="1">
        <v>42377</v>
      </c>
      <c r="B1623">
        <v>1093.7249999999999</v>
      </c>
      <c r="E1623">
        <v>780125300</v>
      </c>
    </row>
    <row r="1624" spans="1:5" x14ac:dyDescent="0.25">
      <c r="A1624" s="1">
        <v>42376</v>
      </c>
      <c r="B1624">
        <v>1107.3440000000001</v>
      </c>
      <c r="E1624">
        <v>838044900</v>
      </c>
    </row>
    <row r="1625" spans="1:5" x14ac:dyDescent="0.25">
      <c r="A1625" s="1">
        <v>42375</v>
      </c>
      <c r="B1625">
        <v>1133.2719999999999</v>
      </c>
      <c r="E1625">
        <v>753327900</v>
      </c>
    </row>
    <row r="1626" spans="1:5" x14ac:dyDescent="0.25">
      <c r="A1626" s="1">
        <v>42374</v>
      </c>
      <c r="B1626">
        <v>1151.415</v>
      </c>
      <c r="E1626">
        <v>614731800</v>
      </c>
    </row>
    <row r="1627" spans="1:5" x14ac:dyDescent="0.25">
      <c r="A1627" s="1">
        <v>42373</v>
      </c>
      <c r="B1627">
        <v>1148.3779999999999</v>
      </c>
      <c r="E1627">
        <v>788937200</v>
      </c>
    </row>
    <row r="1628" spans="1:5" x14ac:dyDescent="0.25">
      <c r="A1628" s="1">
        <v>42369</v>
      </c>
      <c r="B1628">
        <v>1163.066</v>
      </c>
      <c r="E1628">
        <v>497980100</v>
      </c>
    </row>
    <row r="1629" spans="1:5" x14ac:dyDescent="0.25">
      <c r="A1629" s="1">
        <v>42368</v>
      </c>
      <c r="B1629">
        <v>1171.7090000000001</v>
      </c>
      <c r="E1629">
        <v>355382100</v>
      </c>
    </row>
    <row r="1630" spans="1:5" x14ac:dyDescent="0.25">
      <c r="A1630" s="1">
        <v>42367</v>
      </c>
      <c r="B1630">
        <v>1180.335</v>
      </c>
      <c r="E1630">
        <v>391703100</v>
      </c>
    </row>
    <row r="1631" spans="1:5" x14ac:dyDescent="0.25">
      <c r="A1631" s="1">
        <v>42366</v>
      </c>
      <c r="B1631">
        <v>1168.9390000000001</v>
      </c>
      <c r="E1631">
        <v>389430900</v>
      </c>
    </row>
    <row r="1632" spans="1:5" x14ac:dyDescent="0.25">
      <c r="A1632" s="1">
        <v>42362</v>
      </c>
      <c r="B1632">
        <v>1174.32</v>
      </c>
      <c r="E1632">
        <v>256531600</v>
      </c>
    </row>
    <row r="1633" spans="1:5" x14ac:dyDescent="0.25">
      <c r="A1633" s="1">
        <v>42361</v>
      </c>
      <c r="B1633">
        <v>1176.3710000000001</v>
      </c>
      <c r="E1633">
        <v>558232800</v>
      </c>
    </row>
    <row r="1634" spans="1:5" x14ac:dyDescent="0.25">
      <c r="A1634" s="1">
        <v>42360</v>
      </c>
      <c r="B1634">
        <v>1157.32</v>
      </c>
      <c r="E1634">
        <v>576749200</v>
      </c>
    </row>
    <row r="1635" spans="1:5" x14ac:dyDescent="0.25">
      <c r="A1635" s="1">
        <v>42359</v>
      </c>
      <c r="B1635">
        <v>1145.95</v>
      </c>
      <c r="E1635">
        <v>632474900</v>
      </c>
    </row>
    <row r="1636" spans="1:5" x14ac:dyDescent="0.25">
      <c r="A1636" s="1">
        <v>42356</v>
      </c>
      <c r="B1636">
        <v>1137.761</v>
      </c>
      <c r="E1636">
        <v>1806684000</v>
      </c>
    </row>
    <row r="1637" spans="1:5" x14ac:dyDescent="0.25">
      <c r="A1637" s="1">
        <v>42355</v>
      </c>
      <c r="B1637">
        <v>1157.6669999999999</v>
      </c>
      <c r="E1637">
        <v>664398800</v>
      </c>
    </row>
    <row r="1638" spans="1:5" x14ac:dyDescent="0.25">
      <c r="A1638" s="1">
        <v>42354</v>
      </c>
      <c r="B1638">
        <v>1175.6420000000001</v>
      </c>
      <c r="E1638">
        <v>693974700</v>
      </c>
    </row>
    <row r="1639" spans="1:5" x14ac:dyDescent="0.25">
      <c r="A1639" s="1">
        <v>42353</v>
      </c>
      <c r="B1639">
        <v>1160.5730000000001</v>
      </c>
      <c r="E1639">
        <v>685280700</v>
      </c>
    </row>
    <row r="1640" spans="1:5" x14ac:dyDescent="0.25">
      <c r="A1640" s="1">
        <v>42352</v>
      </c>
      <c r="B1640">
        <v>1142.732</v>
      </c>
      <c r="E1640">
        <v>768286400</v>
      </c>
    </row>
    <row r="1641" spans="1:5" x14ac:dyDescent="0.25">
      <c r="A1641" s="1">
        <v>42349</v>
      </c>
      <c r="B1641">
        <v>1140.7940000000001</v>
      </c>
      <c r="E1641">
        <v>702848300</v>
      </c>
    </row>
    <row r="1642" spans="1:5" x14ac:dyDescent="0.25">
      <c r="A1642" s="1">
        <v>42348</v>
      </c>
      <c r="B1642">
        <v>1162.338</v>
      </c>
      <c r="E1642">
        <v>593502000</v>
      </c>
    </row>
    <row r="1643" spans="1:5" x14ac:dyDescent="0.25">
      <c r="A1643" s="1">
        <v>42347</v>
      </c>
      <c r="B1643">
        <v>1160.31</v>
      </c>
      <c r="E1643">
        <v>726971800</v>
      </c>
    </row>
    <row r="1644" spans="1:5" x14ac:dyDescent="0.25">
      <c r="A1644" s="1">
        <v>42346</v>
      </c>
      <c r="B1644">
        <v>1165.1179999999999</v>
      </c>
      <c r="E1644">
        <v>667208400</v>
      </c>
    </row>
    <row r="1645" spans="1:5" x14ac:dyDescent="0.25">
      <c r="A1645" s="1">
        <v>42345</v>
      </c>
      <c r="B1645">
        <v>1177.4680000000001</v>
      </c>
      <c r="E1645">
        <v>649437600</v>
      </c>
    </row>
    <row r="1646" spans="1:5" x14ac:dyDescent="0.25">
      <c r="A1646" s="1">
        <v>42342</v>
      </c>
      <c r="B1646">
        <v>1188.9570000000001</v>
      </c>
      <c r="E1646">
        <v>701633400</v>
      </c>
    </row>
    <row r="1647" spans="1:5" x14ac:dyDescent="0.25">
      <c r="A1647" s="1">
        <v>42341</v>
      </c>
      <c r="B1647">
        <v>1168.7819999999999</v>
      </c>
      <c r="E1647">
        <v>727752500</v>
      </c>
    </row>
    <row r="1648" spans="1:5" x14ac:dyDescent="0.25">
      <c r="A1648" s="1">
        <v>42340</v>
      </c>
      <c r="B1648">
        <v>1185.412</v>
      </c>
      <c r="E1648">
        <v>622097200</v>
      </c>
    </row>
    <row r="1649" spans="1:5" x14ac:dyDescent="0.25">
      <c r="A1649" s="1">
        <v>42339</v>
      </c>
      <c r="B1649">
        <v>1201.404</v>
      </c>
      <c r="E1649">
        <v>593420200</v>
      </c>
    </row>
    <row r="1650" spans="1:5" x14ac:dyDescent="0.25">
      <c r="A1650" s="1">
        <v>42338</v>
      </c>
      <c r="B1650">
        <v>1188.6279999999999</v>
      </c>
      <c r="E1650">
        <v>852712200</v>
      </c>
    </row>
    <row r="1651" spans="1:5" x14ac:dyDescent="0.25">
      <c r="A1651" s="1">
        <v>42335</v>
      </c>
      <c r="B1651">
        <v>1191.4559999999999</v>
      </c>
      <c r="E1651">
        <v>241748400</v>
      </c>
    </row>
    <row r="1652" spans="1:5" x14ac:dyDescent="0.25">
      <c r="A1652" s="1">
        <v>42333</v>
      </c>
      <c r="B1652">
        <v>1190.578</v>
      </c>
      <c r="E1652">
        <v>450550000</v>
      </c>
    </row>
    <row r="1653" spans="1:5" x14ac:dyDescent="0.25">
      <c r="A1653" s="1">
        <v>42332</v>
      </c>
      <c r="B1653">
        <v>1191.8800000000001</v>
      </c>
      <c r="E1653">
        <v>628458300</v>
      </c>
    </row>
    <row r="1654" spans="1:5" x14ac:dyDescent="0.25">
      <c r="A1654" s="1">
        <v>42331</v>
      </c>
      <c r="B1654">
        <v>1187.625</v>
      </c>
      <c r="E1654">
        <v>582855900</v>
      </c>
    </row>
    <row r="1655" spans="1:5" x14ac:dyDescent="0.25">
      <c r="A1655" s="1">
        <v>42328</v>
      </c>
      <c r="B1655">
        <v>1189.452</v>
      </c>
      <c r="E1655">
        <v>667858400</v>
      </c>
    </row>
    <row r="1656" spans="1:5" x14ac:dyDescent="0.25">
      <c r="A1656" s="1">
        <v>42327</v>
      </c>
      <c r="B1656">
        <v>1187.9369999999999</v>
      </c>
      <c r="E1656">
        <v>542797100</v>
      </c>
    </row>
    <row r="1657" spans="1:5" x14ac:dyDescent="0.25">
      <c r="A1657" s="1">
        <v>42326</v>
      </c>
      <c r="B1657">
        <v>1189.722</v>
      </c>
      <c r="E1657">
        <v>631540000</v>
      </c>
    </row>
    <row r="1658" spans="1:5" x14ac:dyDescent="0.25">
      <c r="A1658" s="1">
        <v>42325</v>
      </c>
      <c r="B1658">
        <v>1172.4480000000001</v>
      </c>
      <c r="E1658">
        <v>715178400</v>
      </c>
    </row>
    <row r="1659" spans="1:5" x14ac:dyDescent="0.25">
      <c r="A1659" s="1">
        <v>42324</v>
      </c>
      <c r="B1659">
        <v>1176.2660000000001</v>
      </c>
      <c r="E1659">
        <v>584141800</v>
      </c>
    </row>
    <row r="1660" spans="1:5" x14ac:dyDescent="0.25">
      <c r="A1660" s="1">
        <v>42321</v>
      </c>
      <c r="B1660">
        <v>1157.54</v>
      </c>
      <c r="E1660">
        <v>651564900</v>
      </c>
    </row>
    <row r="1661" spans="1:5" x14ac:dyDescent="0.25">
      <c r="A1661" s="1">
        <v>42320</v>
      </c>
      <c r="B1661">
        <v>1166.3050000000001</v>
      </c>
      <c r="E1661">
        <v>598733800</v>
      </c>
    </row>
    <row r="1662" spans="1:5" x14ac:dyDescent="0.25">
      <c r="A1662" s="1">
        <v>42319</v>
      </c>
      <c r="B1662">
        <v>1185.4649999999999</v>
      </c>
      <c r="E1662">
        <v>542934100</v>
      </c>
    </row>
    <row r="1663" spans="1:5" x14ac:dyDescent="0.25">
      <c r="A1663" s="1">
        <v>42318</v>
      </c>
      <c r="B1663">
        <v>1190.819</v>
      </c>
      <c r="E1663">
        <v>579756500</v>
      </c>
    </row>
    <row r="1664" spans="1:5" x14ac:dyDescent="0.25">
      <c r="A1664" s="1">
        <v>42317</v>
      </c>
      <c r="B1664">
        <v>1187.144</v>
      </c>
      <c r="E1664">
        <v>679191200</v>
      </c>
    </row>
    <row r="1665" spans="1:5" x14ac:dyDescent="0.25">
      <c r="A1665" s="1">
        <v>42314</v>
      </c>
      <c r="B1665">
        <v>1198.587</v>
      </c>
      <c r="E1665">
        <v>676606100</v>
      </c>
    </row>
    <row r="1666" spans="1:5" x14ac:dyDescent="0.25">
      <c r="A1666" s="1">
        <v>42313</v>
      </c>
      <c r="B1666">
        <v>1198.4849999999999</v>
      </c>
      <c r="E1666">
        <v>600802400</v>
      </c>
    </row>
    <row r="1667" spans="1:5" x14ac:dyDescent="0.25">
      <c r="A1667" s="1">
        <v>42312</v>
      </c>
      <c r="B1667">
        <v>1201.308</v>
      </c>
      <c r="E1667">
        <v>618007200</v>
      </c>
    </row>
    <row r="1668" spans="1:5" x14ac:dyDescent="0.25">
      <c r="A1668" s="1">
        <v>42311</v>
      </c>
      <c r="B1668">
        <v>1205.7</v>
      </c>
      <c r="E1668">
        <v>616965400</v>
      </c>
    </row>
    <row r="1669" spans="1:5" x14ac:dyDescent="0.25">
      <c r="A1669" s="1">
        <v>42310</v>
      </c>
      <c r="B1669">
        <v>1200.913</v>
      </c>
      <c r="E1669">
        <v>595608000</v>
      </c>
    </row>
    <row r="1670" spans="1:5" x14ac:dyDescent="0.25">
      <c r="A1670" s="1">
        <v>42307</v>
      </c>
      <c r="B1670">
        <v>1184.096</v>
      </c>
      <c r="E1670">
        <v>810443500</v>
      </c>
    </row>
    <row r="1671" spans="1:5" x14ac:dyDescent="0.25">
      <c r="A1671" s="1">
        <v>42306</v>
      </c>
      <c r="B1671">
        <v>1189.4110000000001</v>
      </c>
      <c r="E1671">
        <v>569301000</v>
      </c>
    </row>
    <row r="1672" spans="1:5" x14ac:dyDescent="0.25">
      <c r="A1672" s="1">
        <v>42305</v>
      </c>
      <c r="B1672">
        <v>1192.306</v>
      </c>
      <c r="E1672">
        <v>669427300</v>
      </c>
    </row>
    <row r="1673" spans="1:5" x14ac:dyDescent="0.25">
      <c r="A1673" s="1">
        <v>42304</v>
      </c>
      <c r="B1673">
        <v>1174.778</v>
      </c>
      <c r="E1673">
        <v>673498800</v>
      </c>
    </row>
    <row r="1674" spans="1:5" x14ac:dyDescent="0.25">
      <c r="A1674" s="1">
        <v>42303</v>
      </c>
      <c r="B1674">
        <v>1180.634</v>
      </c>
      <c r="E1674">
        <v>579463300</v>
      </c>
    </row>
    <row r="1675" spans="1:5" x14ac:dyDescent="0.25">
      <c r="A1675" s="1">
        <v>42300</v>
      </c>
      <c r="B1675">
        <v>1187.1210000000001</v>
      </c>
      <c r="E1675">
        <v>701165000</v>
      </c>
    </row>
    <row r="1676" spans="1:5" x14ac:dyDescent="0.25">
      <c r="A1676" s="1">
        <v>42299</v>
      </c>
      <c r="B1676">
        <v>1178.3140000000001</v>
      </c>
      <c r="E1676">
        <v>733588900</v>
      </c>
    </row>
    <row r="1677" spans="1:5" x14ac:dyDescent="0.25">
      <c r="A1677" s="1">
        <v>42298</v>
      </c>
      <c r="B1677">
        <v>1160.6780000000001</v>
      </c>
      <c r="E1677">
        <v>591134700</v>
      </c>
    </row>
    <row r="1678" spans="1:5" x14ac:dyDescent="0.25">
      <c r="A1678" s="1">
        <v>42297</v>
      </c>
      <c r="B1678">
        <v>1168.634</v>
      </c>
      <c r="E1678">
        <v>547058900</v>
      </c>
    </row>
    <row r="1679" spans="1:5" x14ac:dyDescent="0.25">
      <c r="A1679" s="1">
        <v>42296</v>
      </c>
      <c r="B1679">
        <v>1167.903</v>
      </c>
      <c r="E1679">
        <v>579122900</v>
      </c>
    </row>
    <row r="1680" spans="1:5" x14ac:dyDescent="0.25">
      <c r="A1680" s="1">
        <v>42293</v>
      </c>
      <c r="B1680">
        <v>1171.1859999999999</v>
      </c>
      <c r="E1680">
        <v>672924800</v>
      </c>
    </row>
    <row r="1681" spans="1:5" x14ac:dyDescent="0.25">
      <c r="A1681" s="1">
        <v>42292</v>
      </c>
      <c r="B1681">
        <v>1166.4639999999999</v>
      </c>
      <c r="E1681">
        <v>637919400</v>
      </c>
    </row>
    <row r="1682" spans="1:5" x14ac:dyDescent="0.25">
      <c r="A1682" s="1">
        <v>42291</v>
      </c>
      <c r="B1682">
        <v>1149.1289999999999</v>
      </c>
      <c r="E1682">
        <v>607761500</v>
      </c>
    </row>
    <row r="1683" spans="1:5" x14ac:dyDescent="0.25">
      <c r="A1683" s="1">
        <v>42290</v>
      </c>
      <c r="B1683">
        <v>1153.739</v>
      </c>
      <c r="E1683">
        <v>550417300</v>
      </c>
    </row>
    <row r="1684" spans="1:5" x14ac:dyDescent="0.25">
      <c r="A1684" s="1">
        <v>42289</v>
      </c>
      <c r="B1684">
        <v>1161.7650000000001</v>
      </c>
      <c r="E1684">
        <v>453469000</v>
      </c>
    </row>
    <row r="1685" spans="1:5" x14ac:dyDescent="0.25">
      <c r="A1685" s="1">
        <v>42286</v>
      </c>
      <c r="B1685">
        <v>1162.3989999999999</v>
      </c>
      <c r="E1685">
        <v>602988200</v>
      </c>
    </row>
    <row r="1686" spans="1:5" x14ac:dyDescent="0.25">
      <c r="A1686" s="1">
        <v>42285</v>
      </c>
      <c r="B1686">
        <v>1165.702</v>
      </c>
      <c r="E1686">
        <v>592419600</v>
      </c>
    </row>
    <row r="1687" spans="1:5" x14ac:dyDescent="0.25">
      <c r="A1687" s="1">
        <v>42284</v>
      </c>
      <c r="B1687">
        <v>1153.289</v>
      </c>
      <c r="E1687">
        <v>758080300</v>
      </c>
    </row>
    <row r="1688" spans="1:5" x14ac:dyDescent="0.25">
      <c r="A1688" s="1">
        <v>42283</v>
      </c>
      <c r="B1688">
        <v>1142.038</v>
      </c>
      <c r="E1688">
        <v>678990500</v>
      </c>
    </row>
    <row r="1689" spans="1:5" x14ac:dyDescent="0.25">
      <c r="A1689" s="1">
        <v>42282</v>
      </c>
      <c r="B1689">
        <v>1141.701</v>
      </c>
      <c r="E1689">
        <v>747747600</v>
      </c>
    </row>
    <row r="1690" spans="1:5" x14ac:dyDescent="0.25">
      <c r="A1690" s="1">
        <v>42279</v>
      </c>
      <c r="B1690">
        <v>1117.684</v>
      </c>
      <c r="E1690">
        <v>751249200</v>
      </c>
    </row>
    <row r="1691" spans="1:5" x14ac:dyDescent="0.25">
      <c r="A1691" s="1">
        <v>42278</v>
      </c>
      <c r="B1691">
        <v>1101.221</v>
      </c>
      <c r="E1691">
        <v>675543100</v>
      </c>
    </row>
    <row r="1692" spans="1:5" x14ac:dyDescent="0.25">
      <c r="A1692" s="1">
        <v>42277</v>
      </c>
      <c r="B1692">
        <v>1101.021</v>
      </c>
      <c r="E1692">
        <v>825068000</v>
      </c>
    </row>
    <row r="1693" spans="1:5" x14ac:dyDescent="0.25">
      <c r="A1693" s="1">
        <v>42276</v>
      </c>
      <c r="B1693">
        <v>1081.636</v>
      </c>
      <c r="E1693">
        <v>714079200</v>
      </c>
    </row>
    <row r="1694" spans="1:5" x14ac:dyDescent="0.25">
      <c r="A1694" s="1">
        <v>42275</v>
      </c>
      <c r="B1694">
        <v>1078.038</v>
      </c>
      <c r="E1694">
        <v>751089500</v>
      </c>
    </row>
    <row r="1695" spans="1:5" x14ac:dyDescent="0.25">
      <c r="A1695" s="1">
        <v>42272</v>
      </c>
      <c r="B1695">
        <v>1104.212</v>
      </c>
      <c r="E1695">
        <v>672986500</v>
      </c>
    </row>
    <row r="1696" spans="1:5" x14ac:dyDescent="0.25">
      <c r="A1696" s="1">
        <v>42271</v>
      </c>
      <c r="B1696">
        <v>1100.971</v>
      </c>
      <c r="E1696">
        <v>716130500</v>
      </c>
    </row>
    <row r="1697" spans="1:5" x14ac:dyDescent="0.25">
      <c r="A1697" s="1">
        <v>42270</v>
      </c>
      <c r="B1697">
        <v>1103.69</v>
      </c>
      <c r="E1697">
        <v>514155300</v>
      </c>
    </row>
    <row r="1698" spans="1:5" x14ac:dyDescent="0.25">
      <c r="A1698" s="1">
        <v>42269</v>
      </c>
      <c r="B1698">
        <v>1106.748</v>
      </c>
      <c r="E1698">
        <v>683995500</v>
      </c>
    </row>
    <row r="1699" spans="1:5" x14ac:dyDescent="0.25">
      <c r="A1699" s="1">
        <v>42268</v>
      </c>
      <c r="B1699">
        <v>1120.5540000000001</v>
      </c>
      <c r="E1699">
        <v>571794400</v>
      </c>
    </row>
    <row r="1700" spans="1:5" x14ac:dyDescent="0.25">
      <c r="A1700" s="1">
        <v>42265</v>
      </c>
      <c r="B1700">
        <v>1114.865</v>
      </c>
      <c r="E1700">
        <v>1878894000</v>
      </c>
    </row>
    <row r="1701" spans="1:5" x14ac:dyDescent="0.25">
      <c r="A1701" s="1">
        <v>42264</v>
      </c>
      <c r="B1701">
        <v>1136.2670000000001</v>
      </c>
      <c r="E1701">
        <v>701566300</v>
      </c>
    </row>
    <row r="1702" spans="1:5" x14ac:dyDescent="0.25">
      <c r="A1702" s="1">
        <v>42263</v>
      </c>
      <c r="B1702">
        <v>1141.374</v>
      </c>
      <c r="E1702">
        <v>588695700</v>
      </c>
    </row>
    <row r="1703" spans="1:5" x14ac:dyDescent="0.25">
      <c r="A1703" s="1">
        <v>42262</v>
      </c>
      <c r="B1703">
        <v>1129.4369999999999</v>
      </c>
      <c r="E1703">
        <v>528768600</v>
      </c>
    </row>
    <row r="1704" spans="1:5" x14ac:dyDescent="0.25">
      <c r="A1704" s="1">
        <v>42261</v>
      </c>
      <c r="B1704">
        <v>1114.7670000000001</v>
      </c>
      <c r="E1704">
        <v>533636400</v>
      </c>
    </row>
    <row r="1705" spans="1:5" x14ac:dyDescent="0.25">
      <c r="A1705" s="1">
        <v>42258</v>
      </c>
      <c r="B1705">
        <v>1119.249</v>
      </c>
      <c r="E1705">
        <v>580976900</v>
      </c>
    </row>
    <row r="1706" spans="1:5" x14ac:dyDescent="0.25">
      <c r="A1706" s="1">
        <v>42257</v>
      </c>
      <c r="B1706">
        <v>1116.4659999999999</v>
      </c>
      <c r="E1706">
        <v>671628100</v>
      </c>
    </row>
    <row r="1707" spans="1:5" x14ac:dyDescent="0.25">
      <c r="A1707" s="1">
        <v>42256</v>
      </c>
      <c r="B1707">
        <v>1112.28</v>
      </c>
      <c r="E1707">
        <v>651613100</v>
      </c>
    </row>
    <row r="1708" spans="1:5" x14ac:dyDescent="0.25">
      <c r="A1708" s="1">
        <v>42255</v>
      </c>
      <c r="B1708">
        <v>1128.3440000000001</v>
      </c>
      <c r="E1708">
        <v>662079400</v>
      </c>
    </row>
    <row r="1709" spans="1:5" x14ac:dyDescent="0.25">
      <c r="A1709" s="1">
        <v>42251</v>
      </c>
      <c r="B1709">
        <v>1101.7239999999999</v>
      </c>
      <c r="E1709">
        <v>622458700</v>
      </c>
    </row>
    <row r="1710" spans="1:5" x14ac:dyDescent="0.25">
      <c r="A1710" s="1">
        <v>42250</v>
      </c>
      <c r="B1710">
        <v>1120.6489999999999</v>
      </c>
      <c r="E1710">
        <v>621459600</v>
      </c>
    </row>
    <row r="1711" spans="1:5" x14ac:dyDescent="0.25">
      <c r="A1711" s="1">
        <v>42249</v>
      </c>
      <c r="B1711">
        <v>1116.4739999999999</v>
      </c>
      <c r="E1711">
        <v>719273800</v>
      </c>
    </row>
    <row r="1712" spans="1:5" x14ac:dyDescent="0.25">
      <c r="A1712" s="1">
        <v>42248</v>
      </c>
      <c r="B1712">
        <v>1100.5260000000001</v>
      </c>
      <c r="E1712">
        <v>845885200</v>
      </c>
    </row>
    <row r="1713" spans="1:5" x14ac:dyDescent="0.25">
      <c r="A1713" s="1">
        <v>42247</v>
      </c>
      <c r="B1713">
        <v>1135.296</v>
      </c>
      <c r="E1713">
        <v>779636500</v>
      </c>
    </row>
    <row r="1714" spans="1:5" x14ac:dyDescent="0.25">
      <c r="A1714" s="1">
        <v>42244</v>
      </c>
      <c r="B1714">
        <v>1141.0150000000001</v>
      </c>
      <c r="E1714">
        <v>764671000</v>
      </c>
    </row>
    <row r="1715" spans="1:5" x14ac:dyDescent="0.25">
      <c r="A1715" s="1">
        <v>42243</v>
      </c>
      <c r="B1715">
        <v>1138.7270000000001</v>
      </c>
      <c r="E1715">
        <v>888610900</v>
      </c>
    </row>
    <row r="1716" spans="1:5" x14ac:dyDescent="0.25">
      <c r="A1716" s="1">
        <v>42242</v>
      </c>
      <c r="B1716">
        <v>1108.6130000000001</v>
      </c>
      <c r="E1716">
        <v>987725900</v>
      </c>
    </row>
    <row r="1717" spans="1:5" x14ac:dyDescent="0.25">
      <c r="A1717" s="1">
        <v>42241</v>
      </c>
      <c r="B1717">
        <v>1071.5129999999999</v>
      </c>
      <c r="E1717">
        <v>970745600</v>
      </c>
    </row>
    <row r="1718" spans="1:5" x14ac:dyDescent="0.25">
      <c r="A1718" s="1">
        <v>42240</v>
      </c>
      <c r="B1718">
        <v>1090.068</v>
      </c>
      <c r="E1718">
        <v>1237990000</v>
      </c>
    </row>
    <row r="1719" spans="1:5" x14ac:dyDescent="0.25">
      <c r="A1719" s="1">
        <v>42237</v>
      </c>
      <c r="B1719">
        <v>1137.5740000000001</v>
      </c>
      <c r="E1719">
        <v>972310800</v>
      </c>
    </row>
    <row r="1720" spans="1:5" x14ac:dyDescent="0.25">
      <c r="A1720" s="1">
        <v>42236</v>
      </c>
      <c r="B1720">
        <v>1170.3710000000001</v>
      </c>
      <c r="E1720">
        <v>648900100</v>
      </c>
    </row>
    <row r="1721" spans="1:5" x14ac:dyDescent="0.25">
      <c r="A1721" s="1">
        <v>42235</v>
      </c>
      <c r="B1721">
        <v>1194.0619999999999</v>
      </c>
      <c r="E1721">
        <v>577510800</v>
      </c>
    </row>
    <row r="1722" spans="1:5" x14ac:dyDescent="0.25">
      <c r="A1722" s="1">
        <v>42234</v>
      </c>
      <c r="B1722">
        <v>1206.9860000000001</v>
      </c>
      <c r="E1722">
        <v>456741200</v>
      </c>
    </row>
    <row r="1723" spans="1:5" x14ac:dyDescent="0.25">
      <c r="A1723" s="1">
        <v>42233</v>
      </c>
      <c r="B1723">
        <v>1210.54</v>
      </c>
      <c r="E1723">
        <v>469504000</v>
      </c>
    </row>
    <row r="1724" spans="1:5" x14ac:dyDescent="0.25">
      <c r="A1724" s="1">
        <v>42230</v>
      </c>
      <c r="B1724">
        <v>1205.8520000000001</v>
      </c>
      <c r="E1724">
        <v>459867100</v>
      </c>
    </row>
    <row r="1725" spans="1:5" x14ac:dyDescent="0.25">
      <c r="A1725" s="1">
        <v>42229</v>
      </c>
      <c r="B1725">
        <v>1200.3030000000001</v>
      </c>
      <c r="E1725">
        <v>523829100</v>
      </c>
    </row>
    <row r="1726" spans="1:5" x14ac:dyDescent="0.25">
      <c r="A1726" s="1">
        <v>42228</v>
      </c>
      <c r="B1726">
        <v>1202.921</v>
      </c>
      <c r="E1726">
        <v>652619100</v>
      </c>
    </row>
    <row r="1727" spans="1:5" x14ac:dyDescent="0.25">
      <c r="A1727" s="1">
        <v>42227</v>
      </c>
      <c r="B1727">
        <v>1201.155</v>
      </c>
      <c r="E1727">
        <v>581798800</v>
      </c>
    </row>
    <row r="1728" spans="1:5" x14ac:dyDescent="0.25">
      <c r="A1728" s="1">
        <v>42226</v>
      </c>
      <c r="B1728">
        <v>1211.905</v>
      </c>
      <c r="E1728">
        <v>560486300</v>
      </c>
    </row>
    <row r="1729" spans="1:5" x14ac:dyDescent="0.25">
      <c r="A1729" s="1">
        <v>42223</v>
      </c>
      <c r="B1729">
        <v>1194.4860000000001</v>
      </c>
      <c r="E1729">
        <v>556593900</v>
      </c>
    </row>
    <row r="1730" spans="1:5" x14ac:dyDescent="0.25">
      <c r="A1730" s="1">
        <v>42222</v>
      </c>
      <c r="B1730">
        <v>1198.6079999999999</v>
      </c>
      <c r="E1730">
        <v>631617900</v>
      </c>
    </row>
    <row r="1731" spans="1:5" x14ac:dyDescent="0.25">
      <c r="A1731" s="1">
        <v>42221</v>
      </c>
      <c r="B1731">
        <v>1202.058</v>
      </c>
      <c r="E1731">
        <v>601693300</v>
      </c>
    </row>
    <row r="1732" spans="1:5" x14ac:dyDescent="0.25">
      <c r="A1732" s="1">
        <v>42220</v>
      </c>
      <c r="B1732">
        <v>1199.047</v>
      </c>
      <c r="E1732">
        <v>557515400</v>
      </c>
    </row>
    <row r="1733" spans="1:5" x14ac:dyDescent="0.25">
      <c r="A1733" s="1">
        <v>42219</v>
      </c>
      <c r="B1733">
        <v>1202.271</v>
      </c>
      <c r="E1733">
        <v>559722100</v>
      </c>
    </row>
    <row r="1734" spans="1:5" x14ac:dyDescent="0.25">
      <c r="A1734" s="1">
        <v>42216</v>
      </c>
      <c r="B1734">
        <v>1207.192</v>
      </c>
      <c r="E1734">
        <v>670333800</v>
      </c>
    </row>
    <row r="1735" spans="1:5" x14ac:dyDescent="0.25">
      <c r="A1735" s="1">
        <v>42215</v>
      </c>
      <c r="B1735">
        <v>1212.373</v>
      </c>
      <c r="E1735">
        <v>512138000</v>
      </c>
    </row>
    <row r="1736" spans="1:5" x14ac:dyDescent="0.25">
      <c r="A1736" s="1">
        <v>42214</v>
      </c>
      <c r="B1736">
        <v>1212.29</v>
      </c>
      <c r="E1736">
        <v>586603900</v>
      </c>
    </row>
    <row r="1737" spans="1:5" x14ac:dyDescent="0.25">
      <c r="A1737" s="1">
        <v>42213</v>
      </c>
      <c r="B1737">
        <v>1200.729</v>
      </c>
      <c r="E1737">
        <v>624375900</v>
      </c>
    </row>
    <row r="1738" spans="1:5" x14ac:dyDescent="0.25">
      <c r="A1738" s="1">
        <v>42212</v>
      </c>
      <c r="B1738">
        <v>1186.308</v>
      </c>
      <c r="E1738">
        <v>651522400</v>
      </c>
    </row>
    <row r="1739" spans="1:5" x14ac:dyDescent="0.25">
      <c r="A1739" s="1">
        <v>42209</v>
      </c>
      <c r="B1739">
        <v>1192.825</v>
      </c>
      <c r="E1739">
        <v>590253500</v>
      </c>
    </row>
    <row r="1740" spans="1:5" x14ac:dyDescent="0.25">
      <c r="A1740" s="1">
        <v>42208</v>
      </c>
      <c r="B1740">
        <v>1205.9059999999999</v>
      </c>
      <c r="E1740">
        <v>582293700</v>
      </c>
    </row>
    <row r="1741" spans="1:5" x14ac:dyDescent="0.25">
      <c r="A1741" s="1">
        <v>42207</v>
      </c>
      <c r="B1741">
        <v>1212.232</v>
      </c>
      <c r="E1741">
        <v>583997600</v>
      </c>
    </row>
    <row r="1742" spans="1:5" x14ac:dyDescent="0.25">
      <c r="A1742" s="1">
        <v>42206</v>
      </c>
      <c r="B1742">
        <v>1212.337</v>
      </c>
      <c r="E1742">
        <v>527086500</v>
      </c>
    </row>
    <row r="1743" spans="1:5" x14ac:dyDescent="0.25">
      <c r="A1743" s="1">
        <v>42205</v>
      </c>
      <c r="B1743">
        <v>1217.3019999999999</v>
      </c>
      <c r="E1743">
        <v>480999400</v>
      </c>
    </row>
    <row r="1744" spans="1:5" x14ac:dyDescent="0.25">
      <c r="A1744" s="1">
        <v>42202</v>
      </c>
      <c r="B1744">
        <v>1220.7819999999999</v>
      </c>
      <c r="E1744">
        <v>596924900</v>
      </c>
    </row>
    <row r="1745" spans="1:5" x14ac:dyDescent="0.25">
      <c r="A1745" s="1">
        <v>42201</v>
      </c>
      <c r="B1745">
        <v>1226.2429999999999</v>
      </c>
      <c r="E1745">
        <v>516956000</v>
      </c>
    </row>
    <row r="1746" spans="1:5" x14ac:dyDescent="0.25">
      <c r="A1746" s="1">
        <v>42200</v>
      </c>
      <c r="B1746">
        <v>1218.6099999999999</v>
      </c>
      <c r="E1746">
        <v>528595500</v>
      </c>
    </row>
    <row r="1747" spans="1:5" x14ac:dyDescent="0.25">
      <c r="A1747" s="1">
        <v>42199</v>
      </c>
      <c r="B1747">
        <v>1220.875</v>
      </c>
      <c r="E1747">
        <v>491393500</v>
      </c>
    </row>
    <row r="1748" spans="1:5" x14ac:dyDescent="0.25">
      <c r="A1748" s="1">
        <v>42198</v>
      </c>
      <c r="B1748">
        <v>1215.297</v>
      </c>
      <c r="E1748">
        <v>510034600</v>
      </c>
    </row>
    <row r="1749" spans="1:5" x14ac:dyDescent="0.25">
      <c r="A1749" s="1">
        <v>42195</v>
      </c>
      <c r="B1749">
        <v>1204.172</v>
      </c>
      <c r="E1749">
        <v>484439800</v>
      </c>
    </row>
    <row r="1750" spans="1:5" x14ac:dyDescent="0.25">
      <c r="A1750" s="1">
        <v>42194</v>
      </c>
      <c r="B1750">
        <v>1192.4290000000001</v>
      </c>
      <c r="E1750">
        <v>550450900</v>
      </c>
    </row>
    <row r="1751" spans="1:5" x14ac:dyDescent="0.25">
      <c r="A1751" s="1">
        <v>42193</v>
      </c>
      <c r="B1751">
        <v>1189.4459999999999</v>
      </c>
      <c r="E1751">
        <v>362293400</v>
      </c>
    </row>
    <row r="1752" spans="1:5" x14ac:dyDescent="0.25">
      <c r="A1752" s="1">
        <v>42192</v>
      </c>
      <c r="B1752">
        <v>1209.098</v>
      </c>
      <c r="E1752">
        <v>642670200</v>
      </c>
    </row>
    <row r="1753" spans="1:5" x14ac:dyDescent="0.25">
      <c r="A1753" s="1">
        <v>42191</v>
      </c>
      <c r="B1753">
        <v>1201.769</v>
      </c>
      <c r="E1753">
        <v>629696100</v>
      </c>
    </row>
    <row r="1754" spans="1:5" x14ac:dyDescent="0.25">
      <c r="A1754" s="1">
        <v>42187</v>
      </c>
      <c r="B1754">
        <v>1208.384</v>
      </c>
      <c r="E1754">
        <v>484314200</v>
      </c>
    </row>
    <row r="1755" spans="1:5" x14ac:dyDescent="0.25">
      <c r="A1755" s="1">
        <v>42186</v>
      </c>
      <c r="B1755">
        <v>1208.431</v>
      </c>
      <c r="E1755">
        <v>563539700</v>
      </c>
    </row>
    <row r="1756" spans="1:5" x14ac:dyDescent="0.25">
      <c r="A1756" s="1">
        <v>42185</v>
      </c>
      <c r="B1756">
        <v>1201.922</v>
      </c>
      <c r="E1756">
        <v>750222400</v>
      </c>
    </row>
    <row r="1757" spans="1:5" x14ac:dyDescent="0.25">
      <c r="A1757" s="1">
        <v>42184</v>
      </c>
      <c r="B1757">
        <v>1199.846</v>
      </c>
      <c r="E1757">
        <v>586618900</v>
      </c>
    </row>
    <row r="1758" spans="1:5" x14ac:dyDescent="0.25">
      <c r="A1758" s="1">
        <v>42181</v>
      </c>
      <c r="B1758">
        <v>1224.213</v>
      </c>
      <c r="E1758">
        <v>1055390000</v>
      </c>
    </row>
    <row r="1759" spans="1:5" x14ac:dyDescent="0.25">
      <c r="A1759" s="1">
        <v>42180</v>
      </c>
      <c r="B1759">
        <v>1222.537</v>
      </c>
      <c r="E1759">
        <v>495639000</v>
      </c>
    </row>
    <row r="1760" spans="1:5" x14ac:dyDescent="0.25">
      <c r="A1760" s="1">
        <v>42179</v>
      </c>
      <c r="B1760">
        <v>1226.931</v>
      </c>
      <c r="E1760">
        <v>504250000</v>
      </c>
    </row>
    <row r="1761" spans="1:5" x14ac:dyDescent="0.25">
      <c r="A1761" s="1">
        <v>42178</v>
      </c>
      <c r="B1761">
        <v>1236.5429999999999</v>
      </c>
      <c r="E1761">
        <v>429666000</v>
      </c>
    </row>
    <row r="1762" spans="1:5" x14ac:dyDescent="0.25">
      <c r="A1762" s="1">
        <v>42177</v>
      </c>
      <c r="B1762">
        <v>1235.3399999999999</v>
      </c>
      <c r="E1762">
        <v>463257600</v>
      </c>
    </row>
    <row r="1763" spans="1:5" x14ac:dyDescent="0.25">
      <c r="A1763" s="1">
        <v>42174</v>
      </c>
      <c r="B1763">
        <v>1229.3130000000001</v>
      </c>
      <c r="E1763">
        <v>1230554000</v>
      </c>
    </row>
    <row r="1764" spans="1:5" x14ac:dyDescent="0.25">
      <c r="A1764" s="1">
        <v>42173</v>
      </c>
      <c r="B1764">
        <v>1236.4849999999999</v>
      </c>
      <c r="E1764">
        <v>520760600</v>
      </c>
    </row>
    <row r="1765" spans="1:5" x14ac:dyDescent="0.25">
      <c r="A1765" s="1">
        <v>42172</v>
      </c>
      <c r="B1765">
        <v>1225.78</v>
      </c>
      <c r="E1765">
        <v>468373600</v>
      </c>
    </row>
    <row r="1766" spans="1:5" x14ac:dyDescent="0.25">
      <c r="A1766" s="1">
        <v>42171</v>
      </c>
      <c r="B1766">
        <v>1224.252</v>
      </c>
      <c r="E1766">
        <v>421637800</v>
      </c>
    </row>
    <row r="1767" spans="1:5" x14ac:dyDescent="0.25">
      <c r="A1767" s="1">
        <v>42170</v>
      </c>
      <c r="B1767">
        <v>1217.1659999999999</v>
      </c>
      <c r="E1767">
        <v>496009000</v>
      </c>
    </row>
    <row r="1768" spans="1:5" x14ac:dyDescent="0.25">
      <c r="A1768" s="1">
        <v>42167</v>
      </c>
      <c r="B1768">
        <v>1222.6199999999999</v>
      </c>
      <c r="E1768">
        <v>434771000</v>
      </c>
    </row>
    <row r="1769" spans="1:5" x14ac:dyDescent="0.25">
      <c r="A1769" s="1">
        <v>42166</v>
      </c>
      <c r="B1769">
        <v>1231.02</v>
      </c>
      <c r="E1769">
        <v>524330600</v>
      </c>
    </row>
    <row r="1770" spans="1:5" x14ac:dyDescent="0.25">
      <c r="A1770" s="1">
        <v>42165</v>
      </c>
      <c r="B1770">
        <v>1227.729</v>
      </c>
      <c r="E1770">
        <v>508593900</v>
      </c>
    </row>
    <row r="1771" spans="1:5" x14ac:dyDescent="0.25">
      <c r="A1771" s="1">
        <v>42164</v>
      </c>
      <c r="B1771">
        <v>1213.393</v>
      </c>
      <c r="E1771">
        <v>491733500</v>
      </c>
    </row>
    <row r="1772" spans="1:5" x14ac:dyDescent="0.25">
      <c r="A1772" s="1">
        <v>42163</v>
      </c>
      <c r="B1772">
        <v>1211.8910000000001</v>
      </c>
      <c r="E1772">
        <v>476779300</v>
      </c>
    </row>
    <row r="1773" spans="1:5" x14ac:dyDescent="0.25">
      <c r="A1773" s="1">
        <v>42160</v>
      </c>
      <c r="B1773">
        <v>1218.546</v>
      </c>
      <c r="E1773">
        <v>552201400</v>
      </c>
    </row>
    <row r="1774" spans="1:5" x14ac:dyDescent="0.25">
      <c r="A1774" s="1">
        <v>42159</v>
      </c>
      <c r="B1774">
        <v>1218.5509999999999</v>
      </c>
      <c r="E1774">
        <v>508928600</v>
      </c>
    </row>
    <row r="1775" spans="1:5" x14ac:dyDescent="0.25">
      <c r="A1775" s="1">
        <v>42158</v>
      </c>
      <c r="B1775">
        <v>1228.95</v>
      </c>
      <c r="E1775">
        <v>467997800</v>
      </c>
    </row>
    <row r="1776" spans="1:5" x14ac:dyDescent="0.25">
      <c r="A1776" s="1">
        <v>42157</v>
      </c>
      <c r="B1776">
        <v>1226.4349999999999</v>
      </c>
      <c r="E1776">
        <v>472468500</v>
      </c>
    </row>
    <row r="1777" spans="1:5" x14ac:dyDescent="0.25">
      <c r="A1777" s="1">
        <v>42156</v>
      </c>
      <c r="B1777">
        <v>1227.6790000000001</v>
      </c>
      <c r="E1777">
        <v>483255800</v>
      </c>
    </row>
    <row r="1778" spans="1:5" x14ac:dyDescent="0.25">
      <c r="A1778" s="1">
        <v>42153</v>
      </c>
      <c r="B1778">
        <v>1226.4100000000001</v>
      </c>
      <c r="E1778">
        <v>860595700</v>
      </c>
    </row>
    <row r="1779" spans="1:5" x14ac:dyDescent="0.25">
      <c r="A1779" s="1">
        <v>42152</v>
      </c>
      <c r="B1779">
        <v>1232.098</v>
      </c>
      <c r="E1779">
        <v>465713900</v>
      </c>
    </row>
    <row r="1780" spans="1:5" x14ac:dyDescent="0.25">
      <c r="A1780" s="1">
        <v>42151</v>
      </c>
      <c r="B1780">
        <v>1232.3150000000001</v>
      </c>
      <c r="E1780">
        <v>477073400</v>
      </c>
    </row>
    <row r="1781" spans="1:5" x14ac:dyDescent="0.25">
      <c r="A1781" s="1">
        <v>42150</v>
      </c>
      <c r="B1781">
        <v>1222.441</v>
      </c>
      <c r="E1781">
        <v>526198200</v>
      </c>
    </row>
    <row r="1782" spans="1:5" x14ac:dyDescent="0.25">
      <c r="A1782" s="1">
        <v>42146</v>
      </c>
      <c r="B1782">
        <v>1234.778</v>
      </c>
      <c r="E1782">
        <v>401445200</v>
      </c>
    </row>
    <row r="1783" spans="1:5" x14ac:dyDescent="0.25">
      <c r="A1783" s="1">
        <v>42145</v>
      </c>
      <c r="B1783">
        <v>1238.1559999999999</v>
      </c>
      <c r="E1783">
        <v>455246900</v>
      </c>
    </row>
    <row r="1784" spans="1:5" x14ac:dyDescent="0.25">
      <c r="A1784" s="1">
        <v>42144</v>
      </c>
      <c r="B1784">
        <v>1236.259</v>
      </c>
      <c r="E1784">
        <v>459469900</v>
      </c>
    </row>
    <row r="1785" spans="1:5" x14ac:dyDescent="0.25">
      <c r="A1785" s="1">
        <v>42143</v>
      </c>
      <c r="B1785">
        <v>1236.684</v>
      </c>
      <c r="E1785">
        <v>488138500</v>
      </c>
    </row>
    <row r="1786" spans="1:5" x14ac:dyDescent="0.25">
      <c r="A1786" s="1">
        <v>42142</v>
      </c>
      <c r="B1786">
        <v>1236.7090000000001</v>
      </c>
      <c r="E1786">
        <v>432676600</v>
      </c>
    </row>
    <row r="1787" spans="1:5" x14ac:dyDescent="0.25">
      <c r="A1787" s="1">
        <v>42139</v>
      </c>
      <c r="B1787">
        <v>1232.114</v>
      </c>
      <c r="E1787">
        <v>577553700</v>
      </c>
    </row>
    <row r="1788" spans="1:5" x14ac:dyDescent="0.25">
      <c r="A1788" s="1">
        <v>42138</v>
      </c>
      <c r="B1788">
        <v>1230.752</v>
      </c>
      <c r="E1788">
        <v>481106900</v>
      </c>
    </row>
    <row r="1789" spans="1:5" x14ac:dyDescent="0.25">
      <c r="A1789" s="1">
        <v>42137</v>
      </c>
      <c r="B1789">
        <v>1219.8900000000001</v>
      </c>
      <c r="E1789">
        <v>472358900</v>
      </c>
    </row>
    <row r="1790" spans="1:5" x14ac:dyDescent="0.25">
      <c r="A1790" s="1">
        <v>42136</v>
      </c>
      <c r="B1790">
        <v>1219.769</v>
      </c>
      <c r="E1790">
        <v>461214100</v>
      </c>
    </row>
    <row r="1791" spans="1:5" x14ac:dyDescent="0.25">
      <c r="A1791" s="1">
        <v>42135</v>
      </c>
      <c r="B1791">
        <v>1222.8499999999999</v>
      </c>
      <c r="E1791">
        <v>467947600</v>
      </c>
    </row>
    <row r="1792" spans="1:5" x14ac:dyDescent="0.25">
      <c r="A1792" s="1">
        <v>42132</v>
      </c>
      <c r="B1792">
        <v>1229.204</v>
      </c>
      <c r="E1792">
        <v>517891600</v>
      </c>
    </row>
    <row r="1793" spans="1:5" x14ac:dyDescent="0.25">
      <c r="A1793" s="1">
        <v>42131</v>
      </c>
      <c r="B1793">
        <v>1213.6320000000001</v>
      </c>
      <c r="E1793">
        <v>529604000</v>
      </c>
    </row>
    <row r="1794" spans="1:5" x14ac:dyDescent="0.25">
      <c r="A1794" s="1">
        <v>42130</v>
      </c>
      <c r="B1794">
        <v>1209.7239999999999</v>
      </c>
      <c r="E1794">
        <v>541709800</v>
      </c>
    </row>
    <row r="1795" spans="1:5" x14ac:dyDescent="0.25">
      <c r="A1795" s="1">
        <v>42129</v>
      </c>
      <c r="B1795">
        <v>1214.1099999999999</v>
      </c>
      <c r="E1795">
        <v>523657700</v>
      </c>
    </row>
    <row r="1796" spans="1:5" x14ac:dyDescent="0.25">
      <c r="A1796" s="1">
        <v>42128</v>
      </c>
      <c r="B1796">
        <v>1227.998</v>
      </c>
      <c r="E1796">
        <v>459001600</v>
      </c>
    </row>
    <row r="1797" spans="1:5" x14ac:dyDescent="0.25">
      <c r="A1797" s="1">
        <v>42125</v>
      </c>
      <c r="B1797">
        <v>1222.5319999999999</v>
      </c>
      <c r="E1797">
        <v>490020900</v>
      </c>
    </row>
    <row r="1798" spans="1:5" x14ac:dyDescent="0.25">
      <c r="A1798" s="1">
        <v>42124</v>
      </c>
      <c r="B1798">
        <v>1211.846</v>
      </c>
      <c r="E1798">
        <v>695655900</v>
      </c>
    </row>
    <row r="1799" spans="1:5" x14ac:dyDescent="0.25">
      <c r="A1799" s="1">
        <v>42123</v>
      </c>
      <c r="B1799">
        <v>1222.0999999999999</v>
      </c>
      <c r="E1799">
        <v>546067800</v>
      </c>
    </row>
    <row r="1800" spans="1:5" x14ac:dyDescent="0.25">
      <c r="A1800" s="1">
        <v>42122</v>
      </c>
      <c r="B1800">
        <v>1225.144</v>
      </c>
      <c r="E1800">
        <v>521287400</v>
      </c>
    </row>
    <row r="1801" spans="1:5" x14ac:dyDescent="0.25">
      <c r="A1801" s="1">
        <v>42121</v>
      </c>
      <c r="B1801">
        <v>1217.8150000000001</v>
      </c>
      <c r="E1801">
        <v>552171600</v>
      </c>
    </row>
    <row r="1802" spans="1:5" x14ac:dyDescent="0.25">
      <c r="A1802" s="1">
        <v>42118</v>
      </c>
      <c r="B1802">
        <v>1223.4480000000001</v>
      </c>
      <c r="E1802">
        <v>522139900</v>
      </c>
    </row>
    <row r="1803" spans="1:5" x14ac:dyDescent="0.25">
      <c r="A1803" s="1">
        <v>42117</v>
      </c>
      <c r="B1803">
        <v>1223.4269999999999</v>
      </c>
      <c r="E1803">
        <v>515833200</v>
      </c>
    </row>
    <row r="1804" spans="1:5" x14ac:dyDescent="0.25">
      <c r="A1804" s="1">
        <v>42116</v>
      </c>
      <c r="B1804">
        <v>1220.6510000000001</v>
      </c>
      <c r="E1804">
        <v>497789900</v>
      </c>
    </row>
    <row r="1805" spans="1:5" x14ac:dyDescent="0.25">
      <c r="A1805" s="1">
        <v>42115</v>
      </c>
      <c r="B1805">
        <v>1215.1379999999999</v>
      </c>
      <c r="E1805">
        <v>461501900</v>
      </c>
    </row>
    <row r="1806" spans="1:5" x14ac:dyDescent="0.25">
      <c r="A1806" s="1">
        <v>42114</v>
      </c>
      <c r="B1806">
        <v>1219.479</v>
      </c>
      <c r="E1806">
        <v>458329400</v>
      </c>
    </row>
    <row r="1807" spans="1:5" x14ac:dyDescent="0.25">
      <c r="A1807" s="1">
        <v>42111</v>
      </c>
      <c r="B1807">
        <v>1211.49</v>
      </c>
      <c r="E1807">
        <v>602446200</v>
      </c>
    </row>
    <row r="1808" spans="1:5" x14ac:dyDescent="0.25">
      <c r="A1808" s="1">
        <v>42110</v>
      </c>
      <c r="B1808">
        <v>1223.67</v>
      </c>
      <c r="E1808">
        <v>492085100</v>
      </c>
    </row>
    <row r="1809" spans="1:5" x14ac:dyDescent="0.25">
      <c r="A1809" s="1">
        <v>42109</v>
      </c>
      <c r="B1809">
        <v>1225.2260000000001</v>
      </c>
      <c r="E1809">
        <v>567316900</v>
      </c>
    </row>
    <row r="1810" spans="1:5" x14ac:dyDescent="0.25">
      <c r="A1810" s="1">
        <v>42108</v>
      </c>
      <c r="B1810">
        <v>1218.0550000000001</v>
      </c>
      <c r="E1810">
        <v>445721800</v>
      </c>
    </row>
    <row r="1811" spans="1:5" x14ac:dyDescent="0.25">
      <c r="A1811" s="1">
        <v>42107</v>
      </c>
      <c r="B1811">
        <v>1214.422</v>
      </c>
      <c r="E1811">
        <v>458698500</v>
      </c>
    </row>
    <row r="1812" spans="1:5" x14ac:dyDescent="0.25">
      <c r="A1812" s="1">
        <v>42104</v>
      </c>
      <c r="B1812">
        <v>1219.2270000000001</v>
      </c>
      <c r="E1812">
        <v>463951900</v>
      </c>
    </row>
    <row r="1813" spans="1:5" x14ac:dyDescent="0.25">
      <c r="A1813" s="1">
        <v>42103</v>
      </c>
      <c r="B1813">
        <v>1211.3420000000001</v>
      </c>
      <c r="E1813">
        <v>496730400</v>
      </c>
    </row>
    <row r="1814" spans="1:5" x14ac:dyDescent="0.25">
      <c r="A1814" s="1">
        <v>42102</v>
      </c>
      <c r="B1814">
        <v>1206.922</v>
      </c>
      <c r="E1814">
        <v>496418400</v>
      </c>
    </row>
    <row r="1815" spans="1:5" x14ac:dyDescent="0.25">
      <c r="A1815" s="1">
        <v>42101</v>
      </c>
      <c r="B1815">
        <v>1205.2380000000001</v>
      </c>
      <c r="E1815">
        <v>444891600</v>
      </c>
    </row>
    <row r="1816" spans="1:5" x14ac:dyDescent="0.25">
      <c r="A1816" s="1">
        <v>42100</v>
      </c>
      <c r="B1816">
        <v>1208.462</v>
      </c>
      <c r="E1816">
        <v>661929500</v>
      </c>
    </row>
    <row r="1817" spans="1:5" x14ac:dyDescent="0.25">
      <c r="A1817" s="1">
        <v>42096</v>
      </c>
      <c r="B1817">
        <v>1201.0160000000001</v>
      </c>
      <c r="E1817">
        <v>480953900</v>
      </c>
    </row>
    <row r="1818" spans="1:5" x14ac:dyDescent="0.25">
      <c r="A1818" s="1">
        <v>42095</v>
      </c>
      <c r="B1818">
        <v>1196.2439999999999</v>
      </c>
      <c r="E1818">
        <v>545399600</v>
      </c>
    </row>
    <row r="1819" spans="1:5" x14ac:dyDescent="0.25">
      <c r="A1819" s="1">
        <v>42094</v>
      </c>
      <c r="B1819">
        <v>1200.6210000000001</v>
      </c>
      <c r="E1819">
        <v>676409300</v>
      </c>
    </row>
    <row r="1820" spans="1:5" x14ac:dyDescent="0.25">
      <c r="A1820" s="1">
        <v>42093</v>
      </c>
      <c r="B1820">
        <v>1209.6030000000001</v>
      </c>
      <c r="E1820">
        <v>474896500</v>
      </c>
    </row>
    <row r="1821" spans="1:5" x14ac:dyDescent="0.25">
      <c r="A1821" s="1">
        <v>42090</v>
      </c>
      <c r="B1821">
        <v>1193.7860000000001</v>
      </c>
      <c r="E1821">
        <v>518597300</v>
      </c>
    </row>
    <row r="1822" spans="1:5" x14ac:dyDescent="0.25">
      <c r="A1822" s="1">
        <v>42089</v>
      </c>
      <c r="B1822">
        <v>1190.808</v>
      </c>
      <c r="E1822">
        <v>591470000</v>
      </c>
    </row>
    <row r="1823" spans="1:5" x14ac:dyDescent="0.25">
      <c r="A1823" s="1">
        <v>42088</v>
      </c>
      <c r="B1823">
        <v>1194.6859999999999</v>
      </c>
      <c r="E1823">
        <v>546039000</v>
      </c>
    </row>
    <row r="1824" spans="1:5" x14ac:dyDescent="0.25">
      <c r="A1824" s="1">
        <v>42087</v>
      </c>
      <c r="B1824">
        <v>1209.444</v>
      </c>
      <c r="E1824">
        <v>509923600</v>
      </c>
    </row>
    <row r="1825" spans="1:5" x14ac:dyDescent="0.25">
      <c r="A1825" s="1">
        <v>42086</v>
      </c>
      <c r="B1825">
        <v>1218.9559999999999</v>
      </c>
      <c r="E1825">
        <v>479166500</v>
      </c>
    </row>
    <row r="1826" spans="1:5" x14ac:dyDescent="0.25">
      <c r="A1826" s="1">
        <v>42083</v>
      </c>
      <c r="B1826">
        <v>1220.0889999999999</v>
      </c>
      <c r="E1826">
        <v>1492598000</v>
      </c>
    </row>
    <row r="1827" spans="1:5" x14ac:dyDescent="0.25">
      <c r="A1827" s="1">
        <v>42082</v>
      </c>
      <c r="B1827">
        <v>1208.2190000000001</v>
      </c>
      <c r="E1827">
        <v>494663100</v>
      </c>
    </row>
    <row r="1828" spans="1:5" x14ac:dyDescent="0.25">
      <c r="A1828" s="1">
        <v>42081</v>
      </c>
      <c r="B1828">
        <v>1217.3699999999999</v>
      </c>
      <c r="E1828">
        <v>590870000</v>
      </c>
    </row>
    <row r="1829" spans="1:5" x14ac:dyDescent="0.25">
      <c r="A1829" s="1">
        <v>42080</v>
      </c>
      <c r="B1829">
        <v>1201.9290000000001</v>
      </c>
      <c r="E1829">
        <v>469543200</v>
      </c>
    </row>
    <row r="1830" spans="1:5" x14ac:dyDescent="0.25">
      <c r="A1830" s="1">
        <v>42079</v>
      </c>
      <c r="B1830">
        <v>1206.3620000000001</v>
      </c>
      <c r="E1830">
        <v>512780200</v>
      </c>
    </row>
    <row r="1831" spans="1:5" x14ac:dyDescent="0.25">
      <c r="A1831" s="1">
        <v>42076</v>
      </c>
      <c r="B1831">
        <v>1191.2650000000001</v>
      </c>
      <c r="E1831">
        <v>529794300</v>
      </c>
    </row>
    <row r="1832" spans="1:5" x14ac:dyDescent="0.25">
      <c r="A1832" s="1">
        <v>42075</v>
      </c>
      <c r="B1832">
        <v>1197.8440000000001</v>
      </c>
      <c r="E1832">
        <v>512904300</v>
      </c>
    </row>
    <row r="1833" spans="1:5" x14ac:dyDescent="0.25">
      <c r="A1833" s="1">
        <v>42074</v>
      </c>
      <c r="B1833">
        <v>1183.001</v>
      </c>
      <c r="E1833">
        <v>517822800</v>
      </c>
    </row>
    <row r="1834" spans="1:5" x14ac:dyDescent="0.25">
      <c r="A1834" s="1">
        <v>42073</v>
      </c>
      <c r="B1834">
        <v>1181.5429999999999</v>
      </c>
      <c r="E1834">
        <v>583826900</v>
      </c>
    </row>
    <row r="1835" spans="1:5" x14ac:dyDescent="0.25">
      <c r="A1835" s="1">
        <v>42072</v>
      </c>
      <c r="B1835">
        <v>1201.1679999999999</v>
      </c>
      <c r="E1835">
        <v>487714100</v>
      </c>
    </row>
    <row r="1836" spans="1:5" x14ac:dyDescent="0.25">
      <c r="A1836" s="1">
        <v>42069</v>
      </c>
      <c r="B1836">
        <v>1196.597</v>
      </c>
      <c r="E1836">
        <v>621041500</v>
      </c>
    </row>
    <row r="1837" spans="1:5" x14ac:dyDescent="0.25">
      <c r="A1837" s="1">
        <v>42068</v>
      </c>
      <c r="B1837">
        <v>1213.652</v>
      </c>
      <c r="E1837">
        <v>454023000</v>
      </c>
    </row>
    <row r="1838" spans="1:5" x14ac:dyDescent="0.25">
      <c r="A1838" s="1">
        <v>42067</v>
      </c>
      <c r="B1838">
        <v>1211.854</v>
      </c>
      <c r="E1838">
        <v>480619000</v>
      </c>
    </row>
    <row r="1839" spans="1:5" x14ac:dyDescent="0.25">
      <c r="A1839" s="1">
        <v>42066</v>
      </c>
      <c r="B1839">
        <v>1217.123</v>
      </c>
      <c r="E1839">
        <v>493327300</v>
      </c>
    </row>
    <row r="1840" spans="1:5" x14ac:dyDescent="0.25">
      <c r="A1840" s="1">
        <v>42065</v>
      </c>
      <c r="B1840">
        <v>1222.498</v>
      </c>
      <c r="E1840">
        <v>520945100</v>
      </c>
    </row>
    <row r="1841" spans="1:5" x14ac:dyDescent="0.25">
      <c r="A1841" s="1">
        <v>42062</v>
      </c>
      <c r="B1841">
        <v>1217.19</v>
      </c>
      <c r="E1841">
        <v>586898900</v>
      </c>
    </row>
    <row r="1842" spans="1:5" x14ac:dyDescent="0.25">
      <c r="A1842" s="1">
        <v>42061</v>
      </c>
      <c r="B1842">
        <v>1220.585</v>
      </c>
      <c r="E1842">
        <v>473843300</v>
      </c>
    </row>
    <row r="1843" spans="1:5" x14ac:dyDescent="0.25">
      <c r="A1843" s="1">
        <v>42060</v>
      </c>
      <c r="B1843">
        <v>1225.0730000000001</v>
      </c>
      <c r="E1843">
        <v>465505500</v>
      </c>
    </row>
    <row r="1844" spans="1:5" x14ac:dyDescent="0.25">
      <c r="A1844" s="1">
        <v>42059</v>
      </c>
      <c r="B1844">
        <v>1226.7239999999999</v>
      </c>
      <c r="E1844">
        <v>482744400</v>
      </c>
    </row>
    <row r="1845" spans="1:5" x14ac:dyDescent="0.25">
      <c r="A1845" s="1">
        <v>42058</v>
      </c>
      <c r="B1845">
        <v>1222.2059999999999</v>
      </c>
      <c r="E1845">
        <v>485775200</v>
      </c>
    </row>
    <row r="1846" spans="1:5" x14ac:dyDescent="0.25">
      <c r="A1846" s="1">
        <v>42055</v>
      </c>
      <c r="B1846">
        <v>1224.115</v>
      </c>
      <c r="E1846">
        <v>573578500</v>
      </c>
    </row>
    <row r="1847" spans="1:5" x14ac:dyDescent="0.25">
      <c r="A1847" s="1">
        <v>42054</v>
      </c>
      <c r="B1847">
        <v>1216.9190000000001</v>
      </c>
      <c r="E1847">
        <v>451967100</v>
      </c>
    </row>
    <row r="1848" spans="1:5" x14ac:dyDescent="0.25">
      <c r="A1848" s="1">
        <v>42053</v>
      </c>
      <c r="B1848">
        <v>1221.348</v>
      </c>
      <c r="E1848">
        <v>482018700</v>
      </c>
    </row>
    <row r="1849" spans="1:5" x14ac:dyDescent="0.25">
      <c r="A1849" s="1">
        <v>42052</v>
      </c>
      <c r="B1849">
        <v>1223.499</v>
      </c>
      <c r="E1849">
        <v>544771100</v>
      </c>
    </row>
    <row r="1850" spans="1:5" x14ac:dyDescent="0.25">
      <c r="A1850" s="1">
        <v>42048</v>
      </c>
      <c r="B1850">
        <v>1220.9580000000001</v>
      </c>
      <c r="E1850">
        <v>501221100</v>
      </c>
    </row>
    <row r="1851" spans="1:5" x14ac:dyDescent="0.25">
      <c r="A1851" s="1">
        <v>42047</v>
      </c>
      <c r="B1851">
        <v>1217.4749999999999</v>
      </c>
      <c r="E1851">
        <v>552956300</v>
      </c>
    </row>
    <row r="1852" spans="1:5" x14ac:dyDescent="0.25">
      <c r="A1852" s="1">
        <v>42046</v>
      </c>
      <c r="B1852">
        <v>1204.261</v>
      </c>
      <c r="E1852">
        <v>505339100</v>
      </c>
    </row>
    <row r="1853" spans="1:5" x14ac:dyDescent="0.25">
      <c r="A1853" s="1">
        <v>42045</v>
      </c>
      <c r="B1853">
        <v>1206.6220000000001</v>
      </c>
      <c r="E1853">
        <v>521573600</v>
      </c>
    </row>
    <row r="1854" spans="1:5" x14ac:dyDescent="0.25">
      <c r="A1854" s="1">
        <v>42044</v>
      </c>
      <c r="B1854">
        <v>1196.3019999999999</v>
      </c>
      <c r="E1854">
        <v>502546100</v>
      </c>
    </row>
    <row r="1855" spans="1:5" x14ac:dyDescent="0.25">
      <c r="A1855" s="1">
        <v>42041</v>
      </c>
      <c r="B1855">
        <v>1201.44</v>
      </c>
      <c r="E1855">
        <v>604910500</v>
      </c>
    </row>
    <row r="1856" spans="1:5" x14ac:dyDescent="0.25">
      <c r="A1856" s="1">
        <v>42040</v>
      </c>
      <c r="B1856">
        <v>1204.7840000000001</v>
      </c>
      <c r="E1856">
        <v>537330200</v>
      </c>
    </row>
    <row r="1857" spans="1:5" x14ac:dyDescent="0.25">
      <c r="A1857" s="1">
        <v>42039</v>
      </c>
      <c r="B1857">
        <v>1191.5519999999999</v>
      </c>
      <c r="E1857">
        <v>612951300</v>
      </c>
    </row>
    <row r="1858" spans="1:5" x14ac:dyDescent="0.25">
      <c r="A1858" s="1">
        <v>42038</v>
      </c>
      <c r="B1858">
        <v>1197.047</v>
      </c>
      <c r="E1858">
        <v>649282000</v>
      </c>
    </row>
    <row r="1859" spans="1:5" x14ac:dyDescent="0.25">
      <c r="A1859" s="1">
        <v>42037</v>
      </c>
      <c r="B1859">
        <v>1177.7090000000001</v>
      </c>
      <c r="E1859">
        <v>616894700</v>
      </c>
    </row>
    <row r="1860" spans="1:5" x14ac:dyDescent="0.25">
      <c r="A1860" s="1">
        <v>42034</v>
      </c>
      <c r="B1860">
        <v>1161.01</v>
      </c>
      <c r="E1860">
        <v>850191900</v>
      </c>
    </row>
    <row r="1861" spans="1:5" x14ac:dyDescent="0.25">
      <c r="A1861" s="1">
        <v>42033</v>
      </c>
      <c r="B1861">
        <v>1178.0329999999999</v>
      </c>
      <c r="E1861">
        <v>568258900</v>
      </c>
    </row>
    <row r="1862" spans="1:5" x14ac:dyDescent="0.25">
      <c r="A1862" s="1">
        <v>42032</v>
      </c>
      <c r="B1862">
        <v>1168.9749999999999</v>
      </c>
      <c r="E1862">
        <v>598696500</v>
      </c>
    </row>
    <row r="1863" spans="1:5" x14ac:dyDescent="0.25">
      <c r="A1863" s="1">
        <v>42031</v>
      </c>
      <c r="B1863">
        <v>1189.885</v>
      </c>
      <c r="E1863">
        <v>535693200</v>
      </c>
    </row>
    <row r="1864" spans="1:5" x14ac:dyDescent="0.25">
      <c r="A1864" s="1">
        <v>42030</v>
      </c>
      <c r="B1864">
        <v>1203.2829999999999</v>
      </c>
      <c r="E1864">
        <v>556482000</v>
      </c>
    </row>
    <row r="1865" spans="1:5" x14ac:dyDescent="0.25">
      <c r="A1865" s="1">
        <v>42027</v>
      </c>
      <c r="B1865">
        <v>1198.4169999999999</v>
      </c>
      <c r="E1865">
        <v>510825600</v>
      </c>
    </row>
    <row r="1866" spans="1:5" x14ac:dyDescent="0.25">
      <c r="A1866" s="1">
        <v>42026</v>
      </c>
      <c r="B1866">
        <v>1208.0709999999999</v>
      </c>
      <c r="E1866">
        <v>607641100</v>
      </c>
    </row>
    <row r="1867" spans="1:5" x14ac:dyDescent="0.25">
      <c r="A1867" s="1">
        <v>42025</v>
      </c>
      <c r="B1867">
        <v>1189.3510000000001</v>
      </c>
      <c r="E1867">
        <v>515354000</v>
      </c>
    </row>
    <row r="1868" spans="1:5" x14ac:dyDescent="0.25">
      <c r="A1868" s="1">
        <v>42024</v>
      </c>
      <c r="B1868">
        <v>1182.7760000000001</v>
      </c>
      <c r="E1868">
        <v>579099600</v>
      </c>
    </row>
    <row r="1869" spans="1:5" x14ac:dyDescent="0.25">
      <c r="A1869" s="1">
        <v>42020</v>
      </c>
      <c r="B1869">
        <v>1184.394</v>
      </c>
      <c r="E1869">
        <v>673481500</v>
      </c>
    </row>
    <row r="1870" spans="1:5" x14ac:dyDescent="0.25">
      <c r="A1870" s="1">
        <v>42019</v>
      </c>
      <c r="B1870">
        <v>1168.9069999999999</v>
      </c>
      <c r="E1870">
        <v>580024600</v>
      </c>
    </row>
    <row r="1871" spans="1:5" x14ac:dyDescent="0.25">
      <c r="A1871" s="1">
        <v>42018</v>
      </c>
      <c r="B1871">
        <v>1178.6780000000001</v>
      </c>
      <c r="E1871">
        <v>643895000</v>
      </c>
    </row>
    <row r="1872" spans="1:5" x14ac:dyDescent="0.25">
      <c r="A1872" s="1">
        <v>42017</v>
      </c>
      <c r="B1872">
        <v>1186.6980000000001</v>
      </c>
      <c r="E1872">
        <v>596328100</v>
      </c>
    </row>
    <row r="1873" spans="1:5" x14ac:dyDescent="0.25">
      <c r="A1873" s="1">
        <v>42016</v>
      </c>
      <c r="B1873">
        <v>1190.7149999999999</v>
      </c>
      <c r="E1873">
        <v>527755600</v>
      </c>
    </row>
    <row r="1874" spans="1:5" x14ac:dyDescent="0.25">
      <c r="A1874" s="1">
        <v>42013</v>
      </c>
      <c r="B1874">
        <v>1199.6690000000001</v>
      </c>
      <c r="E1874">
        <v>501084000</v>
      </c>
    </row>
    <row r="1875" spans="1:5" x14ac:dyDescent="0.25">
      <c r="A1875" s="1">
        <v>42012</v>
      </c>
      <c r="B1875">
        <v>1210.3119999999999</v>
      </c>
      <c r="E1875">
        <v>585423100</v>
      </c>
    </row>
    <row r="1876" spans="1:5" x14ac:dyDescent="0.25">
      <c r="A1876" s="1">
        <v>42011</v>
      </c>
      <c r="B1876">
        <v>1189.9059999999999</v>
      </c>
      <c r="E1876">
        <v>539738500</v>
      </c>
    </row>
    <row r="1877" spans="1:5" x14ac:dyDescent="0.25">
      <c r="A1877" s="1">
        <v>42010</v>
      </c>
      <c r="B1877">
        <v>1177.1489999999999</v>
      </c>
      <c r="E1877">
        <v>664519000</v>
      </c>
    </row>
    <row r="1878" spans="1:5" x14ac:dyDescent="0.25">
      <c r="A1878" s="1">
        <v>42009</v>
      </c>
      <c r="B1878">
        <v>1187.3879999999999</v>
      </c>
      <c r="E1878">
        <v>575168900</v>
      </c>
    </row>
    <row r="1879" spans="1:5" x14ac:dyDescent="0.25">
      <c r="A1879" s="1">
        <v>42006</v>
      </c>
      <c r="B1879">
        <v>1210.2629999999999</v>
      </c>
      <c r="E1879">
        <v>412456700</v>
      </c>
    </row>
    <row r="1880" spans="1:5" x14ac:dyDescent="0.25">
      <c r="A1880" s="1">
        <v>42004</v>
      </c>
      <c r="B1880">
        <v>1209.3520000000001</v>
      </c>
      <c r="E1880">
        <v>412677000</v>
      </c>
    </row>
    <row r="1881" spans="1:5" x14ac:dyDescent="0.25">
      <c r="A1881" s="1">
        <v>42003</v>
      </c>
      <c r="B1881">
        <v>1222.77</v>
      </c>
      <c r="E1881">
        <v>314869800</v>
      </c>
    </row>
    <row r="1882" spans="1:5" x14ac:dyDescent="0.25">
      <c r="A1882" s="1">
        <v>42002</v>
      </c>
      <c r="B1882">
        <v>1226.779</v>
      </c>
      <c r="E1882">
        <v>334491800</v>
      </c>
    </row>
    <row r="1883" spans="1:5" x14ac:dyDescent="0.25">
      <c r="A1883" s="1">
        <v>41999</v>
      </c>
      <c r="B1883">
        <v>1224.558</v>
      </c>
      <c r="E1883">
        <v>288609400</v>
      </c>
    </row>
    <row r="1884" spans="1:5" x14ac:dyDescent="0.25">
      <c r="A1884" s="1">
        <v>41997</v>
      </c>
      <c r="B1884">
        <v>1221.8019999999999</v>
      </c>
      <c r="E1884">
        <v>222564000</v>
      </c>
    </row>
    <row r="1885" spans="1:5" x14ac:dyDescent="0.25">
      <c r="A1885" s="1">
        <v>41996</v>
      </c>
      <c r="B1885">
        <v>1222.078</v>
      </c>
      <c r="E1885">
        <v>454661000</v>
      </c>
    </row>
    <row r="1886" spans="1:5" x14ac:dyDescent="0.25">
      <c r="A1886" s="1">
        <v>41995</v>
      </c>
      <c r="B1886">
        <v>1217.8510000000001</v>
      </c>
      <c r="E1886">
        <v>516946700</v>
      </c>
    </row>
    <row r="1887" spans="1:5" x14ac:dyDescent="0.25">
      <c r="A1887" s="1">
        <v>41992</v>
      </c>
      <c r="B1887">
        <v>1212.7090000000001</v>
      </c>
      <c r="E1887">
        <v>1517557000</v>
      </c>
    </row>
    <row r="1888" spans="1:5" x14ac:dyDescent="0.25">
      <c r="A1888" s="1">
        <v>41991</v>
      </c>
      <c r="B1888">
        <v>1206.2860000000001</v>
      </c>
      <c r="E1888">
        <v>631060400</v>
      </c>
    </row>
    <row r="1889" spans="1:5" x14ac:dyDescent="0.25">
      <c r="A1889" s="1">
        <v>41990</v>
      </c>
      <c r="B1889">
        <v>1178.8330000000001</v>
      </c>
      <c r="E1889">
        <v>643813200</v>
      </c>
    </row>
    <row r="1890" spans="1:5" x14ac:dyDescent="0.25">
      <c r="A1890" s="1">
        <v>41989</v>
      </c>
      <c r="B1890">
        <v>1154.155</v>
      </c>
      <c r="E1890">
        <v>670679100</v>
      </c>
    </row>
    <row r="1891" spans="1:5" x14ac:dyDescent="0.25">
      <c r="A1891" s="1">
        <v>41988</v>
      </c>
      <c r="B1891">
        <v>1160.7750000000001</v>
      </c>
      <c r="E1891">
        <v>646006700</v>
      </c>
    </row>
    <row r="1892" spans="1:5" x14ac:dyDescent="0.25">
      <c r="A1892" s="1">
        <v>41985</v>
      </c>
      <c r="B1892">
        <v>1169.001</v>
      </c>
      <c r="E1892">
        <v>615183400</v>
      </c>
    </row>
    <row r="1893" spans="1:5" x14ac:dyDescent="0.25">
      <c r="A1893" s="1">
        <v>41984</v>
      </c>
      <c r="B1893">
        <v>1189.953</v>
      </c>
      <c r="E1893">
        <v>511459100</v>
      </c>
    </row>
    <row r="1894" spans="1:5" x14ac:dyDescent="0.25">
      <c r="A1894" s="1">
        <v>41983</v>
      </c>
      <c r="B1894">
        <v>1184.4639999999999</v>
      </c>
      <c r="E1894">
        <v>592517700</v>
      </c>
    </row>
    <row r="1895" spans="1:5" x14ac:dyDescent="0.25">
      <c r="A1895" s="1">
        <v>41982</v>
      </c>
      <c r="B1895">
        <v>1204.597</v>
      </c>
      <c r="E1895">
        <v>521115600</v>
      </c>
    </row>
    <row r="1896" spans="1:5" x14ac:dyDescent="0.25">
      <c r="A1896" s="1">
        <v>41981</v>
      </c>
      <c r="B1896">
        <v>1205.2539999999999</v>
      </c>
      <c r="E1896">
        <v>537598000</v>
      </c>
    </row>
    <row r="1897" spans="1:5" x14ac:dyDescent="0.25">
      <c r="A1897" s="1">
        <v>41978</v>
      </c>
      <c r="B1897">
        <v>1212.971</v>
      </c>
      <c r="E1897">
        <v>492604800</v>
      </c>
    </row>
    <row r="1898" spans="1:5" x14ac:dyDescent="0.25">
      <c r="A1898" s="1">
        <v>41977</v>
      </c>
      <c r="B1898">
        <v>1209.4010000000001</v>
      </c>
      <c r="E1898">
        <v>514044500</v>
      </c>
    </row>
    <row r="1899" spans="1:5" x14ac:dyDescent="0.25">
      <c r="A1899" s="1">
        <v>41976</v>
      </c>
      <c r="B1899">
        <v>1211.5250000000001</v>
      </c>
      <c r="E1899">
        <v>513477200</v>
      </c>
    </row>
    <row r="1900" spans="1:5" x14ac:dyDescent="0.25">
      <c r="A1900" s="1">
        <v>41975</v>
      </c>
      <c r="B1900">
        <v>1205.627</v>
      </c>
      <c r="E1900">
        <v>489839000</v>
      </c>
    </row>
    <row r="1901" spans="1:5" x14ac:dyDescent="0.25">
      <c r="A1901" s="1">
        <v>41974</v>
      </c>
      <c r="B1901">
        <v>1196.3610000000001</v>
      </c>
      <c r="E1901">
        <v>546890800</v>
      </c>
    </row>
    <row r="1902" spans="1:5" x14ac:dyDescent="0.25">
      <c r="A1902" s="1">
        <v>41971</v>
      </c>
      <c r="B1902">
        <v>1201.979</v>
      </c>
      <c r="E1902">
        <v>388208700</v>
      </c>
    </row>
    <row r="1903" spans="1:5" x14ac:dyDescent="0.25">
      <c r="A1903" s="1">
        <v>41969</v>
      </c>
      <c r="B1903">
        <v>1209.0029999999999</v>
      </c>
      <c r="E1903">
        <v>489130600</v>
      </c>
    </row>
    <row r="1904" spans="1:5" x14ac:dyDescent="0.25">
      <c r="A1904" s="1">
        <v>41968</v>
      </c>
      <c r="B1904">
        <v>1206.492</v>
      </c>
      <c r="E1904">
        <v>574938900</v>
      </c>
    </row>
    <row r="1905" spans="1:5" x14ac:dyDescent="0.25">
      <c r="A1905" s="1">
        <v>41967</v>
      </c>
      <c r="B1905">
        <v>1208.2349999999999</v>
      </c>
      <c r="E1905">
        <v>466134400</v>
      </c>
    </row>
    <row r="1906" spans="1:5" x14ac:dyDescent="0.25">
      <c r="A1906" s="1">
        <v>41964</v>
      </c>
      <c r="B1906">
        <v>1206.463</v>
      </c>
      <c r="E1906">
        <v>650392600</v>
      </c>
    </row>
    <row r="1907" spans="1:5" x14ac:dyDescent="0.25">
      <c r="A1907" s="1">
        <v>41963</v>
      </c>
      <c r="B1907">
        <v>1200.29</v>
      </c>
      <c r="E1907">
        <v>437384000</v>
      </c>
    </row>
    <row r="1908" spans="1:5" x14ac:dyDescent="0.25">
      <c r="A1908" s="1">
        <v>41962</v>
      </c>
      <c r="B1908">
        <v>1197.1369999999999</v>
      </c>
      <c r="E1908">
        <v>442867500</v>
      </c>
    </row>
    <row r="1909" spans="1:5" x14ac:dyDescent="0.25">
      <c r="A1909" s="1">
        <v>41961</v>
      </c>
      <c r="B1909">
        <v>1198.837</v>
      </c>
      <c r="E1909">
        <v>464332600</v>
      </c>
    </row>
    <row r="1910" spans="1:5" x14ac:dyDescent="0.25">
      <c r="A1910" s="1">
        <v>41960</v>
      </c>
      <c r="B1910">
        <v>1193.3989999999999</v>
      </c>
      <c r="E1910">
        <v>455843900</v>
      </c>
    </row>
    <row r="1911" spans="1:5" x14ac:dyDescent="0.25">
      <c r="A1911" s="1">
        <v>41957</v>
      </c>
      <c r="B1911">
        <v>1190.5940000000001</v>
      </c>
      <c r="E1911">
        <v>442921300</v>
      </c>
    </row>
    <row r="1912" spans="1:5" x14ac:dyDescent="0.25">
      <c r="A1912" s="1">
        <v>41956</v>
      </c>
      <c r="B1912">
        <v>1190.124</v>
      </c>
      <c r="E1912">
        <v>470874400</v>
      </c>
    </row>
    <row r="1913" spans="1:5" x14ac:dyDescent="0.25">
      <c r="A1913" s="1">
        <v>41955</v>
      </c>
      <c r="B1913">
        <v>1191.0050000000001</v>
      </c>
      <c r="E1913">
        <v>468058100</v>
      </c>
    </row>
    <row r="1914" spans="1:5" x14ac:dyDescent="0.25">
      <c r="A1914" s="1">
        <v>41954</v>
      </c>
      <c r="B1914">
        <v>1193.174</v>
      </c>
      <c r="E1914">
        <v>392273100</v>
      </c>
    </row>
    <row r="1915" spans="1:5" x14ac:dyDescent="0.25">
      <c r="A1915" s="1">
        <v>41953</v>
      </c>
      <c r="B1915">
        <v>1192.902</v>
      </c>
      <c r="E1915">
        <v>468960500</v>
      </c>
    </row>
    <row r="1916" spans="1:5" x14ac:dyDescent="0.25">
      <c r="A1916" s="1">
        <v>41950</v>
      </c>
      <c r="B1916">
        <v>1189.4490000000001</v>
      </c>
      <c r="E1916">
        <v>521166300</v>
      </c>
    </row>
    <row r="1917" spans="1:5" x14ac:dyDescent="0.25">
      <c r="A1917" s="1">
        <v>41949</v>
      </c>
      <c r="B1917">
        <v>1187.7159999999999</v>
      </c>
      <c r="E1917">
        <v>492209700</v>
      </c>
    </row>
    <row r="1918" spans="1:5" x14ac:dyDescent="0.25">
      <c r="A1918" s="1">
        <v>41948</v>
      </c>
      <c r="B1918">
        <v>1183.604</v>
      </c>
      <c r="E1918">
        <v>514676200</v>
      </c>
    </row>
    <row r="1919" spans="1:5" x14ac:dyDescent="0.25">
      <c r="A1919" s="1">
        <v>41947</v>
      </c>
      <c r="B1919">
        <v>1174.3710000000001</v>
      </c>
      <c r="E1919">
        <v>522786000</v>
      </c>
    </row>
    <row r="1920" spans="1:5" x14ac:dyDescent="0.25">
      <c r="A1920" s="1">
        <v>41946</v>
      </c>
      <c r="B1920">
        <v>1177.17</v>
      </c>
      <c r="E1920">
        <v>517758000</v>
      </c>
    </row>
    <row r="1921" spans="1:5" x14ac:dyDescent="0.25">
      <c r="A1921" s="1">
        <v>41943</v>
      </c>
      <c r="B1921">
        <v>1177.8610000000001</v>
      </c>
      <c r="E1921">
        <v>672219800</v>
      </c>
    </row>
    <row r="1922" spans="1:5" x14ac:dyDescent="0.25">
      <c r="A1922" s="1">
        <v>41942</v>
      </c>
      <c r="B1922">
        <v>1163.9949999999999</v>
      </c>
      <c r="E1922">
        <v>493996500</v>
      </c>
    </row>
    <row r="1923" spans="1:5" x14ac:dyDescent="0.25">
      <c r="A1923" s="1">
        <v>41941</v>
      </c>
      <c r="B1923">
        <v>1158.4159999999999</v>
      </c>
      <c r="E1923">
        <v>560100000</v>
      </c>
    </row>
    <row r="1924" spans="1:5" x14ac:dyDescent="0.25">
      <c r="A1924" s="1">
        <v>41940</v>
      </c>
      <c r="B1924">
        <v>1158.8119999999999</v>
      </c>
      <c r="E1924">
        <v>502375000</v>
      </c>
    </row>
    <row r="1925" spans="1:5" x14ac:dyDescent="0.25">
      <c r="A1925" s="1">
        <v>41939</v>
      </c>
      <c r="B1925">
        <v>1145.4290000000001</v>
      </c>
      <c r="E1925">
        <v>468208300</v>
      </c>
    </row>
    <row r="1926" spans="1:5" x14ac:dyDescent="0.25">
      <c r="A1926" s="1">
        <v>41936</v>
      </c>
      <c r="B1926">
        <v>1147.6759999999999</v>
      </c>
      <c r="E1926">
        <v>479908100</v>
      </c>
    </row>
    <row r="1927" spans="1:5" x14ac:dyDescent="0.25">
      <c r="A1927" s="1">
        <v>41935</v>
      </c>
      <c r="B1927">
        <v>1139.3009999999999</v>
      </c>
      <c r="E1927">
        <v>528532400</v>
      </c>
    </row>
    <row r="1928" spans="1:5" x14ac:dyDescent="0.25">
      <c r="A1928" s="1">
        <v>41934</v>
      </c>
      <c r="B1928">
        <v>1127.4159999999999</v>
      </c>
      <c r="E1928">
        <v>560329200</v>
      </c>
    </row>
    <row r="1929" spans="1:5" x14ac:dyDescent="0.25">
      <c r="A1929" s="1">
        <v>41933</v>
      </c>
      <c r="B1929">
        <v>1134.729</v>
      </c>
      <c r="E1929">
        <v>546697000</v>
      </c>
    </row>
    <row r="1930" spans="1:5" x14ac:dyDescent="0.25">
      <c r="A1930" s="1">
        <v>41932</v>
      </c>
      <c r="B1930">
        <v>1113.251</v>
      </c>
      <c r="E1930">
        <v>496844500</v>
      </c>
    </row>
    <row r="1931" spans="1:5" x14ac:dyDescent="0.25">
      <c r="A1931" s="1">
        <v>41929</v>
      </c>
      <c r="B1931">
        <v>1104.453</v>
      </c>
      <c r="E1931">
        <v>737570600</v>
      </c>
    </row>
    <row r="1932" spans="1:5" x14ac:dyDescent="0.25">
      <c r="A1932" s="1">
        <v>41928</v>
      </c>
      <c r="B1932">
        <v>1091.345</v>
      </c>
      <c r="E1932">
        <v>756848700</v>
      </c>
    </row>
    <row r="1933" spans="1:5" x14ac:dyDescent="0.25">
      <c r="A1933" s="1">
        <v>41927</v>
      </c>
      <c r="B1933">
        <v>1089.1110000000001</v>
      </c>
      <c r="E1933">
        <v>871322900</v>
      </c>
    </row>
    <row r="1934" spans="1:5" x14ac:dyDescent="0.25">
      <c r="A1934" s="1">
        <v>41926</v>
      </c>
      <c r="B1934">
        <v>1099.6759999999999</v>
      </c>
      <c r="E1934">
        <v>675654000</v>
      </c>
    </row>
    <row r="1935" spans="1:5" x14ac:dyDescent="0.25">
      <c r="A1935" s="1">
        <v>41925</v>
      </c>
      <c r="B1935">
        <v>1097.096</v>
      </c>
      <c r="E1935">
        <v>643158800</v>
      </c>
    </row>
    <row r="1936" spans="1:5" x14ac:dyDescent="0.25">
      <c r="A1936" s="1">
        <v>41922</v>
      </c>
      <c r="B1936">
        <v>1113.087</v>
      </c>
      <c r="E1936">
        <v>718651700</v>
      </c>
    </row>
    <row r="1937" spans="1:5" x14ac:dyDescent="0.25">
      <c r="A1937" s="1">
        <v>41921</v>
      </c>
      <c r="B1937">
        <v>1124.0440000000001</v>
      </c>
      <c r="E1937">
        <v>593151200</v>
      </c>
    </row>
    <row r="1938" spans="1:5" x14ac:dyDescent="0.25">
      <c r="A1938" s="1">
        <v>41920</v>
      </c>
      <c r="B1938">
        <v>1149.5630000000001</v>
      </c>
      <c r="E1938">
        <v>607836500</v>
      </c>
    </row>
    <row r="1939" spans="1:5" x14ac:dyDescent="0.25">
      <c r="A1939" s="1">
        <v>41919</v>
      </c>
      <c r="B1939">
        <v>1130.8869999999999</v>
      </c>
      <c r="E1939">
        <v>517390500</v>
      </c>
    </row>
    <row r="1940" spans="1:5" x14ac:dyDescent="0.25">
      <c r="A1940" s="1">
        <v>41918</v>
      </c>
      <c r="B1940">
        <v>1149.019</v>
      </c>
      <c r="E1940">
        <v>438306900</v>
      </c>
    </row>
    <row r="1941" spans="1:5" x14ac:dyDescent="0.25">
      <c r="A1941" s="1">
        <v>41915</v>
      </c>
      <c r="B1941">
        <v>1150.183</v>
      </c>
      <c r="E1941">
        <v>556566300</v>
      </c>
    </row>
    <row r="1942" spans="1:5" x14ac:dyDescent="0.25">
      <c r="A1942" s="1">
        <v>41914</v>
      </c>
      <c r="B1942">
        <v>1137.8900000000001</v>
      </c>
      <c r="E1942">
        <v>522483200</v>
      </c>
    </row>
    <row r="1943" spans="1:5" x14ac:dyDescent="0.25">
      <c r="A1943" s="1">
        <v>41913</v>
      </c>
      <c r="B1943">
        <v>1137.7950000000001</v>
      </c>
      <c r="E1943">
        <v>597980300</v>
      </c>
    </row>
    <row r="1944" spans="1:5" x14ac:dyDescent="0.25">
      <c r="A1944" s="1">
        <v>41912</v>
      </c>
      <c r="B1944">
        <v>1151.981</v>
      </c>
      <c r="E1944">
        <v>577938700</v>
      </c>
    </row>
    <row r="1945" spans="1:5" x14ac:dyDescent="0.25">
      <c r="A1945" s="1">
        <v>41911</v>
      </c>
      <c r="B1945">
        <v>1156.184</v>
      </c>
      <c r="E1945">
        <v>428828600</v>
      </c>
    </row>
    <row r="1946" spans="1:5" x14ac:dyDescent="0.25">
      <c r="A1946" s="1">
        <v>41908</v>
      </c>
      <c r="B1946">
        <v>1159.9570000000001</v>
      </c>
      <c r="E1946">
        <v>433091900</v>
      </c>
    </row>
    <row r="1947" spans="1:5" x14ac:dyDescent="0.25">
      <c r="A1947" s="1">
        <v>41907</v>
      </c>
      <c r="B1947">
        <v>1152.049</v>
      </c>
      <c r="E1947">
        <v>495545100</v>
      </c>
    </row>
    <row r="1948" spans="1:5" x14ac:dyDescent="0.25">
      <c r="A1948" s="1">
        <v>41906</v>
      </c>
      <c r="B1948">
        <v>1169.2829999999999</v>
      </c>
      <c r="E1948">
        <v>472198500</v>
      </c>
    </row>
    <row r="1949" spans="1:5" x14ac:dyDescent="0.25">
      <c r="A1949" s="1">
        <v>41905</v>
      </c>
      <c r="B1949">
        <v>1162.578</v>
      </c>
      <c r="E1949">
        <v>475307100</v>
      </c>
    </row>
    <row r="1950" spans="1:5" x14ac:dyDescent="0.25">
      <c r="A1950" s="1">
        <v>41904</v>
      </c>
      <c r="B1950">
        <v>1170.7329999999999</v>
      </c>
      <c r="E1950">
        <v>461921400</v>
      </c>
    </row>
    <row r="1951" spans="1:5" x14ac:dyDescent="0.25">
      <c r="A1951" s="1">
        <v>41901</v>
      </c>
      <c r="B1951">
        <v>1180.5409999999999</v>
      </c>
      <c r="E1951">
        <v>1271222000</v>
      </c>
    </row>
    <row r="1952" spans="1:5" x14ac:dyDescent="0.25">
      <c r="A1952" s="1">
        <v>41900</v>
      </c>
      <c r="B1952">
        <v>1181.4860000000001</v>
      </c>
      <c r="E1952">
        <v>471490900</v>
      </c>
    </row>
    <row r="1953" spans="1:5" x14ac:dyDescent="0.25">
      <c r="A1953" s="1">
        <v>41899</v>
      </c>
      <c r="B1953">
        <v>1176.9159999999999</v>
      </c>
      <c r="E1953">
        <v>456322600</v>
      </c>
    </row>
    <row r="1954" spans="1:5" x14ac:dyDescent="0.25">
      <c r="A1954" s="1">
        <v>41898</v>
      </c>
      <c r="B1954">
        <v>1175.192</v>
      </c>
      <c r="E1954">
        <v>437704200</v>
      </c>
    </row>
    <row r="1955" spans="1:5" x14ac:dyDescent="0.25">
      <c r="A1955" s="1">
        <v>41897</v>
      </c>
      <c r="B1955">
        <v>1167.33</v>
      </c>
      <c r="E1955">
        <v>420575100</v>
      </c>
    </row>
    <row r="1956" spans="1:5" x14ac:dyDescent="0.25">
      <c r="A1956" s="1">
        <v>41894</v>
      </c>
      <c r="B1956">
        <v>1166.2529999999999</v>
      </c>
      <c r="E1956">
        <v>479922600</v>
      </c>
    </row>
    <row r="1957" spans="1:5" x14ac:dyDescent="0.25">
      <c r="A1957" s="1">
        <v>41893</v>
      </c>
      <c r="B1957">
        <v>1173.422</v>
      </c>
      <c r="E1957">
        <v>396873000</v>
      </c>
    </row>
    <row r="1958" spans="1:5" x14ac:dyDescent="0.25">
      <c r="A1958" s="1">
        <v>41892</v>
      </c>
      <c r="B1958">
        <v>1170.4860000000001</v>
      </c>
      <c r="E1958">
        <v>411654300</v>
      </c>
    </row>
    <row r="1959" spans="1:5" x14ac:dyDescent="0.25">
      <c r="A1959" s="1">
        <v>41891</v>
      </c>
      <c r="B1959">
        <v>1168.3109999999999</v>
      </c>
      <c r="E1959">
        <v>408938200</v>
      </c>
    </row>
    <row r="1960" spans="1:5" x14ac:dyDescent="0.25">
      <c r="A1960" s="1">
        <v>41890</v>
      </c>
      <c r="B1960">
        <v>1176.182</v>
      </c>
      <c r="E1960">
        <v>402358400</v>
      </c>
    </row>
    <row r="1961" spans="1:5" x14ac:dyDescent="0.25">
      <c r="A1961" s="1">
        <v>41887</v>
      </c>
      <c r="B1961">
        <v>1179.847</v>
      </c>
      <c r="E1961">
        <v>413257900</v>
      </c>
    </row>
    <row r="1962" spans="1:5" x14ac:dyDescent="0.25">
      <c r="A1962" s="1">
        <v>41886</v>
      </c>
      <c r="B1962">
        <v>1174.2750000000001</v>
      </c>
      <c r="E1962">
        <v>413715100</v>
      </c>
    </row>
    <row r="1963" spans="1:5" x14ac:dyDescent="0.25">
      <c r="A1963" s="1">
        <v>41885</v>
      </c>
      <c r="B1963">
        <v>1176.104</v>
      </c>
      <c r="E1963">
        <v>393150200</v>
      </c>
    </row>
    <row r="1964" spans="1:5" x14ac:dyDescent="0.25">
      <c r="A1964" s="1">
        <v>41884</v>
      </c>
      <c r="B1964">
        <v>1174.636</v>
      </c>
      <c r="E1964">
        <v>396282400</v>
      </c>
    </row>
    <row r="1965" spans="1:5" x14ac:dyDescent="0.25">
      <c r="A1965" s="1">
        <v>41880</v>
      </c>
      <c r="B1965">
        <v>1176.2449999999999</v>
      </c>
      <c r="E1965">
        <v>401922000</v>
      </c>
    </row>
    <row r="1966" spans="1:5" x14ac:dyDescent="0.25">
      <c r="A1966" s="1">
        <v>41879</v>
      </c>
      <c r="B1966">
        <v>1171.539</v>
      </c>
      <c r="E1966">
        <v>304538900</v>
      </c>
    </row>
    <row r="1967" spans="1:5" x14ac:dyDescent="0.25">
      <c r="A1967" s="1">
        <v>41878</v>
      </c>
      <c r="B1967">
        <v>1173.269</v>
      </c>
      <c r="E1967">
        <v>319979300</v>
      </c>
    </row>
    <row r="1968" spans="1:5" x14ac:dyDescent="0.25">
      <c r="A1968" s="1">
        <v>41877</v>
      </c>
      <c r="B1968">
        <v>1172.0550000000001</v>
      </c>
      <c r="E1968">
        <v>300166000</v>
      </c>
    </row>
    <row r="1969" spans="1:5" x14ac:dyDescent="0.25">
      <c r="A1969" s="1">
        <v>41876</v>
      </c>
      <c r="B1969">
        <v>1170.5989999999999</v>
      </c>
      <c r="E1969">
        <v>321469300</v>
      </c>
    </row>
    <row r="1970" spans="1:5" x14ac:dyDescent="0.25">
      <c r="A1970" s="1">
        <v>41873</v>
      </c>
      <c r="B1970">
        <v>1165.1610000000001</v>
      </c>
      <c r="E1970">
        <v>354950000</v>
      </c>
    </row>
    <row r="1971" spans="1:5" x14ac:dyDescent="0.25">
      <c r="A1971" s="1">
        <v>41872</v>
      </c>
      <c r="B1971">
        <v>1168.884</v>
      </c>
      <c r="E1971">
        <v>384815300</v>
      </c>
    </row>
    <row r="1972" spans="1:5" x14ac:dyDescent="0.25">
      <c r="A1972" s="1">
        <v>41871</v>
      </c>
      <c r="B1972">
        <v>1163.471</v>
      </c>
      <c r="E1972">
        <v>364047200</v>
      </c>
    </row>
    <row r="1973" spans="1:5" x14ac:dyDescent="0.25">
      <c r="A1973" s="1">
        <v>41870</v>
      </c>
      <c r="B1973">
        <v>1160.3610000000001</v>
      </c>
      <c r="E1973">
        <v>374676500</v>
      </c>
    </row>
    <row r="1974" spans="1:5" x14ac:dyDescent="0.25">
      <c r="A1974" s="1">
        <v>41869</v>
      </c>
      <c r="B1974">
        <v>1155.8040000000001</v>
      </c>
      <c r="E1974">
        <v>429224700</v>
      </c>
    </row>
    <row r="1975" spans="1:5" x14ac:dyDescent="0.25">
      <c r="A1975" s="1">
        <v>41866</v>
      </c>
      <c r="B1975">
        <v>1146.3889999999999</v>
      </c>
      <c r="E1975">
        <v>552416800</v>
      </c>
    </row>
    <row r="1976" spans="1:5" x14ac:dyDescent="0.25">
      <c r="A1976" s="1">
        <v>41865</v>
      </c>
      <c r="B1976">
        <v>1148.067</v>
      </c>
      <c r="E1976">
        <v>338980600</v>
      </c>
    </row>
    <row r="1977" spans="1:5" x14ac:dyDescent="0.25">
      <c r="A1977" s="1">
        <v>41864</v>
      </c>
      <c r="B1977">
        <v>1143.18</v>
      </c>
      <c r="E1977">
        <v>364189200</v>
      </c>
    </row>
    <row r="1978" spans="1:5" x14ac:dyDescent="0.25">
      <c r="A1978" s="1">
        <v>41863</v>
      </c>
      <c r="B1978">
        <v>1135.789</v>
      </c>
      <c r="E1978">
        <v>358496000</v>
      </c>
    </row>
    <row r="1979" spans="1:5" x14ac:dyDescent="0.25">
      <c r="A1979" s="1">
        <v>41862</v>
      </c>
      <c r="B1979">
        <v>1137.145</v>
      </c>
      <c r="E1979">
        <v>391740400</v>
      </c>
    </row>
    <row r="1980" spans="1:5" x14ac:dyDescent="0.25">
      <c r="A1980" s="1">
        <v>41859</v>
      </c>
      <c r="B1980">
        <v>1134.8</v>
      </c>
      <c r="E1980">
        <v>441901600</v>
      </c>
    </row>
    <row r="1981" spans="1:5" x14ac:dyDescent="0.25">
      <c r="A1981" s="1">
        <v>41858</v>
      </c>
      <c r="B1981">
        <v>1121.5940000000001</v>
      </c>
      <c r="E1981">
        <v>479382500</v>
      </c>
    </row>
    <row r="1982" spans="1:5" x14ac:dyDescent="0.25">
      <c r="A1982" s="1">
        <v>41857</v>
      </c>
      <c r="B1982">
        <v>1127.6210000000001</v>
      </c>
      <c r="E1982">
        <v>478110500</v>
      </c>
    </row>
    <row r="1983" spans="1:5" x14ac:dyDescent="0.25">
      <c r="A1983" s="1">
        <v>41856</v>
      </c>
      <c r="B1983">
        <v>1127.173</v>
      </c>
      <c r="E1983">
        <v>479939500</v>
      </c>
    </row>
    <row r="1984" spans="1:5" x14ac:dyDescent="0.25">
      <c r="A1984" s="1">
        <v>41855</v>
      </c>
      <c r="B1984">
        <v>1138.912</v>
      </c>
      <c r="E1984">
        <v>458208700</v>
      </c>
    </row>
    <row r="1985" spans="1:5" x14ac:dyDescent="0.25">
      <c r="A1985" s="1">
        <v>41852</v>
      </c>
      <c r="B1985">
        <v>1131.1659999999999</v>
      </c>
      <c r="E1985">
        <v>514085000</v>
      </c>
    </row>
    <row r="1986" spans="1:5" x14ac:dyDescent="0.25">
      <c r="A1986" s="1">
        <v>41851</v>
      </c>
      <c r="B1986">
        <v>1134.5450000000001</v>
      </c>
      <c r="E1986">
        <v>608210000</v>
      </c>
    </row>
    <row r="1987" spans="1:5" x14ac:dyDescent="0.25">
      <c r="A1987" s="1">
        <v>41850</v>
      </c>
      <c r="B1987">
        <v>1156.818</v>
      </c>
      <c r="E1987">
        <v>474621700</v>
      </c>
    </row>
    <row r="1988" spans="1:5" x14ac:dyDescent="0.25">
      <c r="A1988" s="1">
        <v>41849</v>
      </c>
      <c r="B1988">
        <v>1157.8389999999999</v>
      </c>
      <c r="E1988">
        <v>489877700</v>
      </c>
    </row>
    <row r="1989" spans="1:5" x14ac:dyDescent="0.25">
      <c r="A1989" s="1">
        <v>41848</v>
      </c>
      <c r="B1989">
        <v>1164.146</v>
      </c>
      <c r="E1989">
        <v>430850800</v>
      </c>
    </row>
    <row r="1990" spans="1:5" x14ac:dyDescent="0.25">
      <c r="A1990" s="1">
        <v>41845</v>
      </c>
      <c r="B1990">
        <v>1163.7850000000001</v>
      </c>
      <c r="E1990">
        <v>393053600</v>
      </c>
    </row>
    <row r="1991" spans="1:5" x14ac:dyDescent="0.25">
      <c r="A1991" s="1">
        <v>41844</v>
      </c>
      <c r="B1991">
        <v>1169.1099999999999</v>
      </c>
      <c r="E1991">
        <v>415522700</v>
      </c>
    </row>
    <row r="1992" spans="1:5" x14ac:dyDescent="0.25">
      <c r="A1992" s="1">
        <v>41843</v>
      </c>
      <c r="B1992">
        <v>1168.306</v>
      </c>
      <c r="E1992">
        <v>418241700</v>
      </c>
    </row>
    <row r="1993" spans="1:5" x14ac:dyDescent="0.25">
      <c r="A1993" s="1">
        <v>41842</v>
      </c>
      <c r="B1993">
        <v>1167.329</v>
      </c>
      <c r="E1993">
        <v>410817500</v>
      </c>
    </row>
    <row r="1994" spans="1:5" x14ac:dyDescent="0.25">
      <c r="A1994" s="1">
        <v>41841</v>
      </c>
      <c r="B1994">
        <v>1162.1130000000001</v>
      </c>
      <c r="E1994">
        <v>378019700</v>
      </c>
    </row>
    <row r="1995" spans="1:5" x14ac:dyDescent="0.25">
      <c r="A1995" s="1">
        <v>41838</v>
      </c>
      <c r="B1995">
        <v>1164.3599999999999</v>
      </c>
      <c r="E1995">
        <v>533131900</v>
      </c>
    </row>
    <row r="1996" spans="1:5" x14ac:dyDescent="0.25">
      <c r="A1996" s="1">
        <v>41837</v>
      </c>
      <c r="B1996">
        <v>1154.3320000000001</v>
      </c>
      <c r="E1996">
        <v>519823800</v>
      </c>
    </row>
    <row r="1997" spans="1:5" x14ac:dyDescent="0.25">
      <c r="A1997" s="1">
        <v>41836</v>
      </c>
      <c r="B1997">
        <v>1167.462</v>
      </c>
      <c r="E1997">
        <v>517364300</v>
      </c>
    </row>
    <row r="1998" spans="1:5" x14ac:dyDescent="0.25">
      <c r="A1998" s="1">
        <v>41835</v>
      </c>
      <c r="B1998">
        <v>1160.1089999999999</v>
      </c>
      <c r="E1998">
        <v>500134500</v>
      </c>
    </row>
    <row r="1999" spans="1:5" x14ac:dyDescent="0.25">
      <c r="A1999" s="1">
        <v>41834</v>
      </c>
      <c r="B1999">
        <v>1159.327</v>
      </c>
      <c r="E1999">
        <v>374389500</v>
      </c>
    </row>
    <row r="2000" spans="1:5" x14ac:dyDescent="0.25">
      <c r="A2000" s="1">
        <v>41831</v>
      </c>
      <c r="B2000">
        <v>1154.8420000000001</v>
      </c>
      <c r="E2000">
        <v>358665500</v>
      </c>
    </row>
    <row r="2001" spans="1:5" x14ac:dyDescent="0.25">
      <c r="A2001" s="1">
        <v>41830</v>
      </c>
      <c r="B2001">
        <v>1154.6600000000001</v>
      </c>
      <c r="E2001">
        <v>403977100</v>
      </c>
    </row>
    <row r="2002" spans="1:5" x14ac:dyDescent="0.25">
      <c r="A2002" s="1">
        <v>41829</v>
      </c>
      <c r="B2002">
        <v>1159.0150000000001</v>
      </c>
      <c r="E2002">
        <v>395797000</v>
      </c>
    </row>
    <row r="2003" spans="1:5" x14ac:dyDescent="0.25">
      <c r="A2003" s="1">
        <v>41828</v>
      </c>
      <c r="B2003">
        <v>1154.5309999999999</v>
      </c>
      <c r="E2003">
        <v>476348500</v>
      </c>
    </row>
    <row r="2004" spans="1:5" x14ac:dyDescent="0.25">
      <c r="A2004" s="1">
        <v>41827</v>
      </c>
      <c r="B2004">
        <v>1160.8800000000001</v>
      </c>
      <c r="E2004">
        <v>395818800</v>
      </c>
    </row>
    <row r="2005" spans="1:5" x14ac:dyDescent="0.25">
      <c r="A2005" s="1">
        <v>41823</v>
      </c>
      <c r="B2005">
        <v>1165.9559999999999</v>
      </c>
      <c r="E2005">
        <v>392533500</v>
      </c>
    </row>
    <row r="2006" spans="1:5" x14ac:dyDescent="0.25">
      <c r="A2006" s="1">
        <v>41822</v>
      </c>
      <c r="B2006">
        <v>1159.9100000000001</v>
      </c>
      <c r="E2006">
        <v>395908000</v>
      </c>
    </row>
    <row r="2007" spans="1:5" x14ac:dyDescent="0.25">
      <c r="A2007" s="1">
        <v>41821</v>
      </c>
      <c r="B2007">
        <v>1160.423</v>
      </c>
      <c r="E2007">
        <v>461497800</v>
      </c>
    </row>
    <row r="2008" spans="1:5" x14ac:dyDescent="0.25">
      <c r="A2008" s="1">
        <v>41820</v>
      </c>
      <c r="B2008">
        <v>1154.2139999999999</v>
      </c>
      <c r="E2008">
        <v>533928900</v>
      </c>
    </row>
    <row r="2009" spans="1:5" x14ac:dyDescent="0.25">
      <c r="A2009" s="1">
        <v>41817</v>
      </c>
      <c r="B2009">
        <v>1154.05</v>
      </c>
      <c r="E2009">
        <v>915755100</v>
      </c>
    </row>
    <row r="2010" spans="1:5" x14ac:dyDescent="0.25">
      <c r="A2010" s="1">
        <v>41816</v>
      </c>
      <c r="B2010">
        <v>1152.7460000000001</v>
      </c>
      <c r="E2010">
        <v>395027200</v>
      </c>
    </row>
    <row r="2011" spans="1:5" x14ac:dyDescent="0.25">
      <c r="A2011" s="1">
        <v>41815</v>
      </c>
      <c r="B2011">
        <v>1154.2280000000001</v>
      </c>
      <c r="E2011">
        <v>450855400</v>
      </c>
    </row>
    <row r="2012" spans="1:5" x14ac:dyDescent="0.25">
      <c r="A2012" s="1">
        <v>41814</v>
      </c>
      <c r="B2012">
        <v>1150.1559999999999</v>
      </c>
      <c r="E2012">
        <v>445233700</v>
      </c>
    </row>
    <row r="2013" spans="1:5" x14ac:dyDescent="0.25">
      <c r="A2013" s="1">
        <v>41813</v>
      </c>
      <c r="B2013">
        <v>1158.884</v>
      </c>
      <c r="E2013">
        <v>401617900</v>
      </c>
    </row>
    <row r="2014" spans="1:5" x14ac:dyDescent="0.25">
      <c r="A2014" s="1">
        <v>41810</v>
      </c>
      <c r="B2014">
        <v>1158.615</v>
      </c>
      <c r="E2014">
        <v>1106995000</v>
      </c>
    </row>
    <row r="2015" spans="1:5" x14ac:dyDescent="0.25">
      <c r="A2015" s="1">
        <v>41809</v>
      </c>
      <c r="B2015">
        <v>1155.5429999999999</v>
      </c>
      <c r="E2015">
        <v>442388800</v>
      </c>
    </row>
    <row r="2016" spans="1:5" x14ac:dyDescent="0.25">
      <c r="A2016" s="1">
        <v>41808</v>
      </c>
      <c r="B2016">
        <v>1153.0340000000001</v>
      </c>
      <c r="E2016">
        <v>422703300</v>
      </c>
    </row>
    <row r="2017" spans="1:5" x14ac:dyDescent="0.25">
      <c r="A2017" s="1">
        <v>41807</v>
      </c>
      <c r="B2017">
        <v>1144.29</v>
      </c>
      <c r="E2017">
        <v>414396500</v>
      </c>
    </row>
    <row r="2018" spans="1:5" x14ac:dyDescent="0.25">
      <c r="A2018" s="1">
        <v>41806</v>
      </c>
      <c r="B2018">
        <v>1140.165</v>
      </c>
      <c r="E2018">
        <v>412781200</v>
      </c>
    </row>
    <row r="2019" spans="1:5" x14ac:dyDescent="0.25">
      <c r="A2019" s="1">
        <v>41803</v>
      </c>
      <c r="B2019">
        <v>1139.6510000000001</v>
      </c>
      <c r="E2019">
        <v>424857700</v>
      </c>
    </row>
    <row r="2020" spans="1:5" x14ac:dyDescent="0.25">
      <c r="A2020" s="1">
        <v>41802</v>
      </c>
      <c r="B2020">
        <v>1135.0150000000001</v>
      </c>
      <c r="E2020">
        <v>452604100</v>
      </c>
    </row>
    <row r="2021" spans="1:5" x14ac:dyDescent="0.25">
      <c r="A2021" s="1">
        <v>41801</v>
      </c>
      <c r="B2021">
        <v>1140.7270000000001</v>
      </c>
      <c r="E2021">
        <v>376494700</v>
      </c>
    </row>
    <row r="2022" spans="1:5" x14ac:dyDescent="0.25">
      <c r="A2022" s="1">
        <v>41800</v>
      </c>
      <c r="B2022">
        <v>1145.0619999999999</v>
      </c>
      <c r="E2022">
        <v>372383300</v>
      </c>
    </row>
    <row r="2023" spans="1:5" x14ac:dyDescent="0.25">
      <c r="A2023" s="1">
        <v>41799</v>
      </c>
      <c r="B2023">
        <v>1144.9749999999999</v>
      </c>
      <c r="E2023">
        <v>414490100</v>
      </c>
    </row>
    <row r="2024" spans="1:5" x14ac:dyDescent="0.25">
      <c r="A2024" s="1">
        <v>41796</v>
      </c>
      <c r="B2024">
        <v>1143.471</v>
      </c>
      <c r="E2024">
        <v>411164600</v>
      </c>
    </row>
    <row r="2025" spans="1:5" x14ac:dyDescent="0.25">
      <c r="A2025" s="1">
        <v>41795</v>
      </c>
      <c r="B2025">
        <v>1137.7940000000001</v>
      </c>
      <c r="E2025">
        <v>422085000</v>
      </c>
    </row>
    <row r="2026" spans="1:5" x14ac:dyDescent="0.25">
      <c r="A2026" s="1">
        <v>41794</v>
      </c>
      <c r="B2026">
        <v>1130.0509999999999</v>
      </c>
      <c r="E2026">
        <v>386964200</v>
      </c>
    </row>
    <row r="2027" spans="1:5" x14ac:dyDescent="0.25">
      <c r="A2027" s="1">
        <v>41793</v>
      </c>
      <c r="B2027">
        <v>1127.7760000000001</v>
      </c>
      <c r="E2027">
        <v>410412500</v>
      </c>
    </row>
    <row r="2028" spans="1:5" x14ac:dyDescent="0.25">
      <c r="A2028" s="1">
        <v>41792</v>
      </c>
      <c r="B2028">
        <v>1126.6959999999999</v>
      </c>
      <c r="E2028">
        <v>372064100</v>
      </c>
    </row>
    <row r="2029" spans="1:5" x14ac:dyDescent="0.25">
      <c r="A2029" s="1">
        <v>41789</v>
      </c>
      <c r="B2029">
        <v>1124.8330000000001</v>
      </c>
      <c r="E2029">
        <v>610430900</v>
      </c>
    </row>
    <row r="2030" spans="1:5" x14ac:dyDescent="0.25">
      <c r="A2030" s="1">
        <v>41788</v>
      </c>
      <c r="B2030">
        <v>1123.614</v>
      </c>
      <c r="E2030">
        <v>368506600</v>
      </c>
    </row>
    <row r="2031" spans="1:5" x14ac:dyDescent="0.25">
      <c r="A2031" s="1">
        <v>41787</v>
      </c>
      <c r="B2031">
        <v>1118.8579999999999</v>
      </c>
      <c r="E2031">
        <v>390709100</v>
      </c>
    </row>
    <row r="2032" spans="1:5" x14ac:dyDescent="0.25">
      <c r="A2032" s="1">
        <v>41786</v>
      </c>
      <c r="B2032">
        <v>1118.367</v>
      </c>
      <c r="E2032">
        <v>434737100</v>
      </c>
    </row>
    <row r="2033" spans="1:5" x14ac:dyDescent="0.25">
      <c r="A2033" s="1">
        <v>41782</v>
      </c>
      <c r="B2033">
        <v>1113.068</v>
      </c>
      <c r="E2033">
        <v>355324600</v>
      </c>
    </row>
    <row r="2034" spans="1:5" x14ac:dyDescent="0.25">
      <c r="A2034" s="1">
        <v>41781</v>
      </c>
      <c r="B2034">
        <v>1109.4829999999999</v>
      </c>
      <c r="E2034">
        <v>381159900</v>
      </c>
    </row>
    <row r="2035" spans="1:5" x14ac:dyDescent="0.25">
      <c r="A2035" s="1">
        <v>41780</v>
      </c>
      <c r="B2035">
        <v>1107.115</v>
      </c>
      <c r="E2035">
        <v>397930000</v>
      </c>
    </row>
    <row r="2036" spans="1:5" x14ac:dyDescent="0.25">
      <c r="A2036" s="1">
        <v>41779</v>
      </c>
      <c r="B2036">
        <v>1099.1010000000001</v>
      </c>
      <c r="E2036">
        <v>406708500</v>
      </c>
    </row>
    <row r="2037" spans="1:5" x14ac:dyDescent="0.25">
      <c r="A2037" s="1">
        <v>41778</v>
      </c>
      <c r="B2037">
        <v>1106.3420000000001</v>
      </c>
      <c r="E2037">
        <v>407078400</v>
      </c>
    </row>
    <row r="2038" spans="1:5" x14ac:dyDescent="0.25">
      <c r="A2038" s="1">
        <v>41775</v>
      </c>
      <c r="B2038">
        <v>1102.3510000000001</v>
      </c>
      <c r="E2038">
        <v>560094500</v>
      </c>
    </row>
    <row r="2039" spans="1:5" x14ac:dyDescent="0.25">
      <c r="A2039" s="1">
        <v>41774</v>
      </c>
      <c r="B2039">
        <v>1100.5719999999999</v>
      </c>
      <c r="E2039">
        <v>537095900</v>
      </c>
    </row>
    <row r="2040" spans="1:5" x14ac:dyDescent="0.25">
      <c r="A2040" s="1">
        <v>41773</v>
      </c>
      <c r="B2040">
        <v>1110.08</v>
      </c>
      <c r="E2040">
        <v>409400200</v>
      </c>
    </row>
    <row r="2041" spans="1:5" x14ac:dyDescent="0.25">
      <c r="A2041" s="1">
        <v>41772</v>
      </c>
      <c r="B2041">
        <v>1114.9469999999999</v>
      </c>
      <c r="E2041">
        <v>401525500</v>
      </c>
    </row>
    <row r="2042" spans="1:5" x14ac:dyDescent="0.25">
      <c r="A2042" s="1">
        <v>41771</v>
      </c>
      <c r="B2042">
        <v>1114.3800000000001</v>
      </c>
      <c r="E2042">
        <v>427841200</v>
      </c>
    </row>
    <row r="2043" spans="1:5" x14ac:dyDescent="0.25">
      <c r="A2043" s="1">
        <v>41768</v>
      </c>
      <c r="B2043">
        <v>1104.8579999999999</v>
      </c>
      <c r="E2043">
        <v>447112800</v>
      </c>
    </row>
    <row r="2044" spans="1:5" x14ac:dyDescent="0.25">
      <c r="A2044" s="1">
        <v>41767</v>
      </c>
      <c r="B2044">
        <v>1105.2539999999999</v>
      </c>
      <c r="E2044">
        <v>485800200</v>
      </c>
    </row>
    <row r="2045" spans="1:5" x14ac:dyDescent="0.25">
      <c r="A2045" s="1">
        <v>41766</v>
      </c>
      <c r="B2045">
        <v>1107.2049999999999</v>
      </c>
      <c r="E2045">
        <v>558935900</v>
      </c>
    </row>
    <row r="2046" spans="1:5" x14ac:dyDescent="0.25">
      <c r="A2046" s="1">
        <v>41765</v>
      </c>
      <c r="B2046">
        <v>1097.5150000000001</v>
      </c>
      <c r="E2046">
        <v>465833900</v>
      </c>
    </row>
    <row r="2047" spans="1:5" x14ac:dyDescent="0.25">
      <c r="A2047" s="1">
        <v>41764</v>
      </c>
      <c r="B2047">
        <v>1106.6500000000001</v>
      </c>
      <c r="E2047">
        <v>401578800</v>
      </c>
    </row>
    <row r="2048" spans="1:5" x14ac:dyDescent="0.25">
      <c r="A2048" s="1">
        <v>41761</v>
      </c>
      <c r="B2048">
        <v>1106.674</v>
      </c>
      <c r="E2048">
        <v>440961900</v>
      </c>
    </row>
    <row r="2049" spans="1:5" x14ac:dyDescent="0.25">
      <c r="A2049" s="1">
        <v>41760</v>
      </c>
      <c r="B2049">
        <v>1108.145</v>
      </c>
      <c r="E2049">
        <v>453668400</v>
      </c>
    </row>
    <row r="2050" spans="1:5" x14ac:dyDescent="0.25">
      <c r="A2050" s="1">
        <v>41759</v>
      </c>
      <c r="B2050">
        <v>1108.597</v>
      </c>
      <c r="E2050">
        <v>587654900</v>
      </c>
    </row>
    <row r="2051" spans="1:5" x14ac:dyDescent="0.25">
      <c r="A2051" s="1">
        <v>41758</v>
      </c>
      <c r="B2051">
        <v>1105.1020000000001</v>
      </c>
      <c r="E2051">
        <v>452098400</v>
      </c>
    </row>
    <row r="2052" spans="1:5" x14ac:dyDescent="0.25">
      <c r="A2052" s="1">
        <v>41757</v>
      </c>
      <c r="B2052">
        <v>1099.796</v>
      </c>
      <c r="E2052">
        <v>588216300</v>
      </c>
    </row>
    <row r="2053" spans="1:5" x14ac:dyDescent="0.25">
      <c r="A2053" s="1">
        <v>41754</v>
      </c>
      <c r="B2053">
        <v>1097.827</v>
      </c>
      <c r="E2053">
        <v>468867600</v>
      </c>
    </row>
    <row r="2054" spans="1:5" x14ac:dyDescent="0.25">
      <c r="A2054" s="1">
        <v>41753</v>
      </c>
      <c r="B2054">
        <v>1104.6980000000001</v>
      </c>
      <c r="E2054">
        <v>477368000</v>
      </c>
    </row>
    <row r="2055" spans="1:5" x14ac:dyDescent="0.25">
      <c r="A2055" s="1">
        <v>41752</v>
      </c>
      <c r="B2055">
        <v>1103.481</v>
      </c>
      <c r="E2055">
        <v>440220200</v>
      </c>
    </row>
    <row r="2056" spans="1:5" x14ac:dyDescent="0.25">
      <c r="A2056" s="1">
        <v>41751</v>
      </c>
      <c r="B2056">
        <v>1103.6189999999999</v>
      </c>
      <c r="E2056">
        <v>448400500</v>
      </c>
    </row>
    <row r="2057" spans="1:5" x14ac:dyDescent="0.25">
      <c r="A2057" s="1">
        <v>41750</v>
      </c>
      <c r="B2057">
        <v>1100.125</v>
      </c>
      <c r="E2057">
        <v>419238000</v>
      </c>
    </row>
    <row r="2058" spans="1:5" x14ac:dyDescent="0.25">
      <c r="A2058" s="1">
        <v>41746</v>
      </c>
      <c r="B2058">
        <v>1097.24</v>
      </c>
      <c r="E2058">
        <v>599450900</v>
      </c>
    </row>
    <row r="2059" spans="1:5" x14ac:dyDescent="0.25">
      <c r="A2059" s="1">
        <v>41745</v>
      </c>
      <c r="B2059">
        <v>1094.442</v>
      </c>
      <c r="E2059">
        <v>488195100</v>
      </c>
    </row>
    <row r="2060" spans="1:5" x14ac:dyDescent="0.25">
      <c r="A2060" s="1">
        <v>41744</v>
      </c>
      <c r="B2060">
        <v>1084.375</v>
      </c>
      <c r="E2060">
        <v>545261400</v>
      </c>
    </row>
    <row r="2061" spans="1:5" x14ac:dyDescent="0.25">
      <c r="A2061" s="1">
        <v>41743</v>
      </c>
      <c r="B2061">
        <v>1076.4939999999999</v>
      </c>
      <c r="E2061">
        <v>477262800</v>
      </c>
    </row>
    <row r="2062" spans="1:5" x14ac:dyDescent="0.25">
      <c r="A2062" s="1">
        <v>41740</v>
      </c>
      <c r="B2062">
        <v>1068.527</v>
      </c>
      <c r="E2062">
        <v>587575200</v>
      </c>
    </row>
    <row r="2063" spans="1:5" x14ac:dyDescent="0.25">
      <c r="A2063" s="1">
        <v>41739</v>
      </c>
      <c r="B2063">
        <v>1077.799</v>
      </c>
      <c r="E2063">
        <v>556887000</v>
      </c>
    </row>
    <row r="2064" spans="1:5" x14ac:dyDescent="0.25">
      <c r="A2064" s="1">
        <v>41738</v>
      </c>
      <c r="B2064">
        <v>1097.9770000000001</v>
      </c>
      <c r="E2064">
        <v>478810000</v>
      </c>
    </row>
    <row r="2065" spans="1:5" x14ac:dyDescent="0.25">
      <c r="A2065" s="1">
        <v>41737</v>
      </c>
      <c r="B2065">
        <v>1088.6400000000001</v>
      </c>
      <c r="E2065">
        <v>521712900</v>
      </c>
    </row>
    <row r="2066" spans="1:5" x14ac:dyDescent="0.25">
      <c r="A2066" s="1">
        <v>41736</v>
      </c>
      <c r="B2066">
        <v>1084.634</v>
      </c>
      <c r="E2066">
        <v>611182100</v>
      </c>
    </row>
    <row r="2067" spans="1:5" x14ac:dyDescent="0.25">
      <c r="A2067" s="1">
        <v>41733</v>
      </c>
      <c r="B2067">
        <v>1097.7919999999999</v>
      </c>
      <c r="E2067">
        <v>561233900</v>
      </c>
    </row>
    <row r="2068" spans="1:5" x14ac:dyDescent="0.25">
      <c r="A2068" s="1">
        <v>41732</v>
      </c>
      <c r="B2068">
        <v>1107.5920000000001</v>
      </c>
      <c r="E2068">
        <v>479745300</v>
      </c>
    </row>
    <row r="2069" spans="1:5" x14ac:dyDescent="0.25">
      <c r="A2069" s="1">
        <v>41731</v>
      </c>
      <c r="B2069">
        <v>1106.6869999999999</v>
      </c>
      <c r="E2069">
        <v>449078600</v>
      </c>
    </row>
    <row r="2070" spans="1:5" x14ac:dyDescent="0.25">
      <c r="A2070" s="1">
        <v>41730</v>
      </c>
      <c r="B2070">
        <v>1103.2460000000001</v>
      </c>
      <c r="E2070">
        <v>522866800</v>
      </c>
    </row>
    <row r="2071" spans="1:5" x14ac:dyDescent="0.25">
      <c r="A2071" s="1">
        <v>41729</v>
      </c>
      <c r="B2071">
        <v>1098.1610000000001</v>
      </c>
      <c r="E2071">
        <v>531446000</v>
      </c>
    </row>
    <row r="2072" spans="1:5" x14ac:dyDescent="0.25">
      <c r="A2072" s="1">
        <v>41726</v>
      </c>
      <c r="B2072">
        <v>1088.75</v>
      </c>
      <c r="E2072">
        <v>418400700</v>
      </c>
    </row>
    <row r="2073" spans="1:5" x14ac:dyDescent="0.25">
      <c r="A2073" s="1">
        <v>41725</v>
      </c>
      <c r="B2073">
        <v>1082.393</v>
      </c>
      <c r="E2073">
        <v>533035500</v>
      </c>
    </row>
    <row r="2074" spans="1:5" x14ac:dyDescent="0.25">
      <c r="A2074" s="1">
        <v>41724</v>
      </c>
      <c r="B2074">
        <v>1083.1389999999999</v>
      </c>
      <c r="E2074">
        <v>502147700</v>
      </c>
    </row>
    <row r="2075" spans="1:5" x14ac:dyDescent="0.25">
      <c r="A2075" s="1">
        <v>41723</v>
      </c>
      <c r="B2075">
        <v>1089.712</v>
      </c>
      <c r="E2075">
        <v>462095600</v>
      </c>
    </row>
    <row r="2076" spans="1:5" x14ac:dyDescent="0.25">
      <c r="A2076" s="1">
        <v>41722</v>
      </c>
      <c r="B2076">
        <v>1084.029</v>
      </c>
      <c r="E2076">
        <v>527826000</v>
      </c>
    </row>
    <row r="2077" spans="1:5" x14ac:dyDescent="0.25">
      <c r="A2077" s="1">
        <v>41719</v>
      </c>
      <c r="B2077">
        <v>1087.7170000000001</v>
      </c>
      <c r="E2077">
        <v>1448390000</v>
      </c>
    </row>
    <row r="2078" spans="1:5" x14ac:dyDescent="0.25">
      <c r="A2078" s="1">
        <v>41718</v>
      </c>
      <c r="B2078">
        <v>1087.04</v>
      </c>
      <c r="E2078">
        <v>444829400</v>
      </c>
    </row>
    <row r="2079" spans="1:5" x14ac:dyDescent="0.25">
      <c r="A2079" s="1">
        <v>41717</v>
      </c>
      <c r="B2079">
        <v>1079.357</v>
      </c>
      <c r="E2079">
        <v>459342100</v>
      </c>
    </row>
    <row r="2080" spans="1:5" x14ac:dyDescent="0.25">
      <c r="A2080" s="1">
        <v>41716</v>
      </c>
      <c r="B2080">
        <v>1084.665</v>
      </c>
      <c r="E2080">
        <v>385857000</v>
      </c>
    </row>
    <row r="2081" spans="1:5" x14ac:dyDescent="0.25">
      <c r="A2081" s="1">
        <v>41715</v>
      </c>
      <c r="B2081">
        <v>1077.5150000000001</v>
      </c>
      <c r="E2081">
        <v>403879000</v>
      </c>
    </row>
    <row r="2082" spans="1:5" x14ac:dyDescent="0.25">
      <c r="A2082" s="1">
        <v>41712</v>
      </c>
      <c r="B2082">
        <v>1067.8689999999999</v>
      </c>
      <c r="E2082">
        <v>476369100</v>
      </c>
    </row>
    <row r="2083" spans="1:5" x14ac:dyDescent="0.25">
      <c r="A2083" s="1">
        <v>41711</v>
      </c>
      <c r="B2083">
        <v>1069.4000000000001</v>
      </c>
      <c r="E2083">
        <v>481429100</v>
      </c>
    </row>
    <row r="2084" spans="1:5" x14ac:dyDescent="0.25">
      <c r="A2084" s="1">
        <v>41710</v>
      </c>
      <c r="B2084">
        <v>1080.0250000000001</v>
      </c>
      <c r="E2084">
        <v>438040700</v>
      </c>
    </row>
    <row r="2085" spans="1:5" x14ac:dyDescent="0.25">
      <c r="A2085" s="1">
        <v>41709</v>
      </c>
      <c r="B2085">
        <v>1079.002</v>
      </c>
      <c r="E2085">
        <v>414728000</v>
      </c>
    </row>
    <row r="2086" spans="1:5" x14ac:dyDescent="0.25">
      <c r="A2086" s="1">
        <v>41708</v>
      </c>
      <c r="B2086">
        <v>1086.2139999999999</v>
      </c>
      <c r="E2086">
        <v>403364900</v>
      </c>
    </row>
    <row r="2087" spans="1:5" x14ac:dyDescent="0.25">
      <c r="A2087" s="1">
        <v>41705</v>
      </c>
      <c r="B2087">
        <v>1087.037</v>
      </c>
      <c r="E2087">
        <v>476053900</v>
      </c>
    </row>
    <row r="2088" spans="1:5" x14ac:dyDescent="0.25">
      <c r="A2088" s="1">
        <v>41704</v>
      </c>
      <c r="B2088">
        <v>1084.5719999999999</v>
      </c>
      <c r="E2088">
        <v>460118200</v>
      </c>
    </row>
    <row r="2089" spans="1:5" x14ac:dyDescent="0.25">
      <c r="A2089" s="1">
        <v>41703</v>
      </c>
      <c r="B2089">
        <v>1081.07</v>
      </c>
      <c r="E2089">
        <v>463782800</v>
      </c>
    </row>
    <row r="2090" spans="1:5" x14ac:dyDescent="0.25">
      <c r="A2090" s="1">
        <v>41702</v>
      </c>
      <c r="B2090">
        <v>1080.825</v>
      </c>
      <c r="E2090">
        <v>535138400</v>
      </c>
    </row>
    <row r="2091" spans="1:5" x14ac:dyDescent="0.25">
      <c r="A2091" s="1">
        <v>41701</v>
      </c>
      <c r="B2091">
        <v>1064.6099999999999</v>
      </c>
      <c r="E2091">
        <v>468513200</v>
      </c>
    </row>
    <row r="2092" spans="1:5" x14ac:dyDescent="0.25">
      <c r="A2092" s="1">
        <v>41698</v>
      </c>
      <c r="B2092">
        <v>1072.556</v>
      </c>
      <c r="E2092">
        <v>662753700</v>
      </c>
    </row>
    <row r="2093" spans="1:5" x14ac:dyDescent="0.25">
      <c r="A2093" s="1">
        <v>41697</v>
      </c>
      <c r="B2093">
        <v>1068.866</v>
      </c>
      <c r="E2093">
        <v>461935900</v>
      </c>
    </row>
    <row r="2094" spans="1:5" x14ac:dyDescent="0.25">
      <c r="A2094" s="1">
        <v>41696</v>
      </c>
      <c r="B2094">
        <v>1064.684</v>
      </c>
      <c r="E2094">
        <v>442177000</v>
      </c>
    </row>
    <row r="2095" spans="1:5" x14ac:dyDescent="0.25">
      <c r="A2095" s="1">
        <v>41695</v>
      </c>
      <c r="B2095">
        <v>1064.623</v>
      </c>
      <c r="E2095">
        <v>443042200</v>
      </c>
    </row>
    <row r="2096" spans="1:5" x14ac:dyDescent="0.25">
      <c r="A2096" s="1">
        <v>41694</v>
      </c>
      <c r="B2096">
        <v>1067.6780000000001</v>
      </c>
      <c r="E2096">
        <v>491883900</v>
      </c>
    </row>
    <row r="2097" spans="1:5" x14ac:dyDescent="0.25">
      <c r="A2097" s="1">
        <v>41691</v>
      </c>
      <c r="B2097">
        <v>1060.317</v>
      </c>
      <c r="E2097">
        <v>575610200</v>
      </c>
    </row>
    <row r="2098" spans="1:5" x14ac:dyDescent="0.25">
      <c r="A2098" s="1">
        <v>41690</v>
      </c>
      <c r="B2098">
        <v>1061.796</v>
      </c>
      <c r="E2098">
        <v>448797200</v>
      </c>
    </row>
    <row r="2099" spans="1:5" x14ac:dyDescent="0.25">
      <c r="A2099" s="1">
        <v>41689</v>
      </c>
      <c r="B2099">
        <v>1055.4100000000001</v>
      </c>
      <c r="E2099">
        <v>477264300</v>
      </c>
    </row>
    <row r="2100" spans="1:5" x14ac:dyDescent="0.25">
      <c r="A2100" s="1">
        <v>41688</v>
      </c>
      <c r="B2100">
        <v>1062.7180000000001</v>
      </c>
      <c r="E2100">
        <v>485342600</v>
      </c>
    </row>
    <row r="2101" spans="1:5" x14ac:dyDescent="0.25">
      <c r="A2101" s="1">
        <v>41684</v>
      </c>
      <c r="B2101">
        <v>1061.146</v>
      </c>
      <c r="E2101">
        <v>454790100</v>
      </c>
    </row>
    <row r="2102" spans="1:5" x14ac:dyDescent="0.25">
      <c r="A2102" s="1">
        <v>41683</v>
      </c>
      <c r="B2102">
        <v>1053.7819999999999</v>
      </c>
      <c r="E2102">
        <v>505629100</v>
      </c>
    </row>
    <row r="2103" spans="1:5" x14ac:dyDescent="0.25">
      <c r="A2103" s="1">
        <v>41682</v>
      </c>
      <c r="B2103">
        <v>1047.971</v>
      </c>
      <c r="E2103">
        <v>462110500</v>
      </c>
    </row>
    <row r="2104" spans="1:5" x14ac:dyDescent="0.25">
      <c r="A2104" s="1">
        <v>41681</v>
      </c>
      <c r="B2104">
        <v>1048.2840000000001</v>
      </c>
      <c r="E2104">
        <v>487038500</v>
      </c>
    </row>
    <row r="2105" spans="1:5" x14ac:dyDescent="0.25">
      <c r="A2105" s="1">
        <v>41680</v>
      </c>
      <c r="B2105">
        <v>1036.127</v>
      </c>
      <c r="E2105">
        <v>452309300</v>
      </c>
    </row>
    <row r="2106" spans="1:5" x14ac:dyDescent="0.25">
      <c r="A2106" s="1">
        <v>41677</v>
      </c>
      <c r="B2106">
        <v>1035.4179999999999</v>
      </c>
      <c r="E2106">
        <v>534735400</v>
      </c>
    </row>
    <row r="2107" spans="1:5" x14ac:dyDescent="0.25">
      <c r="A2107" s="1">
        <v>41676</v>
      </c>
      <c r="B2107">
        <v>1023.8339999999999</v>
      </c>
      <c r="E2107">
        <v>517019300</v>
      </c>
    </row>
    <row r="2108" spans="1:5" x14ac:dyDescent="0.25">
      <c r="A2108" s="1">
        <v>41675</v>
      </c>
      <c r="B2108">
        <v>1010.771</v>
      </c>
      <c r="E2108">
        <v>536581200</v>
      </c>
    </row>
    <row r="2109" spans="1:5" x14ac:dyDescent="0.25">
      <c r="A2109" s="1">
        <v>41674</v>
      </c>
      <c r="B2109">
        <v>1012.129</v>
      </c>
      <c r="E2109">
        <v>622083800</v>
      </c>
    </row>
    <row r="2110" spans="1:5" x14ac:dyDescent="0.25">
      <c r="A2110" s="1">
        <v>41673</v>
      </c>
      <c r="B2110">
        <v>1005.08</v>
      </c>
      <c r="E2110">
        <v>708292700</v>
      </c>
    </row>
    <row r="2111" spans="1:5" x14ac:dyDescent="0.25">
      <c r="A2111" s="1">
        <v>41670</v>
      </c>
      <c r="B2111">
        <v>1028.098</v>
      </c>
      <c r="E2111">
        <v>696982500</v>
      </c>
    </row>
    <row r="2112" spans="1:5" x14ac:dyDescent="0.25">
      <c r="A2112" s="1">
        <v>41669</v>
      </c>
      <c r="B2112">
        <v>1036.241</v>
      </c>
      <c r="E2112">
        <v>470821100</v>
      </c>
    </row>
    <row r="2113" spans="1:5" x14ac:dyDescent="0.25">
      <c r="A2113" s="1">
        <v>41668</v>
      </c>
      <c r="B2113">
        <v>1026.2550000000001</v>
      </c>
      <c r="E2113">
        <v>537629100</v>
      </c>
    </row>
    <row r="2114" spans="1:5" x14ac:dyDescent="0.25">
      <c r="A2114" s="1">
        <v>41667</v>
      </c>
      <c r="B2114">
        <v>1035.799</v>
      </c>
      <c r="E2114">
        <v>456545500</v>
      </c>
    </row>
    <row r="2115" spans="1:5" x14ac:dyDescent="0.25">
      <c r="A2115" s="1">
        <v>41666</v>
      </c>
      <c r="B2115">
        <v>1027.8040000000001</v>
      </c>
      <c r="E2115">
        <v>572055400</v>
      </c>
    </row>
    <row r="2116" spans="1:5" x14ac:dyDescent="0.25">
      <c r="A2116" s="1">
        <v>41663</v>
      </c>
      <c r="B2116">
        <v>1031.6579999999999</v>
      </c>
      <c r="E2116">
        <v>632004200</v>
      </c>
    </row>
    <row r="2117" spans="1:5" x14ac:dyDescent="0.25">
      <c r="A2117" s="1">
        <v>41662</v>
      </c>
      <c r="B2117">
        <v>1054.0550000000001</v>
      </c>
      <c r="E2117">
        <v>521531500</v>
      </c>
    </row>
    <row r="2118" spans="1:5" x14ac:dyDescent="0.25">
      <c r="A2118" s="1">
        <v>41661</v>
      </c>
      <c r="B2118">
        <v>1065.048</v>
      </c>
      <c r="E2118">
        <v>451383100</v>
      </c>
    </row>
    <row r="2119" spans="1:5" x14ac:dyDescent="0.25">
      <c r="A2119" s="1">
        <v>41660</v>
      </c>
      <c r="B2119">
        <v>1063.9860000000001</v>
      </c>
      <c r="E2119">
        <v>539960600</v>
      </c>
    </row>
    <row r="2120" spans="1:5" x14ac:dyDescent="0.25">
      <c r="A2120" s="1">
        <v>41656</v>
      </c>
      <c r="B2120">
        <v>1061.7660000000001</v>
      </c>
      <c r="E2120">
        <v>701647600</v>
      </c>
    </row>
    <row r="2121" spans="1:5" x14ac:dyDescent="0.25">
      <c r="A2121" s="1">
        <v>41655</v>
      </c>
      <c r="B2121">
        <v>1066.5730000000001</v>
      </c>
      <c r="E2121">
        <v>474261000</v>
      </c>
    </row>
    <row r="2122" spans="1:5" x14ac:dyDescent="0.25">
      <c r="A2122" s="1">
        <v>41654</v>
      </c>
      <c r="B2122">
        <v>1069.277</v>
      </c>
      <c r="E2122">
        <v>518456200</v>
      </c>
    </row>
    <row r="2123" spans="1:5" x14ac:dyDescent="0.25">
      <c r="A2123" s="1">
        <v>41653</v>
      </c>
      <c r="B2123">
        <v>1063.856</v>
      </c>
      <c r="E2123">
        <v>476133300</v>
      </c>
    </row>
    <row r="2124" spans="1:5" x14ac:dyDescent="0.25">
      <c r="A2124" s="1">
        <v>41652</v>
      </c>
      <c r="B2124">
        <v>1054.077</v>
      </c>
      <c r="E2124">
        <v>533161600</v>
      </c>
    </row>
    <row r="2125" spans="1:5" x14ac:dyDescent="0.25">
      <c r="A2125" s="1">
        <v>41649</v>
      </c>
      <c r="B2125">
        <v>1065.4849999999999</v>
      </c>
      <c r="E2125">
        <v>475055900</v>
      </c>
    </row>
    <row r="2126" spans="1:5" x14ac:dyDescent="0.25">
      <c r="A2126" s="1">
        <v>41648</v>
      </c>
      <c r="B2126">
        <v>1063.779</v>
      </c>
      <c r="E2126">
        <v>489141500</v>
      </c>
    </row>
    <row r="2127" spans="1:5" x14ac:dyDescent="0.25">
      <c r="A2127" s="1">
        <v>41647</v>
      </c>
      <c r="B2127">
        <v>1063.104</v>
      </c>
      <c r="E2127">
        <v>551205600</v>
      </c>
    </row>
    <row r="2128" spans="1:5" x14ac:dyDescent="0.25">
      <c r="A2128" s="1">
        <v>41646</v>
      </c>
      <c r="B2128">
        <v>1063.211</v>
      </c>
      <c r="E2128">
        <v>506342800</v>
      </c>
    </row>
    <row r="2129" spans="1:5" x14ac:dyDescent="0.25">
      <c r="A2129" s="1">
        <v>41645</v>
      </c>
      <c r="B2129">
        <v>1057.4580000000001</v>
      </c>
      <c r="E2129">
        <v>531559600</v>
      </c>
    </row>
    <row r="2130" spans="1:5" x14ac:dyDescent="0.25">
      <c r="A2130" s="1">
        <v>41642</v>
      </c>
      <c r="B2130">
        <v>1058.46</v>
      </c>
      <c r="E2130">
        <v>378220800</v>
      </c>
    </row>
    <row r="2131" spans="1:5" x14ac:dyDescent="0.25">
      <c r="A2131" s="1">
        <v>41641</v>
      </c>
      <c r="B2131">
        <v>1056.4390000000001</v>
      </c>
      <c r="E2131">
        <v>438627200</v>
      </c>
    </row>
    <row r="2132" spans="1:5" x14ac:dyDescent="0.25">
      <c r="A2132" s="1">
        <v>41639</v>
      </c>
      <c r="B2132">
        <v>1065.9549999999999</v>
      </c>
      <c r="E2132">
        <v>384676100</v>
      </c>
    </row>
    <row r="2133" spans="1:5" x14ac:dyDescent="0.25">
      <c r="A2133" s="1">
        <v>41638</v>
      </c>
      <c r="B2133">
        <v>1062.009</v>
      </c>
      <c r="E2133">
        <v>288485200</v>
      </c>
    </row>
    <row r="2134" spans="1:5" x14ac:dyDescent="0.25">
      <c r="A2134" s="1">
        <v>41635</v>
      </c>
      <c r="B2134">
        <v>1062.7470000000001</v>
      </c>
      <c r="E2134">
        <v>267161300</v>
      </c>
    </row>
    <row r="2135" spans="1:5" x14ac:dyDescent="0.25">
      <c r="A2135" s="1">
        <v>41634</v>
      </c>
      <c r="B2135">
        <v>1061.672</v>
      </c>
      <c r="E2135">
        <v>281336400</v>
      </c>
    </row>
    <row r="2136" spans="1:5" x14ac:dyDescent="0.25">
      <c r="A2136" s="1">
        <v>41632</v>
      </c>
      <c r="B2136">
        <v>1057.328</v>
      </c>
      <c r="E2136">
        <v>173134600</v>
      </c>
    </row>
    <row r="2137" spans="1:5" x14ac:dyDescent="0.25">
      <c r="A2137" s="1">
        <v>41631</v>
      </c>
      <c r="B2137">
        <v>1053.57</v>
      </c>
      <c r="E2137">
        <v>407552100</v>
      </c>
    </row>
    <row r="2138" spans="1:5" x14ac:dyDescent="0.25">
      <c r="A2138" s="1">
        <v>41628</v>
      </c>
      <c r="B2138">
        <v>1048.4380000000001</v>
      </c>
      <c r="E2138">
        <v>1318898000</v>
      </c>
    </row>
    <row r="2139" spans="1:5" x14ac:dyDescent="0.25">
      <c r="A2139" s="1">
        <v>41627</v>
      </c>
      <c r="B2139">
        <v>1044.539</v>
      </c>
      <c r="E2139">
        <v>494689300</v>
      </c>
    </row>
    <row r="2140" spans="1:5" x14ac:dyDescent="0.25">
      <c r="A2140" s="1">
        <v>41626</v>
      </c>
      <c r="B2140">
        <v>1045.924</v>
      </c>
      <c r="E2140">
        <v>652532100</v>
      </c>
    </row>
    <row r="2141" spans="1:5" x14ac:dyDescent="0.25">
      <c r="A2141" s="1">
        <v>41625</v>
      </c>
      <c r="B2141">
        <v>1028.056</v>
      </c>
      <c r="E2141">
        <v>480414700</v>
      </c>
    </row>
    <row r="2142" spans="1:5" x14ac:dyDescent="0.25">
      <c r="A2142" s="1">
        <v>41624</v>
      </c>
      <c r="B2142">
        <v>1031.0920000000001</v>
      </c>
      <c r="E2142">
        <v>506157700</v>
      </c>
    </row>
    <row r="2143" spans="1:5" x14ac:dyDescent="0.25">
      <c r="A2143" s="1">
        <v>41621</v>
      </c>
      <c r="B2143">
        <v>1024.655</v>
      </c>
      <c r="E2143">
        <v>410923400</v>
      </c>
    </row>
    <row r="2144" spans="1:5" x14ac:dyDescent="0.25">
      <c r="A2144" s="1">
        <v>41620</v>
      </c>
      <c r="B2144">
        <v>1024.0419999999999</v>
      </c>
      <c r="E2144">
        <v>490113200</v>
      </c>
    </row>
    <row r="2145" spans="1:5" x14ac:dyDescent="0.25">
      <c r="A2145" s="1">
        <v>41619</v>
      </c>
      <c r="B2145">
        <v>1026.1969999999999</v>
      </c>
      <c r="E2145">
        <v>514884100</v>
      </c>
    </row>
    <row r="2146" spans="1:5" x14ac:dyDescent="0.25">
      <c r="A2146" s="1">
        <v>41618</v>
      </c>
      <c r="B2146">
        <v>1040.2850000000001</v>
      </c>
      <c r="E2146">
        <v>450905200</v>
      </c>
    </row>
    <row r="2147" spans="1:5" x14ac:dyDescent="0.25">
      <c r="A2147" s="1">
        <v>41617</v>
      </c>
      <c r="B2147">
        <v>1042.8889999999999</v>
      </c>
      <c r="E2147">
        <v>504919300</v>
      </c>
    </row>
    <row r="2148" spans="1:5" x14ac:dyDescent="0.25">
      <c r="A2148" s="1">
        <v>41614</v>
      </c>
      <c r="B2148">
        <v>1040.5889999999999</v>
      </c>
      <c r="E2148">
        <v>479134500</v>
      </c>
    </row>
    <row r="2149" spans="1:5" x14ac:dyDescent="0.25">
      <c r="A2149" s="1">
        <v>41613</v>
      </c>
      <c r="B2149">
        <v>1028.098</v>
      </c>
      <c r="E2149">
        <v>506905000</v>
      </c>
    </row>
    <row r="2150" spans="1:5" x14ac:dyDescent="0.25">
      <c r="A2150" s="1">
        <v>41612</v>
      </c>
      <c r="B2150">
        <v>1033.8489999999999</v>
      </c>
      <c r="E2150">
        <v>541455400</v>
      </c>
    </row>
    <row r="2151" spans="1:5" x14ac:dyDescent="0.25">
      <c r="A2151" s="1">
        <v>41611</v>
      </c>
      <c r="B2151">
        <v>1034.136</v>
      </c>
      <c r="E2151">
        <v>509601100</v>
      </c>
    </row>
    <row r="2152" spans="1:5" x14ac:dyDescent="0.25">
      <c r="A2152" s="1">
        <v>41610</v>
      </c>
      <c r="B2152">
        <v>1037.827</v>
      </c>
      <c r="E2152">
        <v>446700600</v>
      </c>
    </row>
    <row r="2153" spans="1:5" x14ac:dyDescent="0.25">
      <c r="A2153" s="1">
        <v>41607</v>
      </c>
      <c r="B2153">
        <v>1039.624</v>
      </c>
      <c r="E2153">
        <v>318303600</v>
      </c>
    </row>
    <row r="2154" spans="1:5" x14ac:dyDescent="0.25">
      <c r="A2154" s="1">
        <v>41605</v>
      </c>
      <c r="B2154">
        <v>1042.107</v>
      </c>
      <c r="E2154">
        <v>367535200</v>
      </c>
    </row>
    <row r="2155" spans="1:5" x14ac:dyDescent="0.25">
      <c r="A2155" s="1">
        <v>41604</v>
      </c>
      <c r="B2155">
        <v>1039.999</v>
      </c>
      <c r="E2155">
        <v>567576100</v>
      </c>
    </row>
    <row r="2156" spans="1:5" x14ac:dyDescent="0.25">
      <c r="A2156" s="1">
        <v>41603</v>
      </c>
      <c r="B2156">
        <v>1041.671</v>
      </c>
      <c r="E2156">
        <v>455346200</v>
      </c>
    </row>
    <row r="2157" spans="1:5" x14ac:dyDescent="0.25">
      <c r="A2157" s="1">
        <v>41600</v>
      </c>
      <c r="B2157">
        <v>1042.951</v>
      </c>
      <c r="E2157">
        <v>410418800</v>
      </c>
    </row>
    <row r="2158" spans="1:5" x14ac:dyDescent="0.25">
      <c r="A2158" s="1">
        <v>41599</v>
      </c>
      <c r="B2158">
        <v>1039.127</v>
      </c>
      <c r="E2158">
        <v>467250100</v>
      </c>
    </row>
    <row r="2159" spans="1:5" x14ac:dyDescent="0.25">
      <c r="A2159" s="1">
        <v>41598</v>
      </c>
      <c r="B2159">
        <v>1029.652</v>
      </c>
      <c r="E2159">
        <v>437698500</v>
      </c>
    </row>
    <row r="2160" spans="1:5" x14ac:dyDescent="0.25">
      <c r="A2160" s="1">
        <v>41597</v>
      </c>
      <c r="B2160">
        <v>1033.1120000000001</v>
      </c>
      <c r="E2160">
        <v>436053500</v>
      </c>
    </row>
    <row r="2161" spans="1:5" x14ac:dyDescent="0.25">
      <c r="A2161" s="1">
        <v>41596</v>
      </c>
      <c r="B2161">
        <v>1034.674</v>
      </c>
      <c r="E2161">
        <v>457757800</v>
      </c>
    </row>
    <row r="2162" spans="1:5" x14ac:dyDescent="0.25">
      <c r="A2162" s="1">
        <v>41593</v>
      </c>
      <c r="B2162">
        <v>1037.9259999999999</v>
      </c>
      <c r="E2162">
        <v>606616700</v>
      </c>
    </row>
    <row r="2163" spans="1:5" x14ac:dyDescent="0.25">
      <c r="A2163" s="1">
        <v>41592</v>
      </c>
      <c r="B2163">
        <v>1032.867</v>
      </c>
      <c r="E2163">
        <v>485555700</v>
      </c>
    </row>
    <row r="2164" spans="1:5" x14ac:dyDescent="0.25">
      <c r="A2164" s="1">
        <v>41591</v>
      </c>
      <c r="B2164">
        <v>1028.136</v>
      </c>
      <c r="E2164">
        <v>481437600</v>
      </c>
    </row>
    <row r="2165" spans="1:5" x14ac:dyDescent="0.25">
      <c r="A2165" s="1">
        <v>41590</v>
      </c>
      <c r="B2165">
        <v>1020.361</v>
      </c>
      <c r="E2165">
        <v>451466200</v>
      </c>
    </row>
    <row r="2166" spans="1:5" x14ac:dyDescent="0.25">
      <c r="A2166" s="1">
        <v>41589</v>
      </c>
      <c r="B2166">
        <v>1024.1990000000001</v>
      </c>
      <c r="E2166">
        <v>365452700</v>
      </c>
    </row>
    <row r="2167" spans="1:5" x14ac:dyDescent="0.25">
      <c r="A2167" s="1">
        <v>41586</v>
      </c>
      <c r="B2167">
        <v>1022.97</v>
      </c>
      <c r="E2167">
        <v>540306400</v>
      </c>
    </row>
    <row r="2168" spans="1:5" x14ac:dyDescent="0.25">
      <c r="A2168" s="1">
        <v>41585</v>
      </c>
      <c r="B2168">
        <v>1007.923</v>
      </c>
      <c r="E2168">
        <v>577804300</v>
      </c>
    </row>
    <row r="2169" spans="1:5" x14ac:dyDescent="0.25">
      <c r="A2169" s="1">
        <v>41584</v>
      </c>
      <c r="B2169">
        <v>1020.42</v>
      </c>
      <c r="E2169">
        <v>455470300</v>
      </c>
    </row>
    <row r="2170" spans="1:5" x14ac:dyDescent="0.25">
      <c r="A2170" s="1">
        <v>41583</v>
      </c>
      <c r="B2170">
        <v>1015.236</v>
      </c>
      <c r="E2170">
        <v>465593900</v>
      </c>
    </row>
    <row r="2171" spans="1:5" x14ac:dyDescent="0.25">
      <c r="A2171" s="1">
        <v>41582</v>
      </c>
      <c r="B2171">
        <v>1019.36</v>
      </c>
      <c r="E2171">
        <v>415967100</v>
      </c>
    </row>
    <row r="2172" spans="1:5" x14ac:dyDescent="0.25">
      <c r="A2172" s="1">
        <v>41579</v>
      </c>
      <c r="B2172">
        <v>1014.603</v>
      </c>
      <c r="E2172">
        <v>508581500</v>
      </c>
    </row>
    <row r="2173" spans="1:5" x14ac:dyDescent="0.25">
      <c r="A2173" s="1">
        <v>41578</v>
      </c>
      <c r="B2173">
        <v>1011.408</v>
      </c>
      <c r="E2173">
        <v>602518200</v>
      </c>
    </row>
    <row r="2174" spans="1:5" x14ac:dyDescent="0.25">
      <c r="A2174" s="1">
        <v>41577</v>
      </c>
      <c r="B2174">
        <v>1015.808</v>
      </c>
      <c r="E2174">
        <v>455515000</v>
      </c>
    </row>
    <row r="2175" spans="1:5" x14ac:dyDescent="0.25">
      <c r="A2175" s="1">
        <v>41576</v>
      </c>
      <c r="B2175">
        <v>1020.569</v>
      </c>
      <c r="E2175">
        <v>498468000</v>
      </c>
    </row>
    <row r="2176" spans="1:5" x14ac:dyDescent="0.25">
      <c r="A2176" s="1">
        <v>41575</v>
      </c>
      <c r="B2176">
        <v>1015.32</v>
      </c>
      <c r="E2176">
        <v>539672700</v>
      </c>
    </row>
    <row r="2177" spans="1:5" x14ac:dyDescent="0.25">
      <c r="A2177" s="1">
        <v>41572</v>
      </c>
      <c r="B2177">
        <v>1014.5650000000001</v>
      </c>
      <c r="E2177">
        <v>511905100</v>
      </c>
    </row>
    <row r="2178" spans="1:5" x14ac:dyDescent="0.25">
      <c r="A2178" s="1">
        <v>41571</v>
      </c>
      <c r="B2178">
        <v>1011.119</v>
      </c>
      <c r="E2178">
        <v>522865400</v>
      </c>
    </row>
    <row r="2179" spans="1:5" x14ac:dyDescent="0.25">
      <c r="A2179" s="1">
        <v>41570</v>
      </c>
      <c r="B2179">
        <v>1008.8339999999999</v>
      </c>
      <c r="E2179">
        <v>489005600</v>
      </c>
    </row>
    <row r="2180" spans="1:5" x14ac:dyDescent="0.25">
      <c r="A2180" s="1">
        <v>41569</v>
      </c>
      <c r="B2180">
        <v>1014.975</v>
      </c>
      <c r="E2180">
        <v>521523600</v>
      </c>
    </row>
    <row r="2181" spans="1:5" x14ac:dyDescent="0.25">
      <c r="A2181" s="1">
        <v>41568</v>
      </c>
      <c r="B2181">
        <v>1009.293</v>
      </c>
      <c r="E2181">
        <v>458093200</v>
      </c>
    </row>
    <row r="2182" spans="1:5" x14ac:dyDescent="0.25">
      <c r="A2182" s="1">
        <v>41565</v>
      </c>
      <c r="B2182">
        <v>1009.181</v>
      </c>
      <c r="E2182">
        <v>610987300</v>
      </c>
    </row>
    <row r="2183" spans="1:5" x14ac:dyDescent="0.25">
      <c r="A2183" s="1">
        <v>41564</v>
      </c>
      <c r="B2183">
        <v>1004.665</v>
      </c>
      <c r="E2183">
        <v>504825600</v>
      </c>
    </row>
    <row r="2184" spans="1:5" x14ac:dyDescent="0.25">
      <c r="A2184" s="1">
        <v>41563</v>
      </c>
      <c r="B2184">
        <v>996.41800000000001</v>
      </c>
      <c r="E2184">
        <v>479450200</v>
      </c>
    </row>
    <row r="2185" spans="1:5" x14ac:dyDescent="0.25">
      <c r="A2185" s="1">
        <v>41562</v>
      </c>
      <c r="B2185">
        <v>982.38699999999994</v>
      </c>
      <c r="E2185">
        <v>470917700</v>
      </c>
    </row>
    <row r="2186" spans="1:5" x14ac:dyDescent="0.25">
      <c r="A2186" s="1">
        <v>41561</v>
      </c>
      <c r="B2186">
        <v>989.54700000000003</v>
      </c>
      <c r="E2186">
        <v>396071600</v>
      </c>
    </row>
    <row r="2187" spans="1:5" x14ac:dyDescent="0.25">
      <c r="A2187" s="1">
        <v>41558</v>
      </c>
      <c r="B2187">
        <v>986.30600000000004</v>
      </c>
      <c r="E2187">
        <v>447609600</v>
      </c>
    </row>
    <row r="2188" spans="1:5" x14ac:dyDescent="0.25">
      <c r="A2188" s="1">
        <v>41557</v>
      </c>
      <c r="B2188">
        <v>979.851</v>
      </c>
      <c r="E2188">
        <v>508261500</v>
      </c>
    </row>
    <row r="2189" spans="1:5" x14ac:dyDescent="0.25">
      <c r="A2189" s="1">
        <v>41556</v>
      </c>
      <c r="B2189">
        <v>958.93399999999997</v>
      </c>
      <c r="E2189">
        <v>520405900</v>
      </c>
    </row>
    <row r="2190" spans="1:5" x14ac:dyDescent="0.25">
      <c r="A2190" s="1">
        <v>41555</v>
      </c>
      <c r="B2190">
        <v>957.22900000000004</v>
      </c>
      <c r="E2190">
        <v>502551700</v>
      </c>
    </row>
    <row r="2191" spans="1:5" x14ac:dyDescent="0.25">
      <c r="A2191" s="1">
        <v>41554</v>
      </c>
      <c r="B2191">
        <v>967.14599999999996</v>
      </c>
      <c r="E2191">
        <v>386733700</v>
      </c>
    </row>
    <row r="2192" spans="1:5" x14ac:dyDescent="0.25">
      <c r="A2192" s="1">
        <v>41551</v>
      </c>
      <c r="B2192">
        <v>975.12099999999998</v>
      </c>
      <c r="E2192">
        <v>402157800</v>
      </c>
    </row>
    <row r="2193" spans="1:5" x14ac:dyDescent="0.25">
      <c r="A2193" s="1">
        <v>41550</v>
      </c>
      <c r="B2193">
        <v>968.28</v>
      </c>
      <c r="E2193">
        <v>482720400</v>
      </c>
    </row>
    <row r="2194" spans="1:5" x14ac:dyDescent="0.25">
      <c r="A2194" s="1">
        <v>41549</v>
      </c>
      <c r="B2194">
        <v>977.01599999999996</v>
      </c>
      <c r="E2194">
        <v>454073700</v>
      </c>
    </row>
    <row r="2195" spans="1:5" x14ac:dyDescent="0.25">
      <c r="A2195" s="1">
        <v>41548</v>
      </c>
      <c r="B2195">
        <v>976.65499999999997</v>
      </c>
      <c r="E2195">
        <v>483625800</v>
      </c>
    </row>
    <row r="2196" spans="1:5" x14ac:dyDescent="0.25">
      <c r="A2196" s="1">
        <v>41547</v>
      </c>
      <c r="B2196">
        <v>968.97299999999996</v>
      </c>
      <c r="E2196">
        <v>594818400</v>
      </c>
    </row>
    <row r="2197" spans="1:5" x14ac:dyDescent="0.25">
      <c r="A2197" s="1">
        <v>41544</v>
      </c>
      <c r="B2197">
        <v>975.077</v>
      </c>
      <c r="E2197">
        <v>442348800</v>
      </c>
    </row>
    <row r="2198" spans="1:5" x14ac:dyDescent="0.25">
      <c r="A2198" s="1">
        <v>41543</v>
      </c>
      <c r="B2198">
        <v>979.32299999999998</v>
      </c>
      <c r="E2198">
        <v>419139000</v>
      </c>
    </row>
    <row r="2199" spans="1:5" x14ac:dyDescent="0.25">
      <c r="A2199" s="1">
        <v>41542</v>
      </c>
      <c r="B2199">
        <v>978.41499999999996</v>
      </c>
      <c r="E2199">
        <v>453837100</v>
      </c>
    </row>
    <row r="2200" spans="1:5" x14ac:dyDescent="0.25">
      <c r="A2200" s="1">
        <v>41541</v>
      </c>
      <c r="B2200">
        <v>978.42899999999997</v>
      </c>
      <c r="E2200">
        <v>474885600</v>
      </c>
    </row>
    <row r="2201" spans="1:5" x14ac:dyDescent="0.25">
      <c r="A2201" s="1">
        <v>41540</v>
      </c>
      <c r="B2201">
        <v>980.77700000000004</v>
      </c>
      <c r="E2201">
        <v>479560600</v>
      </c>
    </row>
    <row r="2202" spans="1:5" x14ac:dyDescent="0.25">
      <c r="A2202" s="1">
        <v>41537</v>
      </c>
      <c r="B2202">
        <v>986.01300000000003</v>
      </c>
      <c r="E2202">
        <v>1235077000</v>
      </c>
    </row>
    <row r="2203" spans="1:5" x14ac:dyDescent="0.25">
      <c r="A2203" s="1">
        <v>41536</v>
      </c>
      <c r="B2203">
        <v>993.45100000000002</v>
      </c>
      <c r="E2203">
        <v>488042200</v>
      </c>
    </row>
    <row r="2204" spans="1:5" x14ac:dyDescent="0.25">
      <c r="A2204" s="1">
        <v>41535</v>
      </c>
      <c r="B2204">
        <v>997.17700000000002</v>
      </c>
      <c r="E2204">
        <v>547951500</v>
      </c>
    </row>
    <row r="2205" spans="1:5" x14ac:dyDescent="0.25">
      <c r="A2205" s="1">
        <v>41534</v>
      </c>
      <c r="B2205">
        <v>986.02300000000002</v>
      </c>
      <c r="E2205">
        <v>383243700</v>
      </c>
    </row>
    <row r="2206" spans="1:5" x14ac:dyDescent="0.25">
      <c r="A2206" s="1">
        <v>41533</v>
      </c>
      <c r="B2206">
        <v>982.12</v>
      </c>
      <c r="E2206">
        <v>415088400</v>
      </c>
    </row>
    <row r="2207" spans="1:5" x14ac:dyDescent="0.25">
      <c r="A2207" s="1">
        <v>41530</v>
      </c>
      <c r="B2207">
        <v>975.96799999999996</v>
      </c>
      <c r="E2207">
        <v>358538300</v>
      </c>
    </row>
    <row r="2208" spans="1:5" x14ac:dyDescent="0.25">
      <c r="A2208" s="1">
        <v>41529</v>
      </c>
      <c r="B2208">
        <v>973.08100000000002</v>
      </c>
      <c r="E2208">
        <v>417190500</v>
      </c>
    </row>
    <row r="2209" spans="1:5" x14ac:dyDescent="0.25">
      <c r="A2209" s="1">
        <v>41528</v>
      </c>
      <c r="B2209">
        <v>977.72500000000002</v>
      </c>
      <c r="E2209">
        <v>443482000</v>
      </c>
    </row>
    <row r="2210" spans="1:5" x14ac:dyDescent="0.25">
      <c r="A2210" s="1">
        <v>41527</v>
      </c>
      <c r="B2210">
        <v>974.93299999999999</v>
      </c>
      <c r="E2210">
        <v>526383600</v>
      </c>
    </row>
    <row r="2211" spans="1:5" x14ac:dyDescent="0.25">
      <c r="A2211" s="1">
        <v>41526</v>
      </c>
      <c r="B2211">
        <v>967.48299999999995</v>
      </c>
      <c r="E2211">
        <v>408041600</v>
      </c>
    </row>
    <row r="2212" spans="1:5" x14ac:dyDescent="0.25">
      <c r="A2212" s="1">
        <v>41523</v>
      </c>
      <c r="B2212">
        <v>957.66600000000005</v>
      </c>
      <c r="E2212">
        <v>458409600</v>
      </c>
    </row>
    <row r="2213" spans="1:5" x14ac:dyDescent="0.25">
      <c r="A2213" s="1">
        <v>41522</v>
      </c>
      <c r="B2213">
        <v>957.36099999999999</v>
      </c>
      <c r="E2213">
        <v>394632200</v>
      </c>
    </row>
    <row r="2214" spans="1:5" x14ac:dyDescent="0.25">
      <c r="A2214" s="1">
        <v>41521</v>
      </c>
      <c r="B2214">
        <v>956.36800000000005</v>
      </c>
      <c r="E2214">
        <v>487061000</v>
      </c>
    </row>
    <row r="2215" spans="1:5" x14ac:dyDescent="0.25">
      <c r="A2215" s="1">
        <v>41520</v>
      </c>
      <c r="B2215">
        <v>948.29300000000001</v>
      </c>
      <c r="E2215">
        <v>507049200</v>
      </c>
    </row>
    <row r="2216" spans="1:5" x14ac:dyDescent="0.25">
      <c r="A2216" s="1">
        <v>41516</v>
      </c>
      <c r="B2216">
        <v>945.29300000000001</v>
      </c>
      <c r="E2216">
        <v>510731800</v>
      </c>
    </row>
    <row r="2217" spans="1:5" x14ac:dyDescent="0.25">
      <c r="A2217" s="1">
        <v>41515</v>
      </c>
      <c r="B2217">
        <v>948.32500000000005</v>
      </c>
      <c r="E2217">
        <v>349948200</v>
      </c>
    </row>
    <row r="2218" spans="1:5" x14ac:dyDescent="0.25">
      <c r="A2218" s="1">
        <v>41514</v>
      </c>
      <c r="B2218">
        <v>948</v>
      </c>
      <c r="E2218">
        <v>394444700</v>
      </c>
    </row>
    <row r="2219" spans="1:5" x14ac:dyDescent="0.25">
      <c r="A2219" s="1">
        <v>41513</v>
      </c>
      <c r="B2219">
        <v>944.86800000000005</v>
      </c>
      <c r="E2219">
        <v>464273500</v>
      </c>
    </row>
    <row r="2220" spans="1:5" x14ac:dyDescent="0.25">
      <c r="A2220" s="1">
        <v>41512</v>
      </c>
      <c r="B2220">
        <v>960.28800000000001</v>
      </c>
      <c r="E2220">
        <v>360486900</v>
      </c>
    </row>
    <row r="2221" spans="1:5" x14ac:dyDescent="0.25">
      <c r="A2221" s="1">
        <v>41509</v>
      </c>
      <c r="B2221">
        <v>965.20100000000002</v>
      </c>
      <c r="E2221">
        <v>370067500</v>
      </c>
    </row>
    <row r="2222" spans="1:5" x14ac:dyDescent="0.25">
      <c r="A2222" s="1">
        <v>41508</v>
      </c>
      <c r="B2222">
        <v>961.70500000000004</v>
      </c>
      <c r="E2222">
        <v>369815100</v>
      </c>
    </row>
    <row r="2223" spans="1:5" x14ac:dyDescent="0.25">
      <c r="A2223" s="1">
        <v>41507</v>
      </c>
      <c r="B2223">
        <v>953.78</v>
      </c>
      <c r="E2223">
        <v>438634400</v>
      </c>
    </row>
    <row r="2224" spans="1:5" x14ac:dyDescent="0.25">
      <c r="A2224" s="1">
        <v>41506</v>
      </c>
      <c r="B2224">
        <v>960.38699999999994</v>
      </c>
      <c r="E2224">
        <v>411898400</v>
      </c>
    </row>
    <row r="2225" spans="1:5" x14ac:dyDescent="0.25">
      <c r="A2225" s="1">
        <v>41505</v>
      </c>
      <c r="B2225">
        <v>955.26499999999999</v>
      </c>
      <c r="E2225">
        <v>424480600</v>
      </c>
    </row>
    <row r="2226" spans="1:5" x14ac:dyDescent="0.25">
      <c r="A2226" s="1">
        <v>41502</v>
      </c>
      <c r="B2226">
        <v>963.63900000000001</v>
      </c>
      <c r="E2226">
        <v>577918500</v>
      </c>
    </row>
    <row r="2227" spans="1:5" x14ac:dyDescent="0.25">
      <c r="A2227" s="1">
        <v>41501</v>
      </c>
      <c r="B2227">
        <v>967.25599999999997</v>
      </c>
      <c r="E2227">
        <v>466278200</v>
      </c>
    </row>
    <row r="2228" spans="1:5" x14ac:dyDescent="0.25">
      <c r="A2228" s="1">
        <v>41500</v>
      </c>
      <c r="B2228">
        <v>980.69100000000003</v>
      </c>
      <c r="E2228">
        <v>389357700</v>
      </c>
    </row>
    <row r="2229" spans="1:5" x14ac:dyDescent="0.25">
      <c r="A2229" s="1">
        <v>41499</v>
      </c>
      <c r="B2229">
        <v>984.62800000000004</v>
      </c>
      <c r="E2229">
        <v>399979500</v>
      </c>
    </row>
    <row r="2230" spans="1:5" x14ac:dyDescent="0.25">
      <c r="A2230" s="1">
        <v>41498</v>
      </c>
      <c r="B2230">
        <v>982.52800000000002</v>
      </c>
      <c r="E2230">
        <v>359595700</v>
      </c>
    </row>
    <row r="2231" spans="1:5" x14ac:dyDescent="0.25">
      <c r="A2231" s="1">
        <v>41495</v>
      </c>
      <c r="B2231">
        <v>984.096</v>
      </c>
      <c r="E2231">
        <v>398808400</v>
      </c>
    </row>
    <row r="2232" spans="1:5" x14ac:dyDescent="0.25">
      <c r="A2232" s="1">
        <v>41494</v>
      </c>
      <c r="B2232">
        <v>986.81</v>
      </c>
      <c r="E2232">
        <v>422176500</v>
      </c>
    </row>
    <row r="2233" spans="1:5" x14ac:dyDescent="0.25">
      <c r="A2233" s="1">
        <v>41493</v>
      </c>
      <c r="B2233">
        <v>982.80600000000004</v>
      </c>
      <c r="E2233">
        <v>420350100</v>
      </c>
    </row>
    <row r="2234" spans="1:5" x14ac:dyDescent="0.25">
      <c r="A2234" s="1">
        <v>41492</v>
      </c>
      <c r="B2234">
        <v>986.23900000000003</v>
      </c>
      <c r="E2234">
        <v>434968500</v>
      </c>
    </row>
    <row r="2235" spans="1:5" x14ac:dyDescent="0.25">
      <c r="A2235" s="1">
        <v>41491</v>
      </c>
      <c r="B2235">
        <v>992.92899999999997</v>
      </c>
      <c r="E2235">
        <v>352236600</v>
      </c>
    </row>
    <row r="2236" spans="1:5" x14ac:dyDescent="0.25">
      <c r="A2236" s="1">
        <v>41488</v>
      </c>
      <c r="B2236">
        <v>994.87199999999996</v>
      </c>
      <c r="E2236">
        <v>469909100</v>
      </c>
    </row>
    <row r="2237" spans="1:5" x14ac:dyDescent="0.25">
      <c r="A2237" s="1">
        <v>41487</v>
      </c>
      <c r="B2237">
        <v>994.73500000000001</v>
      </c>
      <c r="E2237">
        <v>526180200</v>
      </c>
    </row>
    <row r="2238" spans="1:5" x14ac:dyDescent="0.25">
      <c r="A2238" s="1">
        <v>41486</v>
      </c>
      <c r="B2238">
        <v>982.56799999999998</v>
      </c>
      <c r="E2238">
        <v>621100300</v>
      </c>
    </row>
    <row r="2239" spans="1:5" x14ac:dyDescent="0.25">
      <c r="A2239" s="1">
        <v>41485</v>
      </c>
      <c r="B2239">
        <v>981.60400000000004</v>
      </c>
      <c r="E2239">
        <v>460640000</v>
      </c>
    </row>
    <row r="2240" spans="1:5" x14ac:dyDescent="0.25">
      <c r="A2240" s="1">
        <v>41484</v>
      </c>
      <c r="B2240">
        <v>982.21699999999998</v>
      </c>
      <c r="E2240">
        <v>384172200</v>
      </c>
    </row>
    <row r="2241" spans="1:5" x14ac:dyDescent="0.25">
      <c r="A2241" s="1">
        <v>41481</v>
      </c>
      <c r="B2241">
        <v>985.81500000000005</v>
      </c>
      <c r="E2241">
        <v>424352100</v>
      </c>
    </row>
    <row r="2242" spans="1:5" x14ac:dyDescent="0.25">
      <c r="A2242" s="1">
        <v>41480</v>
      </c>
      <c r="B2242">
        <v>985.99199999999996</v>
      </c>
      <c r="E2242">
        <v>468182100</v>
      </c>
    </row>
    <row r="2243" spans="1:5" x14ac:dyDescent="0.25">
      <c r="A2243" s="1">
        <v>41479</v>
      </c>
      <c r="B2243">
        <v>983.61199999999997</v>
      </c>
      <c r="E2243">
        <v>491092800</v>
      </c>
    </row>
    <row r="2244" spans="1:5" x14ac:dyDescent="0.25">
      <c r="A2244" s="1">
        <v>41478</v>
      </c>
      <c r="B2244">
        <v>989.95500000000004</v>
      </c>
      <c r="E2244">
        <v>413069600</v>
      </c>
    </row>
    <row r="2245" spans="1:5" x14ac:dyDescent="0.25">
      <c r="A2245" s="1">
        <v>41477</v>
      </c>
      <c r="B2245">
        <v>989.678</v>
      </c>
      <c r="E2245">
        <v>411736800</v>
      </c>
    </row>
    <row r="2246" spans="1:5" x14ac:dyDescent="0.25">
      <c r="A2246" s="1">
        <v>41474</v>
      </c>
      <c r="B2246">
        <v>987.55799999999999</v>
      </c>
      <c r="E2246">
        <v>646159200</v>
      </c>
    </row>
    <row r="2247" spans="1:5" x14ac:dyDescent="0.25">
      <c r="A2247" s="1">
        <v>41473</v>
      </c>
      <c r="B2247">
        <v>982.98400000000004</v>
      </c>
      <c r="E2247">
        <v>472367500</v>
      </c>
    </row>
    <row r="2248" spans="1:5" x14ac:dyDescent="0.25">
      <c r="A2248" s="1">
        <v>41472</v>
      </c>
      <c r="B2248">
        <v>974.81</v>
      </c>
      <c r="E2248">
        <v>467194700</v>
      </c>
    </row>
    <row r="2249" spans="1:5" x14ac:dyDescent="0.25">
      <c r="A2249" s="1">
        <v>41471</v>
      </c>
      <c r="B2249">
        <v>971.67899999999997</v>
      </c>
      <c r="E2249">
        <v>430380900</v>
      </c>
    </row>
    <row r="2250" spans="1:5" x14ac:dyDescent="0.25">
      <c r="A2250" s="1">
        <v>41470</v>
      </c>
      <c r="B2250">
        <v>975.92899999999997</v>
      </c>
      <c r="E2250">
        <v>386633700</v>
      </c>
    </row>
    <row r="2251" spans="1:5" x14ac:dyDescent="0.25">
      <c r="A2251" s="1">
        <v>41467</v>
      </c>
      <c r="B2251">
        <v>973.48199999999997</v>
      </c>
      <c r="E2251">
        <v>498379500</v>
      </c>
    </row>
    <row r="2252" spans="1:5" x14ac:dyDescent="0.25">
      <c r="A2252" s="1">
        <v>41466</v>
      </c>
      <c r="B2252">
        <v>970.149</v>
      </c>
      <c r="E2252">
        <v>513023300</v>
      </c>
    </row>
    <row r="2253" spans="1:5" x14ac:dyDescent="0.25">
      <c r="A2253" s="1">
        <v>41465</v>
      </c>
      <c r="B2253">
        <v>957.96699999999998</v>
      </c>
      <c r="E2253">
        <v>482939200</v>
      </c>
    </row>
    <row r="2254" spans="1:5" x14ac:dyDescent="0.25">
      <c r="A2254" s="1">
        <v>41464</v>
      </c>
      <c r="B2254">
        <v>959.55799999999999</v>
      </c>
      <c r="E2254">
        <v>498651400</v>
      </c>
    </row>
    <row r="2255" spans="1:5" x14ac:dyDescent="0.25">
      <c r="A2255" s="1">
        <v>41463</v>
      </c>
      <c r="B2255">
        <v>951.05399999999997</v>
      </c>
      <c r="E2255">
        <v>722791600</v>
      </c>
    </row>
    <row r="2256" spans="1:5" x14ac:dyDescent="0.25">
      <c r="A2256" s="1">
        <v>41460</v>
      </c>
      <c r="B2256">
        <v>945.62699999999995</v>
      </c>
      <c r="E2256">
        <v>413913700</v>
      </c>
    </row>
    <row r="2257" spans="1:5" x14ac:dyDescent="0.25">
      <c r="A2257" s="1">
        <v>41458</v>
      </c>
      <c r="B2257">
        <v>935.63</v>
      </c>
      <c r="E2257">
        <v>307200000</v>
      </c>
    </row>
    <row r="2258" spans="1:5" x14ac:dyDescent="0.25">
      <c r="A2258" s="1">
        <v>41457</v>
      </c>
      <c r="B2258">
        <v>936.24099999999999</v>
      </c>
      <c r="E2258">
        <v>504052500</v>
      </c>
    </row>
    <row r="2259" spans="1:5" x14ac:dyDescent="0.25">
      <c r="A2259" s="1">
        <v>41456</v>
      </c>
      <c r="B2259">
        <v>936.74599999999998</v>
      </c>
      <c r="E2259">
        <v>489651700</v>
      </c>
    </row>
    <row r="2260" spans="1:5" x14ac:dyDescent="0.25">
      <c r="A2260" s="1">
        <v>41453</v>
      </c>
      <c r="B2260">
        <v>932.23400000000004</v>
      </c>
      <c r="E2260">
        <v>1112577000</v>
      </c>
    </row>
    <row r="2261" spans="1:5" x14ac:dyDescent="0.25">
      <c r="A2261" s="1">
        <v>41452</v>
      </c>
      <c r="B2261">
        <v>935.86400000000003</v>
      </c>
      <c r="E2261">
        <v>494279300</v>
      </c>
    </row>
    <row r="2262" spans="1:5" x14ac:dyDescent="0.25">
      <c r="A2262" s="1">
        <v>41451</v>
      </c>
      <c r="B2262">
        <v>927.87300000000005</v>
      </c>
      <c r="E2262">
        <v>536562000</v>
      </c>
    </row>
    <row r="2263" spans="1:5" x14ac:dyDescent="0.25">
      <c r="A2263" s="1">
        <v>41450</v>
      </c>
      <c r="B2263">
        <v>919.38800000000003</v>
      </c>
      <c r="E2263">
        <v>562006700</v>
      </c>
    </row>
    <row r="2264" spans="1:5" x14ac:dyDescent="0.25">
      <c r="A2264" s="1">
        <v>41449</v>
      </c>
      <c r="B2264">
        <v>908.79899999999998</v>
      </c>
      <c r="E2264">
        <v>673009000</v>
      </c>
    </row>
    <row r="2265" spans="1:5" x14ac:dyDescent="0.25">
      <c r="A2265" s="1">
        <v>41446</v>
      </c>
      <c r="B2265">
        <v>921.19</v>
      </c>
      <c r="E2265">
        <v>1428540000</v>
      </c>
    </row>
    <row r="2266" spans="1:5" x14ac:dyDescent="0.25">
      <c r="A2266" s="1">
        <v>41445</v>
      </c>
      <c r="B2266">
        <v>918.12</v>
      </c>
      <c r="E2266">
        <v>755912900</v>
      </c>
    </row>
    <row r="2267" spans="1:5" x14ac:dyDescent="0.25">
      <c r="A2267" s="1">
        <v>41444</v>
      </c>
      <c r="B2267">
        <v>941.62800000000004</v>
      </c>
      <c r="E2267">
        <v>558826600</v>
      </c>
    </row>
    <row r="2268" spans="1:5" x14ac:dyDescent="0.25">
      <c r="A2268" s="1">
        <v>41443</v>
      </c>
      <c r="B2268">
        <v>954.577</v>
      </c>
      <c r="E2268">
        <v>463822200</v>
      </c>
    </row>
    <row r="2269" spans="1:5" x14ac:dyDescent="0.25">
      <c r="A2269" s="1">
        <v>41442</v>
      </c>
      <c r="B2269">
        <v>947.68200000000002</v>
      </c>
      <c r="E2269">
        <v>496509900</v>
      </c>
    </row>
    <row r="2270" spans="1:5" x14ac:dyDescent="0.25">
      <c r="A2270" s="1">
        <v>41439</v>
      </c>
      <c r="B2270">
        <v>940.31899999999996</v>
      </c>
      <c r="E2270">
        <v>432852200</v>
      </c>
    </row>
    <row r="2271" spans="1:5" x14ac:dyDescent="0.25">
      <c r="A2271" s="1">
        <v>41438</v>
      </c>
      <c r="B2271">
        <v>946.66899999999998</v>
      </c>
      <c r="E2271">
        <v>495667100</v>
      </c>
    </row>
    <row r="2272" spans="1:5" x14ac:dyDescent="0.25">
      <c r="A2272" s="1">
        <v>41437</v>
      </c>
      <c r="B2272">
        <v>930.851</v>
      </c>
      <c r="E2272">
        <v>480803700</v>
      </c>
    </row>
    <row r="2273" spans="1:5" x14ac:dyDescent="0.25">
      <c r="A2273" s="1">
        <v>41436</v>
      </c>
      <c r="B2273">
        <v>938.02300000000002</v>
      </c>
      <c r="E2273">
        <v>478539600</v>
      </c>
    </row>
    <row r="2274" spans="1:5" x14ac:dyDescent="0.25">
      <c r="A2274" s="1">
        <v>41435</v>
      </c>
      <c r="B2274">
        <v>948.76300000000003</v>
      </c>
      <c r="E2274">
        <v>428259800</v>
      </c>
    </row>
    <row r="2275" spans="1:5" x14ac:dyDescent="0.25">
      <c r="A2275" s="1">
        <v>41432</v>
      </c>
      <c r="B2275">
        <v>948.41700000000003</v>
      </c>
      <c r="E2275">
        <v>540703900</v>
      </c>
    </row>
    <row r="2276" spans="1:5" x14ac:dyDescent="0.25">
      <c r="A2276" s="1">
        <v>41431</v>
      </c>
      <c r="B2276">
        <v>937.27499999999998</v>
      </c>
      <c r="E2276">
        <v>614167400</v>
      </c>
    </row>
    <row r="2277" spans="1:5" x14ac:dyDescent="0.25">
      <c r="A2277" s="1">
        <v>41430</v>
      </c>
      <c r="B2277">
        <v>928.13499999999999</v>
      </c>
      <c r="E2277">
        <v>543216100</v>
      </c>
    </row>
    <row r="2278" spans="1:5" x14ac:dyDescent="0.25">
      <c r="A2278" s="1">
        <v>41429</v>
      </c>
      <c r="B2278">
        <v>941.04200000000003</v>
      </c>
      <c r="E2278">
        <v>560071300</v>
      </c>
    </row>
    <row r="2279" spans="1:5" x14ac:dyDescent="0.25">
      <c r="A2279" s="1">
        <v>41428</v>
      </c>
      <c r="B2279">
        <v>945.82399999999996</v>
      </c>
      <c r="E2279">
        <v>604126100</v>
      </c>
    </row>
    <row r="2280" spans="1:5" x14ac:dyDescent="0.25">
      <c r="A2280" s="1">
        <v>41425</v>
      </c>
      <c r="B2280">
        <v>940.524</v>
      </c>
      <c r="E2280">
        <v>842673500</v>
      </c>
    </row>
    <row r="2281" spans="1:5" x14ac:dyDescent="0.25">
      <c r="A2281" s="1">
        <v>41424</v>
      </c>
      <c r="B2281">
        <v>954.947</v>
      </c>
      <c r="E2281">
        <v>545192200</v>
      </c>
    </row>
    <row r="2282" spans="1:5" x14ac:dyDescent="0.25">
      <c r="A2282" s="1">
        <v>41423</v>
      </c>
      <c r="B2282">
        <v>950.36599999999999</v>
      </c>
      <c r="E2282">
        <v>524439200</v>
      </c>
    </row>
    <row r="2283" spans="1:5" x14ac:dyDescent="0.25">
      <c r="A2283" s="1">
        <v>41422</v>
      </c>
      <c r="B2283">
        <v>955.298</v>
      </c>
      <c r="E2283">
        <v>530155700</v>
      </c>
    </row>
    <row r="2284" spans="1:5" x14ac:dyDescent="0.25">
      <c r="A2284" s="1">
        <v>41418</v>
      </c>
      <c r="B2284">
        <v>949.06799999999998</v>
      </c>
      <c r="E2284">
        <v>428206100</v>
      </c>
    </row>
    <row r="2285" spans="1:5" x14ac:dyDescent="0.25">
      <c r="A2285" s="1">
        <v>41417</v>
      </c>
      <c r="B2285">
        <v>949.98800000000006</v>
      </c>
      <c r="E2285">
        <v>593763200</v>
      </c>
    </row>
    <row r="2286" spans="1:5" x14ac:dyDescent="0.25">
      <c r="A2286" s="1">
        <v>41416</v>
      </c>
      <c r="B2286">
        <v>952.20799999999997</v>
      </c>
      <c r="E2286">
        <v>642124600</v>
      </c>
    </row>
    <row r="2287" spans="1:5" x14ac:dyDescent="0.25">
      <c r="A2287" s="1">
        <v>41415</v>
      </c>
      <c r="B2287">
        <v>961.04200000000003</v>
      </c>
      <c r="E2287">
        <v>483238000</v>
      </c>
    </row>
    <row r="2288" spans="1:5" x14ac:dyDescent="0.25">
      <c r="A2288" s="1">
        <v>41414</v>
      </c>
      <c r="B2288">
        <v>958.91800000000001</v>
      </c>
      <c r="E2288">
        <v>457322100</v>
      </c>
    </row>
    <row r="2289" spans="1:5" x14ac:dyDescent="0.25">
      <c r="A2289" s="1">
        <v>41411</v>
      </c>
      <c r="B2289">
        <v>958.43</v>
      </c>
      <c r="E2289">
        <v>645007900</v>
      </c>
    </row>
    <row r="2290" spans="1:5" x14ac:dyDescent="0.25">
      <c r="A2290" s="1">
        <v>41410</v>
      </c>
      <c r="B2290">
        <v>948.50699999999995</v>
      </c>
      <c r="E2290">
        <v>516354400</v>
      </c>
    </row>
    <row r="2291" spans="1:5" x14ac:dyDescent="0.25">
      <c r="A2291" s="1">
        <v>41409</v>
      </c>
      <c r="B2291">
        <v>952.678</v>
      </c>
      <c r="E2291">
        <v>515574400</v>
      </c>
    </row>
    <row r="2292" spans="1:5" x14ac:dyDescent="0.25">
      <c r="A2292" s="1">
        <v>41408</v>
      </c>
      <c r="B2292">
        <v>946.89</v>
      </c>
      <c r="E2292">
        <v>489622600</v>
      </c>
    </row>
    <row r="2293" spans="1:5" x14ac:dyDescent="0.25">
      <c r="A2293" s="1">
        <v>41407</v>
      </c>
      <c r="B2293">
        <v>936.12599999999998</v>
      </c>
      <c r="E2293">
        <v>431026300</v>
      </c>
    </row>
    <row r="2294" spans="1:5" x14ac:dyDescent="0.25">
      <c r="A2294" s="1">
        <v>41404</v>
      </c>
      <c r="B2294">
        <v>936.16300000000001</v>
      </c>
      <c r="E2294">
        <v>451414200</v>
      </c>
    </row>
    <row r="2295" spans="1:5" x14ac:dyDescent="0.25">
      <c r="A2295" s="1">
        <v>41403</v>
      </c>
      <c r="B2295">
        <v>932.73299999999995</v>
      </c>
      <c r="E2295">
        <v>468483400</v>
      </c>
    </row>
    <row r="2296" spans="1:5" x14ac:dyDescent="0.25">
      <c r="A2296" s="1">
        <v>41402</v>
      </c>
      <c r="B2296">
        <v>936.95</v>
      </c>
      <c r="E2296">
        <v>505268900</v>
      </c>
    </row>
    <row r="2297" spans="1:5" x14ac:dyDescent="0.25">
      <c r="A2297" s="1">
        <v>41401</v>
      </c>
      <c r="B2297">
        <v>932.10299999999995</v>
      </c>
      <c r="E2297">
        <v>458811700</v>
      </c>
    </row>
    <row r="2298" spans="1:5" x14ac:dyDescent="0.25">
      <c r="A2298" s="1">
        <v>41400</v>
      </c>
      <c r="B2298">
        <v>926.22199999999998</v>
      </c>
      <c r="E2298">
        <v>457127300</v>
      </c>
    </row>
    <row r="2299" spans="1:5" x14ac:dyDescent="0.25">
      <c r="A2299" s="1">
        <v>41397</v>
      </c>
      <c r="B2299">
        <v>923.37900000000002</v>
      </c>
      <c r="E2299">
        <v>495150500</v>
      </c>
    </row>
    <row r="2300" spans="1:5" x14ac:dyDescent="0.25">
      <c r="A2300" s="1">
        <v>41396</v>
      </c>
      <c r="B2300">
        <v>914.59299999999996</v>
      </c>
      <c r="E2300">
        <v>456550500</v>
      </c>
    </row>
    <row r="2301" spans="1:5" x14ac:dyDescent="0.25">
      <c r="A2301" s="1">
        <v>41395</v>
      </c>
      <c r="B2301">
        <v>906.88400000000001</v>
      </c>
      <c r="E2301">
        <v>493766900</v>
      </c>
    </row>
    <row r="2302" spans="1:5" x14ac:dyDescent="0.25">
      <c r="A2302" s="1">
        <v>41394</v>
      </c>
      <c r="B2302">
        <v>916.98800000000006</v>
      </c>
      <c r="E2302">
        <v>639470500</v>
      </c>
    </row>
    <row r="2303" spans="1:5" x14ac:dyDescent="0.25">
      <c r="A2303" s="1">
        <v>41393</v>
      </c>
      <c r="B2303">
        <v>915.88</v>
      </c>
      <c r="E2303">
        <v>417877500</v>
      </c>
    </row>
    <row r="2304" spans="1:5" x14ac:dyDescent="0.25">
      <c r="A2304" s="1">
        <v>41390</v>
      </c>
      <c r="B2304">
        <v>909.947</v>
      </c>
      <c r="E2304">
        <v>500844700</v>
      </c>
    </row>
    <row r="2305" spans="1:5" x14ac:dyDescent="0.25">
      <c r="A2305" s="1">
        <v>41389</v>
      </c>
      <c r="B2305">
        <v>911.52</v>
      </c>
      <c r="E2305">
        <v>529596400</v>
      </c>
    </row>
    <row r="2306" spans="1:5" x14ac:dyDescent="0.25">
      <c r="A2306" s="1">
        <v>41388</v>
      </c>
      <c r="B2306">
        <v>908.51900000000001</v>
      </c>
      <c r="E2306">
        <v>522819300</v>
      </c>
    </row>
    <row r="2307" spans="1:5" x14ac:dyDescent="0.25">
      <c r="A2307" s="1">
        <v>41387</v>
      </c>
      <c r="B2307">
        <v>907.03399999999999</v>
      </c>
      <c r="E2307">
        <v>512109800</v>
      </c>
    </row>
    <row r="2308" spans="1:5" x14ac:dyDescent="0.25">
      <c r="A2308" s="1">
        <v>41386</v>
      </c>
      <c r="B2308">
        <v>896.83299999999997</v>
      </c>
      <c r="E2308">
        <v>456667000</v>
      </c>
    </row>
    <row r="2309" spans="1:5" x14ac:dyDescent="0.25">
      <c r="A2309" s="1">
        <v>41383</v>
      </c>
      <c r="B2309">
        <v>894.36900000000003</v>
      </c>
      <c r="E2309">
        <v>687935500</v>
      </c>
    </row>
    <row r="2310" spans="1:5" x14ac:dyDescent="0.25">
      <c r="A2310" s="1">
        <v>41382</v>
      </c>
      <c r="B2310">
        <v>886.01700000000005</v>
      </c>
      <c r="E2310">
        <v>583983800</v>
      </c>
    </row>
    <row r="2311" spans="1:5" x14ac:dyDescent="0.25">
      <c r="A2311" s="1">
        <v>41381</v>
      </c>
      <c r="B2311">
        <v>890.67200000000003</v>
      </c>
      <c r="E2311">
        <v>651332400</v>
      </c>
    </row>
    <row r="2312" spans="1:5" x14ac:dyDescent="0.25">
      <c r="A2312" s="1">
        <v>41380</v>
      </c>
      <c r="B2312">
        <v>903.76599999999996</v>
      </c>
      <c r="E2312">
        <v>528691000</v>
      </c>
    </row>
    <row r="2313" spans="1:5" x14ac:dyDescent="0.25">
      <c r="A2313" s="1">
        <v>41379</v>
      </c>
      <c r="B2313">
        <v>891.89800000000002</v>
      </c>
      <c r="E2313">
        <v>697025900</v>
      </c>
    </row>
    <row r="2314" spans="1:5" x14ac:dyDescent="0.25">
      <c r="A2314" s="1">
        <v>41376</v>
      </c>
      <c r="B2314">
        <v>914.23400000000004</v>
      </c>
      <c r="E2314">
        <v>493398100</v>
      </c>
    </row>
    <row r="2315" spans="1:5" x14ac:dyDescent="0.25">
      <c r="A2315" s="1">
        <v>41375</v>
      </c>
      <c r="B2315">
        <v>917.73</v>
      </c>
      <c r="E2315">
        <v>473820400</v>
      </c>
    </row>
    <row r="2316" spans="1:5" x14ac:dyDescent="0.25">
      <c r="A2316" s="1">
        <v>41374</v>
      </c>
      <c r="B2316">
        <v>913.84100000000001</v>
      </c>
      <c r="E2316">
        <v>494549000</v>
      </c>
    </row>
    <row r="2317" spans="1:5" x14ac:dyDescent="0.25">
      <c r="A2317" s="1">
        <v>41373</v>
      </c>
      <c r="B2317">
        <v>903.93700000000001</v>
      </c>
      <c r="E2317">
        <v>468146400</v>
      </c>
    </row>
    <row r="2318" spans="1:5" x14ac:dyDescent="0.25">
      <c r="A2318" s="1">
        <v>41372</v>
      </c>
      <c r="B2318">
        <v>900.90300000000002</v>
      </c>
      <c r="E2318">
        <v>427516600</v>
      </c>
    </row>
    <row r="2319" spans="1:5" x14ac:dyDescent="0.25">
      <c r="A2319" s="1">
        <v>41369</v>
      </c>
      <c r="B2319">
        <v>894.77800000000002</v>
      </c>
      <c r="E2319">
        <v>526295100</v>
      </c>
    </row>
    <row r="2320" spans="1:5" x14ac:dyDescent="0.25">
      <c r="A2320" s="1">
        <v>41368</v>
      </c>
      <c r="B2320">
        <v>897.24199999999996</v>
      </c>
      <c r="E2320">
        <v>458256200</v>
      </c>
    </row>
    <row r="2321" spans="1:5" x14ac:dyDescent="0.25">
      <c r="A2321" s="1">
        <v>41367</v>
      </c>
      <c r="B2321">
        <v>892.25199999999995</v>
      </c>
      <c r="E2321">
        <v>591364700</v>
      </c>
    </row>
    <row r="2322" spans="1:5" x14ac:dyDescent="0.25">
      <c r="A2322" s="1">
        <v>41366</v>
      </c>
      <c r="B2322">
        <v>902.99199999999996</v>
      </c>
      <c r="E2322">
        <v>459732600</v>
      </c>
    </row>
    <row r="2323" spans="1:5" x14ac:dyDescent="0.25">
      <c r="A2323" s="1">
        <v>41365</v>
      </c>
      <c r="B2323">
        <v>900.41800000000001</v>
      </c>
      <c r="E2323">
        <v>407591100</v>
      </c>
    </row>
    <row r="2324" spans="1:5" x14ac:dyDescent="0.25">
      <c r="A2324" s="1">
        <v>41361</v>
      </c>
      <c r="B2324">
        <v>903.32899999999995</v>
      </c>
      <c r="E2324">
        <v>617531600</v>
      </c>
    </row>
    <row r="2325" spans="1:5" x14ac:dyDescent="0.25">
      <c r="A2325" s="1">
        <v>41360</v>
      </c>
      <c r="B2325">
        <v>900.07399999999996</v>
      </c>
      <c r="E2325">
        <v>396606800</v>
      </c>
    </row>
    <row r="2326" spans="1:5" x14ac:dyDescent="0.25">
      <c r="A2326" s="1">
        <v>41359</v>
      </c>
      <c r="B2326">
        <v>900.50599999999997</v>
      </c>
      <c r="E2326">
        <v>390870800</v>
      </c>
    </row>
    <row r="2327" spans="1:5" x14ac:dyDescent="0.25">
      <c r="A2327" s="1">
        <v>41358</v>
      </c>
      <c r="B2327">
        <v>893.678</v>
      </c>
      <c r="E2327">
        <v>482643300</v>
      </c>
    </row>
    <row r="2328" spans="1:5" x14ac:dyDescent="0.25">
      <c r="A2328" s="1">
        <v>41355</v>
      </c>
      <c r="B2328">
        <v>896.59299999999996</v>
      </c>
      <c r="E2328">
        <v>462196800</v>
      </c>
    </row>
    <row r="2329" spans="1:5" x14ac:dyDescent="0.25">
      <c r="A2329" s="1">
        <v>41354</v>
      </c>
      <c r="B2329">
        <v>891.53499999999997</v>
      </c>
      <c r="E2329">
        <v>466605100</v>
      </c>
    </row>
    <row r="2330" spans="1:5" x14ac:dyDescent="0.25">
      <c r="A2330" s="1">
        <v>41353</v>
      </c>
      <c r="B2330">
        <v>899.12</v>
      </c>
      <c r="E2330">
        <v>482974800</v>
      </c>
    </row>
    <row r="2331" spans="1:5" x14ac:dyDescent="0.25">
      <c r="A2331" s="1">
        <v>41352</v>
      </c>
      <c r="B2331">
        <v>892.78399999999999</v>
      </c>
      <c r="E2331">
        <v>523237400</v>
      </c>
    </row>
    <row r="2332" spans="1:5" x14ac:dyDescent="0.25">
      <c r="A2332" s="1">
        <v>41351</v>
      </c>
      <c r="B2332">
        <v>895.375</v>
      </c>
      <c r="E2332">
        <v>482530800</v>
      </c>
    </row>
    <row r="2333" spans="1:5" x14ac:dyDescent="0.25">
      <c r="A2333" s="1">
        <v>41348</v>
      </c>
      <c r="B2333">
        <v>901.13300000000004</v>
      </c>
      <c r="E2333">
        <v>1331145000</v>
      </c>
    </row>
    <row r="2334" spans="1:5" x14ac:dyDescent="0.25">
      <c r="A2334" s="1">
        <v>41347</v>
      </c>
      <c r="B2334">
        <v>901.89099999999996</v>
      </c>
      <c r="E2334">
        <v>478070400</v>
      </c>
    </row>
    <row r="2335" spans="1:5" x14ac:dyDescent="0.25">
      <c r="A2335" s="1">
        <v>41346</v>
      </c>
      <c r="B2335">
        <v>895.97400000000005</v>
      </c>
      <c r="E2335">
        <v>390549800</v>
      </c>
    </row>
    <row r="2336" spans="1:5" x14ac:dyDescent="0.25">
      <c r="A2336" s="1">
        <v>41345</v>
      </c>
      <c r="B2336">
        <v>894.19500000000005</v>
      </c>
      <c r="E2336">
        <v>438187700</v>
      </c>
    </row>
    <row r="2337" spans="1:5" x14ac:dyDescent="0.25">
      <c r="A2337" s="1">
        <v>41344</v>
      </c>
      <c r="B2337">
        <v>895.79300000000001</v>
      </c>
      <c r="E2337">
        <v>431647200</v>
      </c>
    </row>
    <row r="2338" spans="1:5" x14ac:dyDescent="0.25">
      <c r="A2338" s="1">
        <v>41341</v>
      </c>
      <c r="B2338">
        <v>892.27700000000004</v>
      </c>
      <c r="E2338">
        <v>478180600</v>
      </c>
    </row>
    <row r="2339" spans="1:5" x14ac:dyDescent="0.25">
      <c r="A2339" s="1">
        <v>41340</v>
      </c>
      <c r="B2339">
        <v>887.85900000000004</v>
      </c>
      <c r="E2339">
        <v>489979700</v>
      </c>
    </row>
    <row r="2340" spans="1:5" x14ac:dyDescent="0.25">
      <c r="A2340" s="1">
        <v>41339</v>
      </c>
      <c r="B2340">
        <v>885.48400000000004</v>
      </c>
      <c r="E2340">
        <v>482737500</v>
      </c>
    </row>
    <row r="2341" spans="1:5" x14ac:dyDescent="0.25">
      <c r="A2341" s="1">
        <v>41338</v>
      </c>
      <c r="B2341">
        <v>882.50199999999995</v>
      </c>
      <c r="E2341">
        <v>488805700</v>
      </c>
    </row>
    <row r="2342" spans="1:5" x14ac:dyDescent="0.25">
      <c r="A2342" s="1">
        <v>41337</v>
      </c>
      <c r="B2342">
        <v>874.53099999999995</v>
      </c>
      <c r="E2342">
        <v>502166000</v>
      </c>
    </row>
    <row r="2343" spans="1:5" x14ac:dyDescent="0.25">
      <c r="A2343" s="1">
        <v>41334</v>
      </c>
      <c r="B2343">
        <v>870.11500000000001</v>
      </c>
      <c r="E2343">
        <v>545479600</v>
      </c>
    </row>
    <row r="2344" spans="1:5" x14ac:dyDescent="0.25">
      <c r="A2344" s="1">
        <v>41333</v>
      </c>
      <c r="B2344">
        <v>868.90599999999995</v>
      </c>
      <c r="E2344">
        <v>767340200</v>
      </c>
    </row>
    <row r="2345" spans="1:5" x14ac:dyDescent="0.25">
      <c r="A2345" s="1">
        <v>41332</v>
      </c>
      <c r="B2345">
        <v>869.73599999999999</v>
      </c>
      <c r="E2345">
        <v>474700900</v>
      </c>
    </row>
    <row r="2346" spans="1:5" x14ac:dyDescent="0.25">
      <c r="A2346" s="1">
        <v>41331</v>
      </c>
      <c r="B2346">
        <v>857.62099999999998</v>
      </c>
      <c r="E2346">
        <v>565650400</v>
      </c>
    </row>
    <row r="2347" spans="1:5" x14ac:dyDescent="0.25">
      <c r="A2347" s="1">
        <v>41330</v>
      </c>
      <c r="B2347">
        <v>852.12300000000005</v>
      </c>
      <c r="E2347">
        <v>601629700</v>
      </c>
    </row>
    <row r="2348" spans="1:5" x14ac:dyDescent="0.25">
      <c r="A2348" s="1">
        <v>41327</v>
      </c>
      <c r="B2348">
        <v>870.21299999999997</v>
      </c>
      <c r="E2348">
        <v>487890600</v>
      </c>
    </row>
    <row r="2349" spans="1:5" x14ac:dyDescent="0.25">
      <c r="A2349" s="1">
        <v>41326</v>
      </c>
      <c r="B2349">
        <v>862.65300000000002</v>
      </c>
      <c r="E2349">
        <v>587116700</v>
      </c>
    </row>
    <row r="2350" spans="1:5" x14ac:dyDescent="0.25">
      <c r="A2350" s="1">
        <v>41325</v>
      </c>
      <c r="B2350">
        <v>868.40200000000004</v>
      </c>
      <c r="E2350">
        <v>565423700</v>
      </c>
    </row>
    <row r="2351" spans="1:5" x14ac:dyDescent="0.25">
      <c r="A2351" s="1">
        <v>41324</v>
      </c>
      <c r="B2351">
        <v>880.48099999999999</v>
      </c>
      <c r="E2351">
        <v>544932900</v>
      </c>
    </row>
    <row r="2352" spans="1:5" x14ac:dyDescent="0.25">
      <c r="A2352" s="1">
        <v>41320</v>
      </c>
      <c r="B2352">
        <v>872.63400000000001</v>
      </c>
      <c r="E2352">
        <v>724415400</v>
      </c>
    </row>
    <row r="2353" spans="1:5" x14ac:dyDescent="0.25">
      <c r="A2353" s="1">
        <v>41319</v>
      </c>
      <c r="B2353">
        <v>874.34299999999996</v>
      </c>
      <c r="E2353">
        <v>514858400</v>
      </c>
    </row>
    <row r="2354" spans="1:5" x14ac:dyDescent="0.25">
      <c r="A2354" s="1">
        <v>41318</v>
      </c>
      <c r="B2354">
        <v>873.46299999999997</v>
      </c>
      <c r="E2354">
        <v>500429600</v>
      </c>
    </row>
    <row r="2355" spans="1:5" x14ac:dyDescent="0.25">
      <c r="A2355" s="1">
        <v>41317</v>
      </c>
      <c r="B2355">
        <v>872.13199999999995</v>
      </c>
      <c r="E2355">
        <v>471981800</v>
      </c>
    </row>
    <row r="2356" spans="1:5" x14ac:dyDescent="0.25">
      <c r="A2356" s="1">
        <v>41316</v>
      </c>
      <c r="B2356">
        <v>868.01800000000003</v>
      </c>
      <c r="E2356">
        <v>385512500</v>
      </c>
    </row>
    <row r="2357" spans="1:5" x14ac:dyDescent="0.25">
      <c r="A2357" s="1">
        <v>41313</v>
      </c>
      <c r="B2357">
        <v>867.76800000000003</v>
      </c>
      <c r="E2357">
        <v>453147600</v>
      </c>
    </row>
    <row r="2358" spans="1:5" x14ac:dyDescent="0.25">
      <c r="A2358" s="1">
        <v>41312</v>
      </c>
      <c r="B2358">
        <v>863.82299999999998</v>
      </c>
      <c r="E2358">
        <v>516448600</v>
      </c>
    </row>
    <row r="2359" spans="1:5" x14ac:dyDescent="0.25">
      <c r="A2359" s="1">
        <v>41311</v>
      </c>
      <c r="B2359">
        <v>866.33299999999997</v>
      </c>
      <c r="E2359">
        <v>512553000</v>
      </c>
    </row>
    <row r="2360" spans="1:5" x14ac:dyDescent="0.25">
      <c r="A2360" s="1">
        <v>41310</v>
      </c>
      <c r="B2360">
        <v>864.42</v>
      </c>
      <c r="E2360">
        <v>557711300</v>
      </c>
    </row>
    <row r="2361" spans="1:5" x14ac:dyDescent="0.25">
      <c r="A2361" s="1">
        <v>41309</v>
      </c>
      <c r="B2361">
        <v>855.577</v>
      </c>
      <c r="E2361">
        <v>527418900</v>
      </c>
    </row>
    <row r="2362" spans="1:5" x14ac:dyDescent="0.25">
      <c r="A2362" s="1">
        <v>41306</v>
      </c>
      <c r="B2362">
        <v>864.59400000000005</v>
      </c>
      <c r="E2362">
        <v>556971300</v>
      </c>
    </row>
    <row r="2363" spans="1:5" x14ac:dyDescent="0.25">
      <c r="A2363" s="1">
        <v>41305</v>
      </c>
      <c r="B2363">
        <v>856.61</v>
      </c>
      <c r="E2363">
        <v>680272100</v>
      </c>
    </row>
    <row r="2364" spans="1:5" x14ac:dyDescent="0.25">
      <c r="A2364" s="1">
        <v>41304</v>
      </c>
      <c r="B2364">
        <v>858.49</v>
      </c>
      <c r="E2364">
        <v>525437200</v>
      </c>
    </row>
    <row r="2365" spans="1:5" x14ac:dyDescent="0.25">
      <c r="A2365" s="1">
        <v>41303</v>
      </c>
      <c r="B2365">
        <v>861.81100000000004</v>
      </c>
      <c r="E2365">
        <v>548616100</v>
      </c>
    </row>
    <row r="2366" spans="1:5" x14ac:dyDescent="0.25">
      <c r="A2366" s="1">
        <v>41302</v>
      </c>
      <c r="B2366">
        <v>856.26900000000001</v>
      </c>
      <c r="E2366">
        <v>478015000</v>
      </c>
    </row>
    <row r="2367" spans="1:5" x14ac:dyDescent="0.25">
      <c r="A2367" s="1">
        <v>41299</v>
      </c>
      <c r="B2367">
        <v>858.40300000000002</v>
      </c>
      <c r="E2367">
        <v>513051300</v>
      </c>
    </row>
    <row r="2368" spans="1:5" x14ac:dyDescent="0.25">
      <c r="A2368" s="1">
        <v>41298</v>
      </c>
      <c r="B2368">
        <v>852.66200000000003</v>
      </c>
      <c r="E2368">
        <v>498984000</v>
      </c>
    </row>
    <row r="2369" spans="1:5" x14ac:dyDescent="0.25">
      <c r="A2369" s="1">
        <v>41297</v>
      </c>
      <c r="B2369">
        <v>849.14300000000003</v>
      </c>
      <c r="E2369">
        <v>466852700</v>
      </c>
    </row>
    <row r="2370" spans="1:5" x14ac:dyDescent="0.25">
      <c r="A2370" s="1">
        <v>41296</v>
      </c>
      <c r="B2370">
        <v>849.822</v>
      </c>
      <c r="E2370">
        <v>521833700</v>
      </c>
    </row>
    <row r="2371" spans="1:5" x14ac:dyDescent="0.25">
      <c r="A2371" s="1">
        <v>41292</v>
      </c>
      <c r="B2371">
        <v>844.26900000000001</v>
      </c>
      <c r="E2371">
        <v>822347200</v>
      </c>
    </row>
    <row r="2372" spans="1:5" x14ac:dyDescent="0.25">
      <c r="A2372" s="1">
        <v>41291</v>
      </c>
      <c r="B2372">
        <v>841.03599999999994</v>
      </c>
      <c r="E2372">
        <v>561814500</v>
      </c>
    </row>
    <row r="2373" spans="1:5" x14ac:dyDescent="0.25">
      <c r="A2373" s="1">
        <v>41290</v>
      </c>
      <c r="B2373">
        <v>836.18</v>
      </c>
      <c r="E2373">
        <v>467864300</v>
      </c>
    </row>
    <row r="2374" spans="1:5" x14ac:dyDescent="0.25">
      <c r="A2374" s="1">
        <v>41289</v>
      </c>
      <c r="B2374">
        <v>836.70399999999995</v>
      </c>
      <c r="E2374">
        <v>457633200</v>
      </c>
    </row>
    <row r="2375" spans="1:5" x14ac:dyDescent="0.25">
      <c r="A2375" s="1">
        <v>41288</v>
      </c>
      <c r="B2375">
        <v>833.86800000000005</v>
      </c>
      <c r="E2375">
        <v>460193900</v>
      </c>
    </row>
    <row r="2376" spans="1:5" x14ac:dyDescent="0.25">
      <c r="A2376" s="1">
        <v>41285</v>
      </c>
      <c r="B2376">
        <v>833.00199999999995</v>
      </c>
      <c r="E2376">
        <v>466412900</v>
      </c>
    </row>
    <row r="2377" spans="1:5" x14ac:dyDescent="0.25">
      <c r="A2377" s="1">
        <v>41284</v>
      </c>
      <c r="B2377">
        <v>833.39599999999996</v>
      </c>
      <c r="E2377">
        <v>532796600</v>
      </c>
    </row>
    <row r="2378" spans="1:5" x14ac:dyDescent="0.25">
      <c r="A2378" s="1">
        <v>41283</v>
      </c>
      <c r="B2378">
        <v>825.97199999999998</v>
      </c>
      <c r="E2378">
        <v>489116500</v>
      </c>
    </row>
    <row r="2379" spans="1:5" x14ac:dyDescent="0.25">
      <c r="A2379" s="1">
        <v>41282</v>
      </c>
      <c r="B2379">
        <v>823.95799999999997</v>
      </c>
      <c r="E2379">
        <v>516072300</v>
      </c>
    </row>
    <row r="2380" spans="1:5" x14ac:dyDescent="0.25">
      <c r="A2380" s="1">
        <v>41281</v>
      </c>
      <c r="B2380">
        <v>826.495</v>
      </c>
      <c r="E2380">
        <v>463564100</v>
      </c>
    </row>
    <row r="2381" spans="1:5" x14ac:dyDescent="0.25">
      <c r="A2381" s="1">
        <v>41278</v>
      </c>
      <c r="B2381">
        <v>830.12699999999995</v>
      </c>
      <c r="E2381">
        <v>476848000</v>
      </c>
    </row>
    <row r="2382" spans="1:5" x14ac:dyDescent="0.25">
      <c r="A2382" s="1">
        <v>41277</v>
      </c>
      <c r="B2382">
        <v>823.39499999999998</v>
      </c>
      <c r="E2382">
        <v>536810000</v>
      </c>
    </row>
    <row r="2383" spans="1:5" x14ac:dyDescent="0.25">
      <c r="A2383" s="1">
        <v>41276</v>
      </c>
      <c r="B2383">
        <v>824.27200000000005</v>
      </c>
      <c r="E2383">
        <v>631311900</v>
      </c>
    </row>
    <row r="2384" spans="1:5" x14ac:dyDescent="0.25">
      <c r="A2384" s="1">
        <v>41274</v>
      </c>
      <c r="B2384">
        <v>804.33199999999999</v>
      </c>
      <c r="E2384">
        <v>566664500</v>
      </c>
    </row>
    <row r="2385" spans="1:5" x14ac:dyDescent="0.25">
      <c r="A2385" s="1">
        <v>41271</v>
      </c>
      <c r="B2385">
        <v>791.59900000000005</v>
      </c>
      <c r="E2385">
        <v>388102800</v>
      </c>
    </row>
    <row r="2386" spans="1:5" x14ac:dyDescent="0.25">
      <c r="A2386" s="1">
        <v>41270</v>
      </c>
      <c r="B2386">
        <v>800.04399999999998</v>
      </c>
      <c r="E2386">
        <v>429325400</v>
      </c>
    </row>
    <row r="2387" spans="1:5" x14ac:dyDescent="0.25">
      <c r="A2387" s="1">
        <v>41269</v>
      </c>
      <c r="B2387">
        <v>801.678</v>
      </c>
      <c r="E2387">
        <v>352327400</v>
      </c>
    </row>
    <row r="2388" spans="1:5" x14ac:dyDescent="0.25">
      <c r="A2388" s="1">
        <v>41267</v>
      </c>
      <c r="B2388">
        <v>803.91899999999998</v>
      </c>
      <c r="E2388">
        <v>208816300</v>
      </c>
    </row>
    <row r="2389" spans="1:5" x14ac:dyDescent="0.25">
      <c r="A2389" s="1">
        <v>41264</v>
      </c>
      <c r="B2389">
        <v>805.79399999999998</v>
      </c>
      <c r="E2389">
        <v>1407875000</v>
      </c>
    </row>
    <row r="2390" spans="1:5" x14ac:dyDescent="0.25">
      <c r="A2390" s="1">
        <v>41263</v>
      </c>
      <c r="B2390">
        <v>814.47799999999995</v>
      </c>
      <c r="E2390">
        <v>508364900</v>
      </c>
    </row>
    <row r="2391" spans="1:5" x14ac:dyDescent="0.25">
      <c r="A2391" s="1">
        <v>41262</v>
      </c>
      <c r="B2391">
        <v>808.74300000000005</v>
      </c>
      <c r="E2391">
        <v>554853100</v>
      </c>
    </row>
    <row r="2392" spans="1:5" x14ac:dyDescent="0.25">
      <c r="A2392" s="1">
        <v>41261</v>
      </c>
      <c r="B2392">
        <v>814.45799999999997</v>
      </c>
      <c r="E2392">
        <v>631612500</v>
      </c>
    </row>
    <row r="2393" spans="1:5" x14ac:dyDescent="0.25">
      <c r="A2393" s="1">
        <v>41260</v>
      </c>
      <c r="B2393">
        <v>804.93399999999997</v>
      </c>
      <c r="E2393">
        <v>565669200</v>
      </c>
    </row>
    <row r="2394" spans="1:5" x14ac:dyDescent="0.25">
      <c r="A2394" s="1">
        <v>41257</v>
      </c>
      <c r="B2394">
        <v>795.55499999999995</v>
      </c>
      <c r="E2394">
        <v>490745400</v>
      </c>
    </row>
    <row r="2395" spans="1:5" x14ac:dyDescent="0.25">
      <c r="A2395" s="1">
        <v>41256</v>
      </c>
      <c r="B2395">
        <v>797.18100000000004</v>
      </c>
      <c r="E2395">
        <v>501711300</v>
      </c>
    </row>
    <row r="2396" spans="1:5" x14ac:dyDescent="0.25">
      <c r="A2396" s="1">
        <v>41255</v>
      </c>
      <c r="B2396">
        <v>801.97799999999995</v>
      </c>
      <c r="E2396">
        <v>534975800</v>
      </c>
    </row>
    <row r="2397" spans="1:5" x14ac:dyDescent="0.25">
      <c r="A2397" s="1">
        <v>41254</v>
      </c>
      <c r="B2397">
        <v>799.93700000000001</v>
      </c>
      <c r="E2397">
        <v>569405100</v>
      </c>
    </row>
    <row r="2398" spans="1:5" x14ac:dyDescent="0.25">
      <c r="A2398" s="1">
        <v>41253</v>
      </c>
      <c r="B2398">
        <v>796.02300000000002</v>
      </c>
      <c r="E2398">
        <v>449961700</v>
      </c>
    </row>
    <row r="2399" spans="1:5" x14ac:dyDescent="0.25">
      <c r="A2399" s="1">
        <v>41250</v>
      </c>
      <c r="B2399">
        <v>795.34100000000001</v>
      </c>
      <c r="E2399">
        <v>463013400</v>
      </c>
    </row>
    <row r="2400" spans="1:5" x14ac:dyDescent="0.25">
      <c r="A2400" s="1">
        <v>41249</v>
      </c>
      <c r="B2400">
        <v>790.92</v>
      </c>
      <c r="E2400">
        <v>488002500</v>
      </c>
    </row>
    <row r="2401" spans="1:5" x14ac:dyDescent="0.25">
      <c r="A2401" s="1">
        <v>41248</v>
      </c>
      <c r="B2401">
        <v>788.46699999999998</v>
      </c>
      <c r="E2401">
        <v>581263600</v>
      </c>
    </row>
    <row r="2402" spans="1:5" x14ac:dyDescent="0.25">
      <c r="A2402" s="1">
        <v>41247</v>
      </c>
      <c r="B2402">
        <v>783.30799999999999</v>
      </c>
      <c r="E2402">
        <v>512809200</v>
      </c>
    </row>
    <row r="2403" spans="1:5" x14ac:dyDescent="0.25">
      <c r="A2403" s="1">
        <v>41246</v>
      </c>
      <c r="B2403">
        <v>784.15700000000004</v>
      </c>
      <c r="E2403">
        <v>493894800</v>
      </c>
    </row>
    <row r="2404" spans="1:5" x14ac:dyDescent="0.25">
      <c r="A2404" s="1">
        <v>41243</v>
      </c>
      <c r="B2404">
        <v>788.05499999999995</v>
      </c>
      <c r="E2404">
        <v>849640800</v>
      </c>
    </row>
    <row r="2405" spans="1:5" x14ac:dyDescent="0.25">
      <c r="A2405" s="1">
        <v>41242</v>
      </c>
      <c r="B2405">
        <v>787.28200000000004</v>
      </c>
      <c r="E2405">
        <v>494149300</v>
      </c>
    </row>
    <row r="2406" spans="1:5" x14ac:dyDescent="0.25">
      <c r="A2406" s="1">
        <v>41241</v>
      </c>
      <c r="B2406">
        <v>783.79499999999996</v>
      </c>
      <c r="E2406">
        <v>533223800</v>
      </c>
    </row>
    <row r="2407" spans="1:5" x14ac:dyDescent="0.25">
      <c r="A2407" s="1">
        <v>41240</v>
      </c>
      <c r="B2407">
        <v>777.596</v>
      </c>
      <c r="E2407">
        <v>518601100</v>
      </c>
    </row>
    <row r="2408" spans="1:5" x14ac:dyDescent="0.25">
      <c r="A2408" s="1">
        <v>41239</v>
      </c>
      <c r="B2408">
        <v>782.21299999999997</v>
      </c>
      <c r="E2408">
        <v>486748400</v>
      </c>
    </row>
    <row r="2409" spans="1:5" x14ac:dyDescent="0.25">
      <c r="A2409" s="1">
        <v>41236</v>
      </c>
      <c r="B2409">
        <v>784.23900000000003</v>
      </c>
      <c r="E2409">
        <v>227861200</v>
      </c>
    </row>
    <row r="2410" spans="1:5" x14ac:dyDescent="0.25">
      <c r="A2410" s="1">
        <v>41234</v>
      </c>
      <c r="B2410">
        <v>774.61699999999996</v>
      </c>
      <c r="E2410">
        <v>379721500</v>
      </c>
    </row>
    <row r="2411" spans="1:5" x14ac:dyDescent="0.25">
      <c r="A2411" s="1">
        <v>41233</v>
      </c>
      <c r="B2411">
        <v>772.702</v>
      </c>
      <c r="E2411">
        <v>501285900</v>
      </c>
    </row>
    <row r="2412" spans="1:5" x14ac:dyDescent="0.25">
      <c r="A2412" s="1">
        <v>41232</v>
      </c>
      <c r="B2412">
        <v>771.77200000000005</v>
      </c>
      <c r="E2412">
        <v>541806200</v>
      </c>
    </row>
    <row r="2413" spans="1:5" x14ac:dyDescent="0.25">
      <c r="A2413" s="1">
        <v>41229</v>
      </c>
      <c r="B2413">
        <v>758.34299999999996</v>
      </c>
      <c r="E2413">
        <v>770590000</v>
      </c>
    </row>
    <row r="2414" spans="1:5" x14ac:dyDescent="0.25">
      <c r="A2414" s="1">
        <v>41228</v>
      </c>
      <c r="B2414">
        <v>754.28</v>
      </c>
      <c r="E2414">
        <v>589503500</v>
      </c>
    </row>
    <row r="2415" spans="1:5" x14ac:dyDescent="0.25">
      <c r="A2415" s="1">
        <v>41227</v>
      </c>
      <c r="B2415">
        <v>755.31600000000003</v>
      </c>
      <c r="E2415">
        <v>635261100</v>
      </c>
    </row>
    <row r="2416" spans="1:5" x14ac:dyDescent="0.25">
      <c r="A2416" s="1">
        <v>41226</v>
      </c>
      <c r="B2416">
        <v>765.85500000000002</v>
      </c>
      <c r="E2416">
        <v>526066900</v>
      </c>
    </row>
    <row r="2417" spans="1:5" x14ac:dyDescent="0.25">
      <c r="A2417" s="1">
        <v>41225</v>
      </c>
      <c r="B2417">
        <v>769.38099999999997</v>
      </c>
      <c r="E2417">
        <v>260031400</v>
      </c>
    </row>
    <row r="2418" spans="1:5" x14ac:dyDescent="0.25">
      <c r="A2418" s="1">
        <v>41222</v>
      </c>
      <c r="B2418">
        <v>769.83500000000004</v>
      </c>
      <c r="E2418">
        <v>569977600</v>
      </c>
    </row>
    <row r="2419" spans="1:5" x14ac:dyDescent="0.25">
      <c r="A2419" s="1">
        <v>41221</v>
      </c>
      <c r="B2419">
        <v>769.42899999999997</v>
      </c>
      <c r="E2419">
        <v>586268900</v>
      </c>
    </row>
    <row r="2420" spans="1:5" x14ac:dyDescent="0.25">
      <c r="A2420" s="1">
        <v>41220</v>
      </c>
      <c r="B2420">
        <v>777.78499999999997</v>
      </c>
      <c r="E2420">
        <v>679664900</v>
      </c>
    </row>
    <row r="2421" spans="1:5" x14ac:dyDescent="0.25">
      <c r="A2421" s="1">
        <v>41219</v>
      </c>
      <c r="B2421">
        <v>798.31899999999996</v>
      </c>
      <c r="E2421">
        <v>525300900</v>
      </c>
    </row>
    <row r="2422" spans="1:5" x14ac:dyDescent="0.25">
      <c r="A2422" s="1">
        <v>41218</v>
      </c>
      <c r="B2422">
        <v>790.827</v>
      </c>
      <c r="E2422">
        <v>448006800</v>
      </c>
    </row>
    <row r="2423" spans="1:5" x14ac:dyDescent="0.25">
      <c r="A2423" s="1">
        <v>41215</v>
      </c>
      <c r="B2423">
        <v>789.93899999999996</v>
      </c>
      <c r="E2423">
        <v>591549800</v>
      </c>
    </row>
    <row r="2424" spans="1:5" x14ac:dyDescent="0.25">
      <c r="A2424" s="1">
        <v>41214</v>
      </c>
      <c r="B2424">
        <v>797.29399999999998</v>
      </c>
      <c r="E2424">
        <v>584660100</v>
      </c>
    </row>
    <row r="2425" spans="1:5" x14ac:dyDescent="0.25">
      <c r="A2425" s="1">
        <v>41213</v>
      </c>
      <c r="B2425">
        <v>788.38199999999995</v>
      </c>
      <c r="E2425">
        <v>626499900</v>
      </c>
    </row>
    <row r="2426" spans="1:5" x14ac:dyDescent="0.25">
      <c r="A2426" s="1">
        <v>41212</v>
      </c>
      <c r="B2426">
        <v>786.80899999999997</v>
      </c>
      <c r="E2426">
        <v>560879000</v>
      </c>
    </row>
    <row r="2427" spans="1:5" x14ac:dyDescent="0.25">
      <c r="A2427" s="1">
        <v>41211</v>
      </c>
      <c r="B2427">
        <v>786.80899999999997</v>
      </c>
      <c r="E2427">
        <v>537039900</v>
      </c>
    </row>
    <row r="2428" spans="1:5" x14ac:dyDescent="0.25">
      <c r="A2428" s="1">
        <v>41208</v>
      </c>
      <c r="B2428">
        <v>786.80899999999997</v>
      </c>
      <c r="E2428">
        <v>501285700</v>
      </c>
    </row>
    <row r="2429" spans="1:5" x14ac:dyDescent="0.25">
      <c r="A2429" s="1">
        <v>41207</v>
      </c>
      <c r="B2429">
        <v>789.28499999999997</v>
      </c>
      <c r="E2429">
        <v>516294800</v>
      </c>
    </row>
    <row r="2430" spans="1:5" x14ac:dyDescent="0.25">
      <c r="A2430" s="1">
        <v>41206</v>
      </c>
      <c r="B2430">
        <v>785.48699999999997</v>
      </c>
      <c r="E2430">
        <v>472861000</v>
      </c>
    </row>
    <row r="2431" spans="1:5" x14ac:dyDescent="0.25">
      <c r="A2431" s="1">
        <v>41205</v>
      </c>
      <c r="B2431">
        <v>787.86300000000006</v>
      </c>
      <c r="E2431">
        <v>787632700</v>
      </c>
    </row>
    <row r="2432" spans="1:5" x14ac:dyDescent="0.25">
      <c r="A2432" s="1">
        <v>41204</v>
      </c>
      <c r="B2432">
        <v>800.11500000000001</v>
      </c>
      <c r="E2432">
        <v>541053800</v>
      </c>
    </row>
    <row r="2433" spans="1:5" x14ac:dyDescent="0.25">
      <c r="A2433" s="1">
        <v>41201</v>
      </c>
      <c r="B2433">
        <v>801.17399999999998</v>
      </c>
      <c r="E2433">
        <v>531755500</v>
      </c>
    </row>
    <row r="2434" spans="1:5" x14ac:dyDescent="0.25">
      <c r="A2434" s="1">
        <v>41200</v>
      </c>
      <c r="B2434">
        <v>813.14300000000003</v>
      </c>
      <c r="E2434">
        <v>481952400</v>
      </c>
    </row>
    <row r="2435" spans="1:5" x14ac:dyDescent="0.25">
      <c r="A2435" s="1">
        <v>41199</v>
      </c>
      <c r="B2435">
        <v>811.70399999999995</v>
      </c>
      <c r="E2435">
        <v>494806000</v>
      </c>
    </row>
    <row r="2436" spans="1:5" x14ac:dyDescent="0.25">
      <c r="A2436" s="1">
        <v>41198</v>
      </c>
      <c r="B2436">
        <v>804.42200000000003</v>
      </c>
      <c r="E2436">
        <v>492483900</v>
      </c>
    </row>
    <row r="2437" spans="1:5" x14ac:dyDescent="0.25">
      <c r="A2437" s="1">
        <v>41197</v>
      </c>
      <c r="B2437">
        <v>796.78</v>
      </c>
      <c r="E2437">
        <v>514390900</v>
      </c>
    </row>
    <row r="2438" spans="1:5" x14ac:dyDescent="0.25">
      <c r="A2438" s="1">
        <v>41194</v>
      </c>
      <c r="B2438">
        <v>790.45</v>
      </c>
      <c r="E2438">
        <v>439893100</v>
      </c>
    </row>
    <row r="2439" spans="1:5" x14ac:dyDescent="0.25">
      <c r="A2439" s="1">
        <v>41193</v>
      </c>
      <c r="B2439">
        <v>795.322</v>
      </c>
      <c r="E2439">
        <v>454009200</v>
      </c>
    </row>
    <row r="2440" spans="1:5" x14ac:dyDescent="0.25">
      <c r="A2440" s="1">
        <v>41192</v>
      </c>
      <c r="B2440">
        <v>792.83699999999999</v>
      </c>
      <c r="E2440">
        <v>339463000</v>
      </c>
    </row>
    <row r="2441" spans="1:5" x14ac:dyDescent="0.25">
      <c r="A2441" s="1">
        <v>41191</v>
      </c>
      <c r="B2441">
        <v>798.36599999999999</v>
      </c>
      <c r="E2441">
        <v>457666500</v>
      </c>
    </row>
    <row r="2442" spans="1:5" x14ac:dyDescent="0.25">
      <c r="A2442" s="1">
        <v>41190</v>
      </c>
      <c r="B2442">
        <v>804.47</v>
      </c>
      <c r="E2442">
        <v>489802000</v>
      </c>
    </row>
    <row r="2443" spans="1:5" x14ac:dyDescent="0.25">
      <c r="A2443" s="1">
        <v>41187</v>
      </c>
      <c r="B2443">
        <v>805.86400000000003</v>
      </c>
      <c r="E2443">
        <v>505788100</v>
      </c>
    </row>
    <row r="2444" spans="1:5" x14ac:dyDescent="0.25">
      <c r="A2444" s="1">
        <v>41186</v>
      </c>
      <c r="B2444">
        <v>805.01400000000001</v>
      </c>
      <c r="E2444">
        <v>453743700</v>
      </c>
    </row>
    <row r="2445" spans="1:5" x14ac:dyDescent="0.25">
      <c r="A2445" s="1">
        <v>41185</v>
      </c>
      <c r="B2445">
        <v>797.55</v>
      </c>
      <c r="E2445">
        <v>505953000</v>
      </c>
    </row>
    <row r="2446" spans="1:5" x14ac:dyDescent="0.25">
      <c r="A2446" s="1">
        <v>41184</v>
      </c>
      <c r="B2446">
        <v>795.97699999999998</v>
      </c>
      <c r="E2446">
        <v>611672900</v>
      </c>
    </row>
    <row r="2447" spans="1:5" x14ac:dyDescent="0.25">
      <c r="A2447" s="1">
        <v>41183</v>
      </c>
      <c r="B2447">
        <v>794.48299999999995</v>
      </c>
      <c r="E2447">
        <v>468777700</v>
      </c>
    </row>
    <row r="2448" spans="1:5" x14ac:dyDescent="0.25">
      <c r="A2448" s="1">
        <v>41180</v>
      </c>
      <c r="B2448">
        <v>792.27200000000005</v>
      </c>
      <c r="E2448">
        <v>521360000</v>
      </c>
    </row>
    <row r="2449" spans="1:5" x14ac:dyDescent="0.25">
      <c r="A2449" s="1">
        <v>41179</v>
      </c>
      <c r="B2449">
        <v>794.93299999999999</v>
      </c>
      <c r="E2449">
        <v>569473700</v>
      </c>
    </row>
    <row r="2450" spans="1:5" x14ac:dyDescent="0.25">
      <c r="A2450" s="1">
        <v>41178</v>
      </c>
      <c r="B2450">
        <v>787.85699999999997</v>
      </c>
      <c r="E2450">
        <v>469556000</v>
      </c>
    </row>
    <row r="2451" spans="1:5" x14ac:dyDescent="0.25">
      <c r="A2451" s="1">
        <v>41177</v>
      </c>
      <c r="B2451">
        <v>791.98900000000003</v>
      </c>
      <c r="E2451">
        <v>1292330000</v>
      </c>
    </row>
    <row r="2452" spans="1:5" x14ac:dyDescent="0.25">
      <c r="A2452" s="1">
        <v>41176</v>
      </c>
      <c r="B2452">
        <v>800.53499999999997</v>
      </c>
      <c r="E2452">
        <v>498166800</v>
      </c>
    </row>
    <row r="2453" spans="1:5" x14ac:dyDescent="0.25">
      <c r="A2453" s="1">
        <v>41173</v>
      </c>
      <c r="B2453">
        <v>801.16800000000001</v>
      </c>
      <c r="E2453">
        <v>486865100</v>
      </c>
    </row>
    <row r="2454" spans="1:5" x14ac:dyDescent="0.25">
      <c r="A2454" s="1">
        <v>41172</v>
      </c>
      <c r="B2454">
        <v>801.29200000000003</v>
      </c>
      <c r="E2454">
        <v>460966000</v>
      </c>
    </row>
    <row r="2455" spans="1:5" x14ac:dyDescent="0.25">
      <c r="A2455" s="1">
        <v>41171</v>
      </c>
      <c r="B2455">
        <v>801.50900000000001</v>
      </c>
      <c r="E2455">
        <v>482165400</v>
      </c>
    </row>
    <row r="2456" spans="1:5" x14ac:dyDescent="0.25">
      <c r="A2456" s="1">
        <v>41170</v>
      </c>
      <c r="B2456">
        <v>800.75699999999995</v>
      </c>
      <c r="E2456">
        <v>668906600</v>
      </c>
    </row>
    <row r="2457" spans="1:5" x14ac:dyDescent="0.25">
      <c r="A2457" s="1">
        <v>41169</v>
      </c>
      <c r="B2457">
        <v>802.93200000000002</v>
      </c>
      <c r="E2457">
        <v>574956300</v>
      </c>
    </row>
    <row r="2458" spans="1:5" x14ac:dyDescent="0.25">
      <c r="A2458" s="1">
        <v>41166</v>
      </c>
      <c r="B2458">
        <v>808.73099999999999</v>
      </c>
      <c r="E2458">
        <v>464350200</v>
      </c>
    </row>
    <row r="2459" spans="1:5" x14ac:dyDescent="0.25">
      <c r="A2459" s="1">
        <v>41165</v>
      </c>
      <c r="B2459">
        <v>804.60199999999998</v>
      </c>
      <c r="E2459">
        <v>500929500</v>
      </c>
    </row>
    <row r="2460" spans="1:5" x14ac:dyDescent="0.25">
      <c r="A2460" s="1">
        <v>41164</v>
      </c>
      <c r="B2460">
        <v>791.08799999999997</v>
      </c>
      <c r="E2460">
        <v>458663400</v>
      </c>
    </row>
    <row r="2461" spans="1:5" x14ac:dyDescent="0.25">
      <c r="A2461" s="1">
        <v>41163</v>
      </c>
      <c r="B2461">
        <v>788.87400000000002</v>
      </c>
      <c r="E2461">
        <v>513673700</v>
      </c>
    </row>
    <row r="2462" spans="1:5" x14ac:dyDescent="0.25">
      <c r="A2462" s="1">
        <v>41162</v>
      </c>
      <c r="B2462">
        <v>785.31399999999996</v>
      </c>
      <c r="E2462">
        <v>545631800</v>
      </c>
    </row>
    <row r="2463" spans="1:5" x14ac:dyDescent="0.25">
      <c r="A2463" s="1">
        <v>41159</v>
      </c>
      <c r="B2463">
        <v>789.33699999999999</v>
      </c>
      <c r="E2463">
        <v>455377800</v>
      </c>
    </row>
    <row r="2464" spans="1:5" x14ac:dyDescent="0.25">
      <c r="A2464" s="1">
        <v>41158</v>
      </c>
      <c r="B2464">
        <v>784.06899999999996</v>
      </c>
      <c r="E2464">
        <v>459633700</v>
      </c>
    </row>
    <row r="2465" spans="1:5" x14ac:dyDescent="0.25">
      <c r="A2465" s="1">
        <v>41157</v>
      </c>
      <c r="B2465">
        <v>767.52800000000002</v>
      </c>
      <c r="E2465">
        <v>548520200</v>
      </c>
    </row>
    <row r="2466" spans="1:5" x14ac:dyDescent="0.25">
      <c r="A2466" s="1">
        <v>41156</v>
      </c>
      <c r="B2466">
        <v>767.37400000000002</v>
      </c>
      <c r="E2466">
        <v>373064700</v>
      </c>
    </row>
    <row r="2467" spans="1:5" x14ac:dyDescent="0.25">
      <c r="A2467" s="1">
        <v>41152</v>
      </c>
      <c r="B2467">
        <v>767.89700000000005</v>
      </c>
      <c r="E2467">
        <v>375878500</v>
      </c>
    </row>
    <row r="2468" spans="1:5" x14ac:dyDescent="0.25">
      <c r="A2468" s="1">
        <v>41151</v>
      </c>
      <c r="B2468">
        <v>764.31600000000003</v>
      </c>
      <c r="E2468">
        <v>389190900</v>
      </c>
    </row>
    <row r="2469" spans="1:5" x14ac:dyDescent="0.25">
      <c r="A2469" s="1">
        <v>41150</v>
      </c>
      <c r="B2469">
        <v>769.45899999999995</v>
      </c>
      <c r="E2469">
        <v>393744400</v>
      </c>
    </row>
    <row r="2470" spans="1:5" x14ac:dyDescent="0.25">
      <c r="A2470" s="1">
        <v>41149</v>
      </c>
      <c r="B2470">
        <v>768.43899999999996</v>
      </c>
      <c r="E2470">
        <v>393167500</v>
      </c>
    </row>
    <row r="2471" spans="1:5" x14ac:dyDescent="0.25">
      <c r="A2471" s="1">
        <v>41148</v>
      </c>
      <c r="B2471">
        <v>768.86599999999999</v>
      </c>
      <c r="E2471">
        <v>445327100</v>
      </c>
    </row>
    <row r="2472" spans="1:5" x14ac:dyDescent="0.25">
      <c r="A2472" s="1">
        <v>41145</v>
      </c>
      <c r="B2472">
        <v>770.01300000000003</v>
      </c>
      <c r="E2472">
        <v>472252100</v>
      </c>
    </row>
    <row r="2473" spans="1:5" x14ac:dyDescent="0.25">
      <c r="A2473" s="1">
        <v>41144</v>
      </c>
      <c r="B2473">
        <v>765.66700000000003</v>
      </c>
      <c r="E2473">
        <v>485547300</v>
      </c>
    </row>
    <row r="2474" spans="1:5" x14ac:dyDescent="0.25">
      <c r="A2474" s="1">
        <v>41143</v>
      </c>
      <c r="B2474">
        <v>771.87800000000004</v>
      </c>
      <c r="E2474">
        <v>423644600</v>
      </c>
    </row>
    <row r="2475" spans="1:5" x14ac:dyDescent="0.25">
      <c r="A2475" s="1">
        <v>41142</v>
      </c>
      <c r="B2475">
        <v>772.86900000000003</v>
      </c>
      <c r="E2475">
        <v>540623900</v>
      </c>
    </row>
    <row r="2476" spans="1:5" x14ac:dyDescent="0.25">
      <c r="A2476" s="1">
        <v>41141</v>
      </c>
      <c r="B2476">
        <v>774.15499999999997</v>
      </c>
      <c r="E2476">
        <v>483774300</v>
      </c>
    </row>
    <row r="2477" spans="1:5" x14ac:dyDescent="0.25">
      <c r="A2477" s="1">
        <v>41138</v>
      </c>
      <c r="B2477">
        <v>773.86900000000003</v>
      </c>
      <c r="E2477">
        <v>410136600</v>
      </c>
    </row>
    <row r="2478" spans="1:5" x14ac:dyDescent="0.25">
      <c r="A2478" s="1">
        <v>41137</v>
      </c>
      <c r="B2478">
        <v>773.64700000000005</v>
      </c>
      <c r="E2478">
        <v>413880900</v>
      </c>
    </row>
    <row r="2479" spans="1:5" x14ac:dyDescent="0.25">
      <c r="A2479" s="1">
        <v>41136</v>
      </c>
      <c r="B2479">
        <v>768.26400000000001</v>
      </c>
      <c r="E2479">
        <v>358325500</v>
      </c>
    </row>
    <row r="2480" spans="1:5" x14ac:dyDescent="0.25">
      <c r="A2480" s="1">
        <v>41135</v>
      </c>
      <c r="B2480">
        <v>766.84</v>
      </c>
      <c r="E2480">
        <v>416246600</v>
      </c>
    </row>
    <row r="2481" spans="1:5" x14ac:dyDescent="0.25">
      <c r="A2481" s="1">
        <v>41134</v>
      </c>
      <c r="B2481">
        <v>767.54600000000005</v>
      </c>
      <c r="E2481">
        <v>456765500</v>
      </c>
    </row>
    <row r="2482" spans="1:5" x14ac:dyDescent="0.25">
      <c r="A2482" s="1">
        <v>41131</v>
      </c>
      <c r="B2482">
        <v>769.71199999999999</v>
      </c>
      <c r="E2482">
        <v>465442400</v>
      </c>
    </row>
    <row r="2483" spans="1:5" x14ac:dyDescent="0.25">
      <c r="A2483" s="1">
        <v>41130</v>
      </c>
      <c r="B2483">
        <v>767.97799999999995</v>
      </c>
      <c r="E2483">
        <v>541916600</v>
      </c>
    </row>
    <row r="2484" spans="1:5" x14ac:dyDescent="0.25">
      <c r="A2484" s="1">
        <v>41129</v>
      </c>
      <c r="B2484">
        <v>766.50800000000004</v>
      </c>
      <c r="E2484">
        <v>484192800</v>
      </c>
    </row>
    <row r="2485" spans="1:5" x14ac:dyDescent="0.25">
      <c r="A2485" s="1">
        <v>41128</v>
      </c>
      <c r="B2485">
        <v>764.61400000000003</v>
      </c>
      <c r="E2485">
        <v>550916400</v>
      </c>
    </row>
    <row r="2486" spans="1:5" x14ac:dyDescent="0.25">
      <c r="A2486" s="1">
        <v>41127</v>
      </c>
      <c r="B2486">
        <v>760.01599999999996</v>
      </c>
      <c r="E2486">
        <v>603876200</v>
      </c>
    </row>
    <row r="2487" spans="1:5" x14ac:dyDescent="0.25">
      <c r="A2487" s="1">
        <v>41124</v>
      </c>
      <c r="B2487">
        <v>758.05899999999997</v>
      </c>
      <c r="E2487">
        <v>693433300</v>
      </c>
    </row>
    <row r="2488" spans="1:5" x14ac:dyDescent="0.25">
      <c r="A2488" s="1">
        <v>41123</v>
      </c>
      <c r="B2488">
        <v>742.99199999999996</v>
      </c>
      <c r="E2488">
        <v>652850900</v>
      </c>
    </row>
    <row r="2489" spans="1:5" x14ac:dyDescent="0.25">
      <c r="A2489" s="1">
        <v>41122</v>
      </c>
      <c r="B2489">
        <v>749.86</v>
      </c>
      <c r="E2489">
        <v>485822600</v>
      </c>
    </row>
    <row r="2490" spans="1:5" x14ac:dyDescent="0.25">
      <c r="A2490" s="1">
        <v>41121</v>
      </c>
      <c r="B2490">
        <v>751.57899999999995</v>
      </c>
      <c r="E2490">
        <v>697551200</v>
      </c>
    </row>
    <row r="2491" spans="1:5" x14ac:dyDescent="0.25">
      <c r="A2491" s="1">
        <v>41120</v>
      </c>
      <c r="B2491">
        <v>755</v>
      </c>
      <c r="E2491">
        <v>678090900</v>
      </c>
    </row>
    <row r="2492" spans="1:5" x14ac:dyDescent="0.25">
      <c r="A2492" s="1">
        <v>41117</v>
      </c>
      <c r="B2492">
        <v>755.46600000000001</v>
      </c>
      <c r="E2492">
        <v>615182700</v>
      </c>
    </row>
    <row r="2493" spans="1:5" x14ac:dyDescent="0.25">
      <c r="A2493" s="1">
        <v>41116</v>
      </c>
      <c r="B2493">
        <v>741.779</v>
      </c>
      <c r="E2493">
        <v>606092200</v>
      </c>
    </row>
    <row r="2494" spans="1:5" x14ac:dyDescent="0.25">
      <c r="A2494" s="1">
        <v>41115</v>
      </c>
      <c r="B2494">
        <v>729.88499999999999</v>
      </c>
      <c r="E2494">
        <v>559095100</v>
      </c>
    </row>
    <row r="2495" spans="1:5" x14ac:dyDescent="0.25">
      <c r="A2495" s="1">
        <v>41114</v>
      </c>
      <c r="B2495">
        <v>728.50400000000002</v>
      </c>
      <c r="E2495">
        <v>821725700</v>
      </c>
    </row>
    <row r="2496" spans="1:5" x14ac:dyDescent="0.25">
      <c r="A2496" s="1">
        <v>41113</v>
      </c>
      <c r="B2496">
        <v>735.58</v>
      </c>
      <c r="E2496">
        <v>596903200</v>
      </c>
    </row>
    <row r="2497" spans="1:5" x14ac:dyDescent="0.25">
      <c r="A2497" s="1">
        <v>41110</v>
      </c>
      <c r="B2497">
        <v>742.20399999999995</v>
      </c>
      <c r="E2497">
        <v>568925200</v>
      </c>
    </row>
    <row r="2498" spans="1:5" x14ac:dyDescent="0.25">
      <c r="A2498" s="1">
        <v>41109</v>
      </c>
      <c r="B2498">
        <v>748.60699999999997</v>
      </c>
      <c r="E2498">
        <v>541952600</v>
      </c>
    </row>
    <row r="2499" spans="1:5" x14ac:dyDescent="0.25">
      <c r="A2499" s="1">
        <v>41108</v>
      </c>
      <c r="B2499">
        <v>749.36099999999999</v>
      </c>
      <c r="E2499">
        <v>446863900</v>
      </c>
    </row>
    <row r="2500" spans="1:5" x14ac:dyDescent="0.25">
      <c r="A2500" s="1">
        <v>41107</v>
      </c>
      <c r="B2500">
        <v>746.19</v>
      </c>
      <c r="E2500">
        <v>496875600</v>
      </c>
    </row>
    <row r="2501" spans="1:5" x14ac:dyDescent="0.25">
      <c r="A2501" s="1">
        <v>41106</v>
      </c>
      <c r="B2501">
        <v>739.89200000000005</v>
      </c>
      <c r="E2501">
        <v>573486000</v>
      </c>
    </row>
    <row r="2502" spans="1:5" x14ac:dyDescent="0.25">
      <c r="A2502" s="1">
        <v>41103</v>
      </c>
      <c r="B2502">
        <v>741.53599999999994</v>
      </c>
      <c r="E2502">
        <v>572521000</v>
      </c>
    </row>
    <row r="2503" spans="1:5" x14ac:dyDescent="0.25">
      <c r="A2503" s="1">
        <v>41102</v>
      </c>
      <c r="B2503">
        <v>728.67399999999998</v>
      </c>
      <c r="E2503">
        <v>545910000</v>
      </c>
    </row>
    <row r="2504" spans="1:5" x14ac:dyDescent="0.25">
      <c r="A2504" s="1">
        <v>41101</v>
      </c>
      <c r="B2504">
        <v>732.13400000000001</v>
      </c>
      <c r="E2504">
        <v>480201300</v>
      </c>
    </row>
    <row r="2505" spans="1:5" x14ac:dyDescent="0.25">
      <c r="A2505" s="1">
        <v>41100</v>
      </c>
      <c r="B2505">
        <v>729.62099999999998</v>
      </c>
      <c r="E2505">
        <v>448958700</v>
      </c>
    </row>
    <row r="2506" spans="1:5" x14ac:dyDescent="0.25">
      <c r="A2506" s="1">
        <v>41099</v>
      </c>
      <c r="B2506">
        <v>735.87</v>
      </c>
      <c r="E2506">
        <v>488556700</v>
      </c>
    </row>
    <row r="2507" spans="1:5" x14ac:dyDescent="0.25">
      <c r="A2507" s="1">
        <v>41096</v>
      </c>
      <c r="B2507">
        <v>738.16499999999996</v>
      </c>
      <c r="E2507">
        <v>324281400</v>
      </c>
    </row>
    <row r="2508" spans="1:5" x14ac:dyDescent="0.25">
      <c r="A2508" s="1">
        <v>41095</v>
      </c>
      <c r="B2508">
        <v>744.24</v>
      </c>
      <c r="E2508">
        <v>565680300</v>
      </c>
    </row>
    <row r="2509" spans="1:5" x14ac:dyDescent="0.25">
      <c r="A2509" s="1">
        <v>41093</v>
      </c>
      <c r="B2509">
        <v>750.37</v>
      </c>
      <c r="E2509">
        <v>821240600</v>
      </c>
    </row>
    <row r="2510" spans="1:5" x14ac:dyDescent="0.25">
      <c r="A2510" s="1">
        <v>41092</v>
      </c>
      <c r="B2510">
        <v>745.31200000000001</v>
      </c>
      <c r="E2510">
        <v>690113300</v>
      </c>
    </row>
    <row r="2511" spans="1:5" x14ac:dyDescent="0.25">
      <c r="A2511" s="1">
        <v>41089</v>
      </c>
      <c r="B2511">
        <v>743.88</v>
      </c>
      <c r="E2511">
        <v>500375000</v>
      </c>
    </row>
    <row r="2512" spans="1:5" x14ac:dyDescent="0.25">
      <c r="A2512" s="1">
        <v>41088</v>
      </c>
      <c r="B2512">
        <v>726.53899999999999</v>
      </c>
      <c r="E2512">
        <v>539026400</v>
      </c>
    </row>
    <row r="2513" spans="1:5" x14ac:dyDescent="0.25">
      <c r="A2513" s="1">
        <v>41087</v>
      </c>
      <c r="B2513">
        <v>725.60500000000002</v>
      </c>
      <c r="E2513">
        <v>571986400</v>
      </c>
    </row>
    <row r="2514" spans="1:5" x14ac:dyDescent="0.25">
      <c r="A2514" s="1">
        <v>41086</v>
      </c>
      <c r="B2514">
        <v>717.13099999999997</v>
      </c>
      <c r="E2514">
        <v>1010530000</v>
      </c>
    </row>
    <row r="2515" spans="1:5" x14ac:dyDescent="0.25">
      <c r="A2515" s="1">
        <v>41085</v>
      </c>
      <c r="B2515">
        <v>713.15300000000002</v>
      </c>
      <c r="E2515">
        <v>621889000</v>
      </c>
    </row>
    <row r="2516" spans="1:5" x14ac:dyDescent="0.25">
      <c r="A2516" s="1">
        <v>41082</v>
      </c>
      <c r="B2516">
        <v>724.79899999999998</v>
      </c>
      <c r="E2516">
        <v>535999400</v>
      </c>
    </row>
    <row r="2517" spans="1:5" x14ac:dyDescent="0.25">
      <c r="A2517" s="1">
        <v>41081</v>
      </c>
      <c r="B2517">
        <v>719.71100000000001</v>
      </c>
      <c r="E2517">
        <v>536088100</v>
      </c>
    </row>
    <row r="2518" spans="1:5" x14ac:dyDescent="0.25">
      <c r="A2518" s="1">
        <v>41080</v>
      </c>
      <c r="B2518">
        <v>734.74599999999998</v>
      </c>
      <c r="E2518">
        <v>503176300</v>
      </c>
    </row>
    <row r="2519" spans="1:5" x14ac:dyDescent="0.25">
      <c r="A2519" s="1">
        <v>41079</v>
      </c>
      <c r="B2519">
        <v>735.49599999999998</v>
      </c>
      <c r="E2519">
        <v>1061798000</v>
      </c>
    </row>
    <row r="2520" spans="1:5" x14ac:dyDescent="0.25">
      <c r="A2520" s="1">
        <v>41078</v>
      </c>
      <c r="B2520">
        <v>728.452</v>
      </c>
      <c r="E2520">
        <v>553328800</v>
      </c>
    </row>
    <row r="2521" spans="1:5" x14ac:dyDescent="0.25">
      <c r="A2521" s="1">
        <v>41075</v>
      </c>
      <c r="B2521">
        <v>728.94799999999998</v>
      </c>
      <c r="E2521">
        <v>524782100</v>
      </c>
    </row>
    <row r="2522" spans="1:5" x14ac:dyDescent="0.25">
      <c r="A2522" s="1">
        <v>41074</v>
      </c>
      <c r="B2522">
        <v>722.39599999999996</v>
      </c>
      <c r="E2522">
        <v>530687300</v>
      </c>
    </row>
    <row r="2523" spans="1:5" x14ac:dyDescent="0.25">
      <c r="A2523" s="1">
        <v>41073</v>
      </c>
      <c r="B2523">
        <v>713.51700000000005</v>
      </c>
      <c r="E2523">
        <v>528709100</v>
      </c>
    </row>
    <row r="2524" spans="1:5" x14ac:dyDescent="0.25">
      <c r="A2524" s="1">
        <v>41072</v>
      </c>
      <c r="B2524">
        <v>717.34500000000003</v>
      </c>
      <c r="E2524">
        <v>491305200</v>
      </c>
    </row>
    <row r="2525" spans="1:5" x14ac:dyDescent="0.25">
      <c r="A2525" s="1">
        <v>41071</v>
      </c>
      <c r="B2525">
        <v>708.66499999999996</v>
      </c>
      <c r="E2525">
        <v>617285200</v>
      </c>
    </row>
    <row r="2526" spans="1:5" x14ac:dyDescent="0.25">
      <c r="A2526" s="1">
        <v>41068</v>
      </c>
      <c r="B2526">
        <v>717.79700000000003</v>
      </c>
      <c r="E2526">
        <v>602033200</v>
      </c>
    </row>
    <row r="2527" spans="1:5" x14ac:dyDescent="0.25">
      <c r="A2527" s="1">
        <v>41067</v>
      </c>
      <c r="B2527">
        <v>711.71799999999996</v>
      </c>
      <c r="E2527">
        <v>507895000</v>
      </c>
    </row>
    <row r="2528" spans="1:5" x14ac:dyDescent="0.25">
      <c r="A2528" s="1">
        <v>41066</v>
      </c>
      <c r="B2528">
        <v>712.00099999999998</v>
      </c>
      <c r="E2528">
        <v>593132900</v>
      </c>
    </row>
    <row r="2529" spans="1:5" x14ac:dyDescent="0.25">
      <c r="A2529" s="1">
        <v>41065</v>
      </c>
      <c r="B2529">
        <v>695.18</v>
      </c>
      <c r="E2529">
        <v>719158000</v>
      </c>
    </row>
    <row r="2530" spans="1:5" x14ac:dyDescent="0.25">
      <c r="A2530" s="1">
        <v>41064</v>
      </c>
      <c r="B2530">
        <v>689.39300000000003</v>
      </c>
      <c r="E2530">
        <v>943781700</v>
      </c>
    </row>
    <row r="2531" spans="1:5" x14ac:dyDescent="0.25">
      <c r="A2531" s="1">
        <v>41061</v>
      </c>
      <c r="B2531">
        <v>691.35199999999998</v>
      </c>
      <c r="E2531">
        <v>550757800</v>
      </c>
    </row>
    <row r="2532" spans="1:5" x14ac:dyDescent="0.25">
      <c r="A2532" s="1">
        <v>41060</v>
      </c>
      <c r="B2532">
        <v>708.69399999999996</v>
      </c>
      <c r="E2532">
        <v>517578600</v>
      </c>
    </row>
    <row r="2533" spans="1:5" x14ac:dyDescent="0.25">
      <c r="A2533" s="1">
        <v>41059</v>
      </c>
      <c r="B2533">
        <v>708.27800000000002</v>
      </c>
      <c r="E2533">
        <v>411972100</v>
      </c>
    </row>
    <row r="2534" spans="1:5" x14ac:dyDescent="0.25">
      <c r="A2534" s="1">
        <v>41058</v>
      </c>
      <c r="B2534">
        <v>719.56899999999996</v>
      </c>
      <c r="E2534">
        <v>565536800</v>
      </c>
    </row>
    <row r="2535" spans="1:5" x14ac:dyDescent="0.25">
      <c r="A2535" s="1">
        <v>41054</v>
      </c>
      <c r="B2535">
        <v>711.678</v>
      </c>
      <c r="E2535">
        <v>637719800</v>
      </c>
    </row>
    <row r="2536" spans="1:5" x14ac:dyDescent="0.25">
      <c r="A2536" s="1">
        <v>41053</v>
      </c>
      <c r="B2536">
        <v>712.44399999999996</v>
      </c>
      <c r="E2536">
        <v>585546200</v>
      </c>
    </row>
    <row r="2537" spans="1:5" x14ac:dyDescent="0.25">
      <c r="A2537" s="1">
        <v>41052</v>
      </c>
      <c r="B2537">
        <v>709.71</v>
      </c>
      <c r="E2537">
        <v>581422200</v>
      </c>
    </row>
    <row r="2538" spans="1:5" x14ac:dyDescent="0.25">
      <c r="A2538" s="1">
        <v>41051</v>
      </c>
      <c r="B2538">
        <v>709.75800000000004</v>
      </c>
      <c r="E2538">
        <v>858519600</v>
      </c>
    </row>
    <row r="2539" spans="1:5" x14ac:dyDescent="0.25">
      <c r="A2539" s="1">
        <v>41050</v>
      </c>
      <c r="B2539">
        <v>708.26800000000003</v>
      </c>
      <c r="E2539">
        <v>645367800</v>
      </c>
    </row>
    <row r="2540" spans="1:5" x14ac:dyDescent="0.25">
      <c r="A2540" s="1">
        <v>41047</v>
      </c>
      <c r="B2540">
        <v>700.37599999999998</v>
      </c>
      <c r="E2540">
        <v>613051300</v>
      </c>
    </row>
    <row r="2541" spans="1:5" x14ac:dyDescent="0.25">
      <c r="A2541" s="1">
        <v>41046</v>
      </c>
      <c r="B2541">
        <v>705.19399999999996</v>
      </c>
      <c r="E2541">
        <v>603500500</v>
      </c>
    </row>
    <row r="2542" spans="1:5" x14ac:dyDescent="0.25">
      <c r="A2542" s="1">
        <v>41045</v>
      </c>
      <c r="B2542">
        <v>714.91700000000003</v>
      </c>
      <c r="E2542">
        <v>585594700</v>
      </c>
    </row>
    <row r="2543" spans="1:5" x14ac:dyDescent="0.25">
      <c r="A2543" s="1">
        <v>41044</v>
      </c>
      <c r="B2543">
        <v>718.24699999999996</v>
      </c>
      <c r="E2543">
        <v>565326500</v>
      </c>
    </row>
    <row r="2544" spans="1:5" x14ac:dyDescent="0.25">
      <c r="A2544" s="1">
        <v>41043</v>
      </c>
      <c r="B2544">
        <v>723.19600000000003</v>
      </c>
      <c r="E2544">
        <v>598291600</v>
      </c>
    </row>
    <row r="2545" spans="1:5" x14ac:dyDescent="0.25">
      <c r="A2545" s="1">
        <v>41040</v>
      </c>
      <c r="B2545">
        <v>731.51800000000003</v>
      </c>
      <c r="E2545">
        <v>667986000</v>
      </c>
    </row>
    <row r="2546" spans="1:5" x14ac:dyDescent="0.25">
      <c r="A2546" s="1">
        <v>41039</v>
      </c>
      <c r="B2546">
        <v>735.39200000000005</v>
      </c>
      <c r="E2546">
        <v>628420000</v>
      </c>
    </row>
    <row r="2547" spans="1:5" x14ac:dyDescent="0.25">
      <c r="A2547" s="1">
        <v>41038</v>
      </c>
      <c r="B2547">
        <v>731.85799999999995</v>
      </c>
      <c r="E2547">
        <v>550894500</v>
      </c>
    </row>
    <row r="2548" spans="1:5" x14ac:dyDescent="0.25">
      <c r="A2548" s="1">
        <v>41037</v>
      </c>
      <c r="B2548">
        <v>736.92899999999997</v>
      </c>
      <c r="E2548">
        <v>540706200</v>
      </c>
    </row>
    <row r="2549" spans="1:5" x14ac:dyDescent="0.25">
      <c r="A2549" s="1">
        <v>41036</v>
      </c>
      <c r="B2549">
        <v>739.80200000000002</v>
      </c>
      <c r="E2549">
        <v>567705900</v>
      </c>
    </row>
    <row r="2550" spans="1:5" x14ac:dyDescent="0.25">
      <c r="A2550" s="1">
        <v>41033</v>
      </c>
      <c r="B2550">
        <v>738.65</v>
      </c>
      <c r="E2550">
        <v>533506200</v>
      </c>
    </row>
    <row r="2551" spans="1:5" x14ac:dyDescent="0.25">
      <c r="A2551" s="1">
        <v>41032</v>
      </c>
      <c r="B2551">
        <v>749.08699999999999</v>
      </c>
      <c r="E2551">
        <v>551259100</v>
      </c>
    </row>
    <row r="2552" spans="1:5" x14ac:dyDescent="0.25">
      <c r="A2552" s="1">
        <v>41031</v>
      </c>
      <c r="B2552">
        <v>755.55100000000004</v>
      </c>
      <c r="E2552">
        <v>596290600</v>
      </c>
    </row>
    <row r="2553" spans="1:5" x14ac:dyDescent="0.25">
      <c r="A2553" s="1">
        <v>41030</v>
      </c>
      <c r="B2553">
        <v>758.92399999999998</v>
      </c>
      <c r="E2553">
        <v>561348100</v>
      </c>
    </row>
    <row r="2554" spans="1:5" x14ac:dyDescent="0.25">
      <c r="A2554" s="1">
        <v>41029</v>
      </c>
      <c r="B2554">
        <v>752.84100000000001</v>
      </c>
      <c r="E2554">
        <v>547830600</v>
      </c>
    </row>
    <row r="2555" spans="1:5" x14ac:dyDescent="0.25">
      <c r="A2555" s="1">
        <v>41026</v>
      </c>
      <c r="B2555">
        <v>755.48099999999999</v>
      </c>
      <c r="E2555">
        <v>566630100</v>
      </c>
    </row>
    <row r="2556" spans="1:5" x14ac:dyDescent="0.25">
      <c r="A2556" s="1">
        <v>41025</v>
      </c>
      <c r="B2556">
        <v>754.95</v>
      </c>
      <c r="E2556">
        <v>551360700</v>
      </c>
    </row>
    <row r="2557" spans="1:5" x14ac:dyDescent="0.25">
      <c r="A2557" s="1">
        <v>41024</v>
      </c>
      <c r="B2557">
        <v>748.82500000000005</v>
      </c>
      <c r="E2557">
        <v>569096700</v>
      </c>
    </row>
    <row r="2558" spans="1:5" x14ac:dyDescent="0.25">
      <c r="A2558" s="1">
        <v>41023</v>
      </c>
      <c r="B2558">
        <v>742.01</v>
      </c>
      <c r="E2558">
        <v>727862800</v>
      </c>
    </row>
    <row r="2559" spans="1:5" x14ac:dyDescent="0.25">
      <c r="A2559" s="1">
        <v>41022</v>
      </c>
      <c r="B2559">
        <v>736.61</v>
      </c>
      <c r="E2559">
        <v>585687900</v>
      </c>
    </row>
    <row r="2560" spans="1:5" x14ac:dyDescent="0.25">
      <c r="A2560" s="1">
        <v>41019</v>
      </c>
      <c r="B2560">
        <v>742.79</v>
      </c>
      <c r="E2560">
        <v>508570500</v>
      </c>
    </row>
    <row r="2561" spans="1:5" x14ac:dyDescent="0.25">
      <c r="A2561" s="1">
        <v>41018</v>
      </c>
      <c r="B2561">
        <v>741.505</v>
      </c>
      <c r="E2561">
        <v>498675000</v>
      </c>
    </row>
    <row r="2562" spans="1:5" x14ac:dyDescent="0.25">
      <c r="A2562" s="1">
        <v>41017</v>
      </c>
      <c r="B2562">
        <v>743.73299999999995</v>
      </c>
      <c r="E2562">
        <v>530798500</v>
      </c>
    </row>
    <row r="2563" spans="1:5" x14ac:dyDescent="0.25">
      <c r="A2563" s="1">
        <v>41016</v>
      </c>
      <c r="B2563">
        <v>747.83100000000002</v>
      </c>
      <c r="E2563">
        <v>553223400</v>
      </c>
    </row>
    <row r="2564" spans="1:5" x14ac:dyDescent="0.25">
      <c r="A2564" s="1">
        <v>41015</v>
      </c>
      <c r="B2564">
        <v>738.10900000000004</v>
      </c>
      <c r="E2564">
        <v>482915100</v>
      </c>
    </row>
    <row r="2565" spans="1:5" x14ac:dyDescent="0.25">
      <c r="A2565" s="1">
        <v>41012</v>
      </c>
      <c r="B2565">
        <v>735.58</v>
      </c>
      <c r="E2565">
        <v>525667600</v>
      </c>
    </row>
    <row r="2566" spans="1:5" x14ac:dyDescent="0.25">
      <c r="A2566" s="1">
        <v>41011</v>
      </c>
      <c r="B2566">
        <v>745.68399999999997</v>
      </c>
      <c r="E2566">
        <v>662295200</v>
      </c>
    </row>
    <row r="2567" spans="1:5" x14ac:dyDescent="0.25">
      <c r="A2567" s="1">
        <v>41010</v>
      </c>
      <c r="B2567">
        <v>734.94299999999998</v>
      </c>
      <c r="E2567">
        <v>502047600</v>
      </c>
    </row>
    <row r="2568" spans="1:5" x14ac:dyDescent="0.25">
      <c r="A2568" s="1">
        <v>41009</v>
      </c>
      <c r="B2568">
        <v>728.42200000000003</v>
      </c>
      <c r="E2568">
        <v>505397000</v>
      </c>
    </row>
    <row r="2569" spans="1:5" x14ac:dyDescent="0.25">
      <c r="A2569" s="1">
        <v>41008</v>
      </c>
      <c r="B2569">
        <v>741.779</v>
      </c>
      <c r="E2569">
        <v>592491500</v>
      </c>
    </row>
    <row r="2570" spans="1:5" x14ac:dyDescent="0.25">
      <c r="A2570" s="1">
        <v>41004</v>
      </c>
      <c r="B2570">
        <v>751.25800000000004</v>
      </c>
      <c r="E2570">
        <v>584470100</v>
      </c>
    </row>
    <row r="2571" spans="1:5" x14ac:dyDescent="0.25">
      <c r="A2571" s="1">
        <v>41003</v>
      </c>
      <c r="B2571">
        <v>753.78599999999994</v>
      </c>
      <c r="E2571">
        <v>529904100</v>
      </c>
    </row>
    <row r="2572" spans="1:5" x14ac:dyDescent="0.25">
      <c r="A2572" s="1">
        <v>41002</v>
      </c>
      <c r="B2572">
        <v>761.37900000000002</v>
      </c>
      <c r="E2572">
        <v>694137500</v>
      </c>
    </row>
    <row r="2573" spans="1:5" x14ac:dyDescent="0.25">
      <c r="A2573" s="1">
        <v>41001</v>
      </c>
      <c r="B2573">
        <v>765.29399999999998</v>
      </c>
      <c r="E2573">
        <v>563804100</v>
      </c>
    </row>
    <row r="2574" spans="1:5" x14ac:dyDescent="0.25">
      <c r="A2574" s="1">
        <v>40998</v>
      </c>
      <c r="B2574">
        <v>760.59699999999998</v>
      </c>
      <c r="E2574">
        <v>568697000</v>
      </c>
    </row>
    <row r="2575" spans="1:5" x14ac:dyDescent="0.25">
      <c r="A2575" s="1">
        <v>40997</v>
      </c>
      <c r="B2575">
        <v>757.18100000000004</v>
      </c>
      <c r="E2575">
        <v>505350600</v>
      </c>
    </row>
    <row r="2576" spans="1:5" x14ac:dyDescent="0.25">
      <c r="A2576" s="1">
        <v>40996</v>
      </c>
      <c r="B2576">
        <v>758.88900000000001</v>
      </c>
      <c r="E2576">
        <v>529532100</v>
      </c>
    </row>
    <row r="2577" spans="1:5" x14ac:dyDescent="0.25">
      <c r="A2577" s="1">
        <v>40995</v>
      </c>
      <c r="B2577">
        <v>762.03</v>
      </c>
      <c r="E2577">
        <v>516672800</v>
      </c>
    </row>
    <row r="2578" spans="1:5" x14ac:dyDescent="0.25">
      <c r="A2578" s="1">
        <v>40994</v>
      </c>
      <c r="B2578">
        <v>765.26499999999999</v>
      </c>
      <c r="E2578">
        <v>518446900</v>
      </c>
    </row>
    <row r="2579" spans="1:5" x14ac:dyDescent="0.25">
      <c r="A2579" s="1">
        <v>40991</v>
      </c>
      <c r="B2579">
        <v>755.52499999999998</v>
      </c>
      <c r="E2579">
        <v>508031100</v>
      </c>
    </row>
    <row r="2580" spans="1:5" x14ac:dyDescent="0.25">
      <c r="A2580" s="1">
        <v>40990</v>
      </c>
      <c r="B2580">
        <v>751.81500000000005</v>
      </c>
      <c r="E2580">
        <v>489095400</v>
      </c>
    </row>
    <row r="2581" spans="1:5" x14ac:dyDescent="0.25">
      <c r="A2581" s="1">
        <v>40989</v>
      </c>
      <c r="B2581">
        <v>758.76400000000001</v>
      </c>
      <c r="E2581">
        <v>511859900</v>
      </c>
    </row>
    <row r="2582" spans="1:5" x14ac:dyDescent="0.25">
      <c r="A2582" s="1">
        <v>40988</v>
      </c>
      <c r="B2582">
        <v>760.77499999999998</v>
      </c>
      <c r="E2582">
        <v>1236029000</v>
      </c>
    </row>
    <row r="2583" spans="1:5" x14ac:dyDescent="0.25">
      <c r="A2583" s="1">
        <v>40987</v>
      </c>
      <c r="B2583">
        <v>763.13800000000003</v>
      </c>
      <c r="E2583">
        <v>611096100</v>
      </c>
    </row>
    <row r="2584" spans="1:5" x14ac:dyDescent="0.25">
      <c r="A2584" s="1">
        <v>40984</v>
      </c>
      <c r="B2584">
        <v>761.15599999999995</v>
      </c>
      <c r="E2584">
        <v>624280800</v>
      </c>
    </row>
    <row r="2585" spans="1:5" x14ac:dyDescent="0.25">
      <c r="A2585" s="1">
        <v>40983</v>
      </c>
      <c r="B2585">
        <v>760.20899999999995</v>
      </c>
      <c r="E2585">
        <v>617843800</v>
      </c>
    </row>
    <row r="2586" spans="1:5" x14ac:dyDescent="0.25">
      <c r="A2586" s="1">
        <v>40982</v>
      </c>
      <c r="B2586">
        <v>754.50199999999995</v>
      </c>
      <c r="E2586">
        <v>434531400</v>
      </c>
    </row>
    <row r="2587" spans="1:5" x14ac:dyDescent="0.25">
      <c r="A2587" s="1">
        <v>40981</v>
      </c>
      <c r="B2587">
        <v>757.03200000000004</v>
      </c>
      <c r="E2587">
        <v>479513600</v>
      </c>
    </row>
    <row r="2588" spans="1:5" x14ac:dyDescent="0.25">
      <c r="A2588" s="1">
        <v>40980</v>
      </c>
      <c r="B2588">
        <v>742.11</v>
      </c>
      <c r="E2588">
        <v>506062000</v>
      </c>
    </row>
    <row r="2589" spans="1:5" x14ac:dyDescent="0.25">
      <c r="A2589" s="1">
        <v>40977</v>
      </c>
      <c r="B2589">
        <v>742.40800000000002</v>
      </c>
      <c r="E2589">
        <v>586381800</v>
      </c>
    </row>
    <row r="2590" spans="1:5" x14ac:dyDescent="0.25">
      <c r="A2590" s="1">
        <v>40976</v>
      </c>
      <c r="B2590">
        <v>739.02499999999998</v>
      </c>
      <c r="E2590">
        <v>599469200</v>
      </c>
    </row>
    <row r="2591" spans="1:5" x14ac:dyDescent="0.25">
      <c r="A2591" s="1">
        <v>40975</v>
      </c>
      <c r="B2591">
        <v>732.17899999999997</v>
      </c>
      <c r="E2591">
        <v>490291400</v>
      </c>
    </row>
    <row r="2592" spans="1:5" x14ac:dyDescent="0.25">
      <c r="A2592" s="1">
        <v>40974</v>
      </c>
      <c r="B2592">
        <v>726.16700000000003</v>
      </c>
      <c r="E2592">
        <v>443299700</v>
      </c>
    </row>
    <row r="2593" spans="1:5" x14ac:dyDescent="0.25">
      <c r="A2593" s="1">
        <v>40973</v>
      </c>
      <c r="B2593">
        <v>738.70699999999999</v>
      </c>
      <c r="E2593">
        <v>584691400</v>
      </c>
    </row>
    <row r="2594" spans="1:5" x14ac:dyDescent="0.25">
      <c r="A2594" s="1">
        <v>40970</v>
      </c>
      <c r="B2594">
        <v>740.74900000000002</v>
      </c>
      <c r="E2594">
        <v>792802200</v>
      </c>
    </row>
    <row r="2595" spans="1:5" x14ac:dyDescent="0.25">
      <c r="A2595" s="1">
        <v>40969</v>
      </c>
      <c r="B2595">
        <v>743.63800000000003</v>
      </c>
      <c r="E2595">
        <v>541200300</v>
      </c>
    </row>
    <row r="2596" spans="1:5" x14ac:dyDescent="0.25">
      <c r="A2596" s="1">
        <v>40968</v>
      </c>
      <c r="B2596">
        <v>738.69899999999996</v>
      </c>
      <c r="E2596">
        <v>540358700</v>
      </c>
    </row>
    <row r="2597" spans="1:5" x14ac:dyDescent="0.25">
      <c r="A2597" s="1">
        <v>40967</v>
      </c>
      <c r="B2597">
        <v>742.61099999999999</v>
      </c>
      <c r="E2597">
        <v>439818300</v>
      </c>
    </row>
    <row r="2598" spans="1:5" x14ac:dyDescent="0.25">
      <c r="A2598" s="1">
        <v>40966</v>
      </c>
      <c r="B2598">
        <v>741.12400000000002</v>
      </c>
      <c r="E2598">
        <v>537561900</v>
      </c>
    </row>
    <row r="2599" spans="1:5" x14ac:dyDescent="0.25">
      <c r="A2599" s="1">
        <v>40963</v>
      </c>
      <c r="B2599">
        <v>739.351</v>
      </c>
      <c r="E2599">
        <v>532143500</v>
      </c>
    </row>
    <row r="2600" spans="1:5" x14ac:dyDescent="0.25">
      <c r="A2600" s="1">
        <v>40962</v>
      </c>
      <c r="B2600">
        <v>739.42200000000003</v>
      </c>
      <c r="E2600">
        <v>581565300</v>
      </c>
    </row>
    <row r="2601" spans="1:5" x14ac:dyDescent="0.25">
      <c r="A2601" s="1">
        <v>40961</v>
      </c>
      <c r="B2601">
        <v>735.38499999999999</v>
      </c>
      <c r="E2601">
        <v>732633400</v>
      </c>
    </row>
    <row r="2602" spans="1:5" x14ac:dyDescent="0.25">
      <c r="A2602" s="1">
        <v>40960</v>
      </c>
      <c r="B2602">
        <v>739.58299999999997</v>
      </c>
      <c r="E2602">
        <v>552879800</v>
      </c>
    </row>
    <row r="2603" spans="1:5" x14ac:dyDescent="0.25">
      <c r="A2603" s="1">
        <v>40956</v>
      </c>
      <c r="B2603">
        <v>739.99199999999996</v>
      </c>
      <c r="E2603">
        <v>568145900</v>
      </c>
    </row>
    <row r="2604" spans="1:5" x14ac:dyDescent="0.25">
      <c r="A2604" s="1">
        <v>40955</v>
      </c>
      <c r="B2604">
        <v>737.09100000000001</v>
      </c>
      <c r="E2604">
        <v>531563300</v>
      </c>
    </row>
    <row r="2605" spans="1:5" x14ac:dyDescent="0.25">
      <c r="A2605" s="1">
        <v>40954</v>
      </c>
      <c r="B2605">
        <v>728.27499999999998</v>
      </c>
      <c r="E2605">
        <v>479758400</v>
      </c>
    </row>
    <row r="2606" spans="1:5" x14ac:dyDescent="0.25">
      <c r="A2606" s="1">
        <v>40953</v>
      </c>
      <c r="B2606">
        <v>730.96500000000003</v>
      </c>
      <c r="E2606">
        <v>533664400</v>
      </c>
    </row>
    <row r="2607" spans="1:5" x14ac:dyDescent="0.25">
      <c r="A2607" s="1">
        <v>40952</v>
      </c>
      <c r="B2607">
        <v>732.74699999999996</v>
      </c>
      <c r="E2607">
        <v>566735200</v>
      </c>
    </row>
    <row r="2608" spans="1:5" x14ac:dyDescent="0.25">
      <c r="A2608" s="1">
        <v>40949</v>
      </c>
      <c r="B2608">
        <v>727.83199999999999</v>
      </c>
      <c r="E2608">
        <v>569036200</v>
      </c>
    </row>
    <row r="2609" spans="1:5" x14ac:dyDescent="0.25">
      <c r="A2609" s="1">
        <v>40948</v>
      </c>
      <c r="B2609">
        <v>733.11699999999996</v>
      </c>
      <c r="E2609">
        <v>504072200</v>
      </c>
    </row>
    <row r="2610" spans="1:5" x14ac:dyDescent="0.25">
      <c r="A2610" s="1">
        <v>40947</v>
      </c>
      <c r="B2610">
        <v>733.61</v>
      </c>
      <c r="E2610">
        <v>490370300</v>
      </c>
    </row>
    <row r="2611" spans="1:5" x14ac:dyDescent="0.25">
      <c r="A2611" s="1">
        <v>40946</v>
      </c>
      <c r="B2611">
        <v>731.32799999999997</v>
      </c>
      <c r="E2611">
        <v>631761400</v>
      </c>
    </row>
    <row r="2612" spans="1:5" x14ac:dyDescent="0.25">
      <c r="A2612" s="1">
        <v>40945</v>
      </c>
      <c r="B2612">
        <v>729.88300000000004</v>
      </c>
      <c r="E2612">
        <v>535268600</v>
      </c>
    </row>
    <row r="2613" spans="1:5" x14ac:dyDescent="0.25">
      <c r="A2613" s="1">
        <v>40942</v>
      </c>
      <c r="B2613">
        <v>730.48400000000004</v>
      </c>
      <c r="E2613">
        <v>628798900</v>
      </c>
    </row>
    <row r="2614" spans="1:5" x14ac:dyDescent="0.25">
      <c r="A2614" s="1">
        <v>40941</v>
      </c>
      <c r="B2614">
        <v>719.24300000000005</v>
      </c>
      <c r="E2614">
        <v>751848600</v>
      </c>
    </row>
    <row r="2615" spans="1:5" x14ac:dyDescent="0.25">
      <c r="A2615" s="1">
        <v>40940</v>
      </c>
      <c r="B2615">
        <v>718.48</v>
      </c>
      <c r="E2615">
        <v>538905500</v>
      </c>
    </row>
    <row r="2616" spans="1:5" x14ac:dyDescent="0.25">
      <c r="A2616" s="1">
        <v>40939</v>
      </c>
      <c r="B2616">
        <v>710.38099999999997</v>
      </c>
      <c r="E2616">
        <v>615507500</v>
      </c>
    </row>
    <row r="2617" spans="1:5" x14ac:dyDescent="0.25">
      <c r="A2617" s="1">
        <v>40938</v>
      </c>
      <c r="B2617">
        <v>710.79100000000005</v>
      </c>
      <c r="E2617">
        <v>633021400</v>
      </c>
    </row>
    <row r="2618" spans="1:5" x14ac:dyDescent="0.25">
      <c r="A2618" s="1">
        <v>40935</v>
      </c>
      <c r="B2618">
        <v>714.08299999999997</v>
      </c>
      <c r="E2618">
        <v>615998100</v>
      </c>
    </row>
    <row r="2619" spans="1:5" x14ac:dyDescent="0.25">
      <c r="A2619" s="1">
        <v>40934</v>
      </c>
      <c r="B2619">
        <v>715.20799999999997</v>
      </c>
      <c r="E2619">
        <v>529019100</v>
      </c>
    </row>
    <row r="2620" spans="1:5" x14ac:dyDescent="0.25">
      <c r="A2620" s="1">
        <v>40933</v>
      </c>
      <c r="B2620">
        <v>720.23199999999997</v>
      </c>
      <c r="E2620">
        <v>527077600</v>
      </c>
    </row>
    <row r="2621" spans="1:5" x14ac:dyDescent="0.25">
      <c r="A2621" s="1">
        <v>40932</v>
      </c>
      <c r="B2621">
        <v>715.91800000000001</v>
      </c>
      <c r="E2621">
        <v>738279600</v>
      </c>
    </row>
    <row r="2622" spans="1:5" x14ac:dyDescent="0.25">
      <c r="A2622" s="1">
        <v>40931</v>
      </c>
      <c r="B2622">
        <v>717.46100000000001</v>
      </c>
      <c r="E2622">
        <v>582533600</v>
      </c>
    </row>
    <row r="2623" spans="1:5" x14ac:dyDescent="0.25">
      <c r="A2623" s="1">
        <v>40928</v>
      </c>
      <c r="B2623">
        <v>718.01499999999999</v>
      </c>
      <c r="E2623">
        <v>604969500</v>
      </c>
    </row>
    <row r="2624" spans="1:5" x14ac:dyDescent="0.25">
      <c r="A2624" s="1">
        <v>40927</v>
      </c>
      <c r="B2624">
        <v>716.48299999999995</v>
      </c>
      <c r="E2624">
        <v>582312300</v>
      </c>
    </row>
    <row r="2625" spans="1:5" x14ac:dyDescent="0.25">
      <c r="A2625" s="1">
        <v>40926</v>
      </c>
      <c r="B2625">
        <v>713.73800000000006</v>
      </c>
      <c r="E2625">
        <v>596611500</v>
      </c>
    </row>
    <row r="2626" spans="1:5" x14ac:dyDescent="0.25">
      <c r="A2626" s="1">
        <v>40925</v>
      </c>
      <c r="B2626">
        <v>705.45399999999995</v>
      </c>
      <c r="E2626">
        <v>535226200</v>
      </c>
    </row>
    <row r="2627" spans="1:5" x14ac:dyDescent="0.25">
      <c r="A2627" s="1">
        <v>40921</v>
      </c>
      <c r="B2627">
        <v>704.88199999999995</v>
      </c>
      <c r="E2627">
        <v>524143000</v>
      </c>
    </row>
    <row r="2628" spans="1:5" x14ac:dyDescent="0.25">
      <c r="A2628" s="1">
        <v>40920</v>
      </c>
      <c r="B2628">
        <v>709.14200000000005</v>
      </c>
      <c r="E2628">
        <v>585982000</v>
      </c>
    </row>
    <row r="2629" spans="1:5" x14ac:dyDescent="0.25">
      <c r="A2629" s="1">
        <v>40919</v>
      </c>
      <c r="B2629">
        <v>707.63900000000001</v>
      </c>
      <c r="E2629">
        <v>521686800</v>
      </c>
    </row>
    <row r="2630" spans="1:5" x14ac:dyDescent="0.25">
      <c r="A2630" s="1">
        <v>40918</v>
      </c>
      <c r="B2630">
        <v>706.01599999999996</v>
      </c>
      <c r="E2630">
        <v>521112600</v>
      </c>
    </row>
    <row r="2631" spans="1:5" x14ac:dyDescent="0.25">
      <c r="A2631" s="1">
        <v>40917</v>
      </c>
      <c r="B2631">
        <v>699.15200000000004</v>
      </c>
      <c r="E2631">
        <v>627101200</v>
      </c>
    </row>
    <row r="2632" spans="1:5" x14ac:dyDescent="0.25">
      <c r="A2632" s="1">
        <v>40914</v>
      </c>
      <c r="B2632">
        <v>696.274</v>
      </c>
      <c r="E2632">
        <v>566751500</v>
      </c>
    </row>
    <row r="2633" spans="1:5" x14ac:dyDescent="0.25">
      <c r="A2633" s="1">
        <v>40913</v>
      </c>
      <c r="B2633">
        <v>698.11699999999996</v>
      </c>
      <c r="E2633">
        <v>614857800</v>
      </c>
    </row>
    <row r="2634" spans="1:5" x14ac:dyDescent="0.25">
      <c r="A2634" s="1">
        <v>40912</v>
      </c>
      <c r="B2634">
        <v>695.26700000000005</v>
      </c>
      <c r="E2634">
        <v>412484900</v>
      </c>
    </row>
    <row r="2635" spans="1:5" x14ac:dyDescent="0.25">
      <c r="A2635" s="1">
        <v>40911</v>
      </c>
      <c r="B2635">
        <v>695.58</v>
      </c>
      <c r="E2635">
        <v>348414200</v>
      </c>
    </row>
    <row r="2636" spans="1:5" x14ac:dyDescent="0.25">
      <c r="A2636" s="1">
        <v>40907</v>
      </c>
      <c r="B2636">
        <v>684.48699999999997</v>
      </c>
      <c r="E2636">
        <v>358362100</v>
      </c>
    </row>
    <row r="2637" spans="1:5" x14ac:dyDescent="0.25">
      <c r="A2637" s="1">
        <v>40906</v>
      </c>
      <c r="B2637">
        <v>687.61300000000006</v>
      </c>
      <c r="E2637">
        <v>332761000</v>
      </c>
    </row>
    <row r="2638" spans="1:5" x14ac:dyDescent="0.25">
      <c r="A2638" s="1">
        <v>40905</v>
      </c>
      <c r="B2638">
        <v>679.58399999999995</v>
      </c>
      <c r="E2638">
        <v>333571600</v>
      </c>
    </row>
    <row r="2639" spans="1:5" x14ac:dyDescent="0.25">
      <c r="A2639" s="1">
        <v>40904</v>
      </c>
      <c r="B2639">
        <v>688.58299999999997</v>
      </c>
      <c r="E2639">
        <v>565293400</v>
      </c>
    </row>
    <row r="2640" spans="1:5" x14ac:dyDescent="0.25">
      <c r="A2640" s="1">
        <v>40900</v>
      </c>
      <c r="B2640">
        <v>688.99699999999996</v>
      </c>
      <c r="E2640">
        <v>616635800</v>
      </c>
    </row>
    <row r="2641" spans="1:5" x14ac:dyDescent="0.25">
      <c r="A2641" s="1">
        <v>40899</v>
      </c>
      <c r="B2641">
        <v>683.17</v>
      </c>
      <c r="E2641">
        <v>684507600</v>
      </c>
    </row>
    <row r="2642" spans="1:5" x14ac:dyDescent="0.25">
      <c r="A2642" s="1">
        <v>40898</v>
      </c>
      <c r="B2642">
        <v>675.68700000000001</v>
      </c>
      <c r="E2642">
        <v>543369200</v>
      </c>
    </row>
    <row r="2643" spans="1:5" x14ac:dyDescent="0.25">
      <c r="A2643" s="1">
        <v>40897</v>
      </c>
      <c r="B2643">
        <v>670.56299999999999</v>
      </c>
      <c r="E2643">
        <v>1311227000</v>
      </c>
    </row>
    <row r="2644" spans="1:5" x14ac:dyDescent="0.25">
      <c r="A2644" s="1">
        <v>40896</v>
      </c>
      <c r="B2644">
        <v>650.80200000000002</v>
      </c>
      <c r="E2644">
        <v>594721300</v>
      </c>
    </row>
    <row r="2645" spans="1:5" x14ac:dyDescent="0.25">
      <c r="A2645" s="1">
        <v>40893</v>
      </c>
      <c r="B2645">
        <v>660.18600000000004</v>
      </c>
      <c r="E2645">
        <v>639271900</v>
      </c>
    </row>
    <row r="2646" spans="1:5" x14ac:dyDescent="0.25">
      <c r="A2646" s="1">
        <v>40892</v>
      </c>
      <c r="B2646">
        <v>657.34</v>
      </c>
      <c r="E2646">
        <v>665632300</v>
      </c>
    </row>
    <row r="2647" spans="1:5" x14ac:dyDescent="0.25">
      <c r="A2647" s="1">
        <v>40891</v>
      </c>
      <c r="B2647">
        <v>653.98199999999997</v>
      </c>
      <c r="E2647">
        <v>574527100</v>
      </c>
    </row>
    <row r="2648" spans="1:5" x14ac:dyDescent="0.25">
      <c r="A2648" s="1">
        <v>40890</v>
      </c>
      <c r="B2648">
        <v>660.05899999999997</v>
      </c>
      <c r="E2648">
        <v>562830700</v>
      </c>
    </row>
    <row r="2649" spans="1:5" x14ac:dyDescent="0.25">
      <c r="A2649" s="1">
        <v>40889</v>
      </c>
      <c r="B2649">
        <v>665.43700000000001</v>
      </c>
      <c r="E2649">
        <v>710038300</v>
      </c>
    </row>
    <row r="2650" spans="1:5" x14ac:dyDescent="0.25">
      <c r="A2650" s="1">
        <v>40886</v>
      </c>
      <c r="B2650">
        <v>676.70500000000004</v>
      </c>
      <c r="E2650">
        <v>728734100</v>
      </c>
    </row>
    <row r="2651" spans="1:5" x14ac:dyDescent="0.25">
      <c r="A2651" s="1">
        <v>40885</v>
      </c>
      <c r="B2651">
        <v>664.88</v>
      </c>
      <c r="E2651">
        <v>575960800</v>
      </c>
    </row>
    <row r="2652" spans="1:5" x14ac:dyDescent="0.25">
      <c r="A2652" s="1">
        <v>40884</v>
      </c>
      <c r="B2652">
        <v>681.95299999999997</v>
      </c>
      <c r="E2652">
        <v>636756400</v>
      </c>
    </row>
    <row r="2653" spans="1:5" x14ac:dyDescent="0.25">
      <c r="A2653" s="1">
        <v>40883</v>
      </c>
      <c r="B2653">
        <v>678.65899999999999</v>
      </c>
      <c r="E2653">
        <v>632405700</v>
      </c>
    </row>
    <row r="2654" spans="1:5" x14ac:dyDescent="0.25">
      <c r="A2654" s="1">
        <v>40882</v>
      </c>
      <c r="B2654">
        <v>677.24699999999996</v>
      </c>
      <c r="E2654">
        <v>595438700</v>
      </c>
    </row>
    <row r="2655" spans="1:5" x14ac:dyDescent="0.25">
      <c r="A2655" s="1">
        <v>40879</v>
      </c>
      <c r="B2655">
        <v>669.625</v>
      </c>
      <c r="E2655">
        <v>1195545000</v>
      </c>
    </row>
    <row r="2656" spans="1:5" x14ac:dyDescent="0.25">
      <c r="A2656" s="1">
        <v>40878</v>
      </c>
      <c r="B2656">
        <v>668.07299999999998</v>
      </c>
      <c r="E2656">
        <v>684773700</v>
      </c>
    </row>
    <row r="2657" spans="1:5" x14ac:dyDescent="0.25">
      <c r="A2657" s="1">
        <v>40877</v>
      </c>
      <c r="B2657">
        <v>670.96600000000001</v>
      </c>
      <c r="E2657">
        <v>693592800</v>
      </c>
    </row>
    <row r="2658" spans="1:5" x14ac:dyDescent="0.25">
      <c r="A2658" s="1">
        <v>40876</v>
      </c>
      <c r="B2658">
        <v>640.89599999999996</v>
      </c>
      <c r="E2658">
        <v>297907800</v>
      </c>
    </row>
    <row r="2659" spans="1:5" x14ac:dyDescent="0.25">
      <c r="A2659" s="1">
        <v>40875</v>
      </c>
      <c r="B2659">
        <v>638.58299999999997</v>
      </c>
      <c r="E2659">
        <v>623575200</v>
      </c>
    </row>
    <row r="2660" spans="1:5" x14ac:dyDescent="0.25">
      <c r="A2660" s="1">
        <v>40872</v>
      </c>
      <c r="B2660">
        <v>621.23500000000001</v>
      </c>
      <c r="E2660">
        <v>641677700</v>
      </c>
    </row>
    <row r="2661" spans="1:5" x14ac:dyDescent="0.25">
      <c r="A2661" s="1">
        <v>40870</v>
      </c>
      <c r="B2661">
        <v>621.55700000000002</v>
      </c>
      <c r="E2661">
        <v>677710400</v>
      </c>
    </row>
    <row r="2662" spans="1:5" x14ac:dyDescent="0.25">
      <c r="A2662" s="1">
        <v>40869</v>
      </c>
      <c r="B2662">
        <v>636.34699999999998</v>
      </c>
      <c r="E2662">
        <v>707892700</v>
      </c>
    </row>
    <row r="2663" spans="1:5" x14ac:dyDescent="0.25">
      <c r="A2663" s="1">
        <v>40868</v>
      </c>
      <c r="B2663">
        <v>640.45899999999995</v>
      </c>
      <c r="E2663">
        <v>755139900</v>
      </c>
    </row>
    <row r="2664" spans="1:5" x14ac:dyDescent="0.25">
      <c r="A2664" s="1">
        <v>40865</v>
      </c>
      <c r="B2664">
        <v>653.19000000000005</v>
      </c>
      <c r="E2664">
        <v>693183700</v>
      </c>
    </row>
    <row r="2665" spans="1:5" x14ac:dyDescent="0.25">
      <c r="A2665" s="1">
        <v>40864</v>
      </c>
      <c r="B2665">
        <v>652.26599999999996</v>
      </c>
      <c r="E2665">
        <v>588669400</v>
      </c>
    </row>
    <row r="2666" spans="1:5" x14ac:dyDescent="0.25">
      <c r="A2666" s="1">
        <v>40863</v>
      </c>
      <c r="B2666">
        <v>662.44799999999998</v>
      </c>
      <c r="E2666">
        <v>517839100</v>
      </c>
    </row>
    <row r="2667" spans="1:5" x14ac:dyDescent="0.25">
      <c r="A2667" s="1">
        <v>40862</v>
      </c>
      <c r="B2667">
        <v>673.827</v>
      </c>
      <c r="E2667">
        <v>537387800</v>
      </c>
    </row>
    <row r="2668" spans="1:5" x14ac:dyDescent="0.25">
      <c r="A2668" s="1">
        <v>40861</v>
      </c>
      <c r="B2668">
        <v>671.60799999999995</v>
      </c>
      <c r="E2668">
        <v>675347900</v>
      </c>
    </row>
    <row r="2669" spans="1:5" x14ac:dyDescent="0.25">
      <c r="A2669" s="1">
        <v>40858</v>
      </c>
      <c r="B2669">
        <v>679.548</v>
      </c>
      <c r="E2669">
        <v>800619600</v>
      </c>
    </row>
    <row r="2670" spans="1:5" x14ac:dyDescent="0.25">
      <c r="A2670" s="1">
        <v>40857</v>
      </c>
      <c r="B2670">
        <v>666.42</v>
      </c>
      <c r="E2670">
        <v>633774400</v>
      </c>
    </row>
    <row r="2671" spans="1:5" x14ac:dyDescent="0.25">
      <c r="A2671" s="1">
        <v>40856</v>
      </c>
      <c r="B2671">
        <v>659.38099999999997</v>
      </c>
      <c r="E2671">
        <v>561996200</v>
      </c>
    </row>
    <row r="2672" spans="1:5" x14ac:dyDescent="0.25">
      <c r="A2672" s="1">
        <v>40855</v>
      </c>
      <c r="B2672">
        <v>685.9</v>
      </c>
      <c r="E2672">
        <v>619122900</v>
      </c>
    </row>
    <row r="2673" spans="1:5" x14ac:dyDescent="0.25">
      <c r="A2673" s="1">
        <v>40854</v>
      </c>
      <c r="B2673">
        <v>677.24199999999996</v>
      </c>
      <c r="E2673">
        <v>736066900</v>
      </c>
    </row>
    <row r="2674" spans="1:5" x14ac:dyDescent="0.25">
      <c r="A2674" s="1">
        <v>40851</v>
      </c>
      <c r="B2674">
        <v>672.61500000000001</v>
      </c>
      <c r="E2674">
        <v>694499200</v>
      </c>
    </row>
    <row r="2675" spans="1:5" x14ac:dyDescent="0.25">
      <c r="A2675" s="1">
        <v>40850</v>
      </c>
      <c r="B2675">
        <v>677.22500000000002</v>
      </c>
      <c r="E2675">
        <v>933933800</v>
      </c>
    </row>
    <row r="2676" spans="1:5" x14ac:dyDescent="0.25">
      <c r="A2676" s="1">
        <v>40849</v>
      </c>
      <c r="B2676">
        <v>664.87699999999995</v>
      </c>
      <c r="E2676">
        <v>779274800</v>
      </c>
    </row>
    <row r="2677" spans="1:5" x14ac:dyDescent="0.25">
      <c r="A2677" s="1">
        <v>40848</v>
      </c>
      <c r="B2677">
        <v>653.13800000000003</v>
      </c>
      <c r="E2677">
        <v>703095900</v>
      </c>
    </row>
    <row r="2678" spans="1:5" x14ac:dyDescent="0.25">
      <c r="A2678" s="1">
        <v>40847</v>
      </c>
      <c r="B2678">
        <v>674.46100000000001</v>
      </c>
      <c r="E2678">
        <v>980181100</v>
      </c>
    </row>
    <row r="2679" spans="1:5" x14ac:dyDescent="0.25">
      <c r="A2679" s="1">
        <v>40844</v>
      </c>
      <c r="B2679">
        <v>693.16399999999999</v>
      </c>
      <c r="E2679">
        <v>804360800</v>
      </c>
    </row>
    <row r="2680" spans="1:5" x14ac:dyDescent="0.25">
      <c r="A2680" s="1">
        <v>40843</v>
      </c>
      <c r="B2680">
        <v>693.73299999999995</v>
      </c>
      <c r="E2680">
        <v>685375800</v>
      </c>
    </row>
    <row r="2681" spans="1:5" x14ac:dyDescent="0.25">
      <c r="A2681" s="1">
        <v>40842</v>
      </c>
      <c r="B2681">
        <v>668.54700000000003</v>
      </c>
      <c r="E2681">
        <v>642859900</v>
      </c>
    </row>
    <row r="2682" spans="1:5" x14ac:dyDescent="0.25">
      <c r="A2682" s="1">
        <v>40841</v>
      </c>
      <c r="B2682">
        <v>659.31500000000005</v>
      </c>
      <c r="E2682">
        <v>960967200</v>
      </c>
    </row>
    <row r="2683" spans="1:5" x14ac:dyDescent="0.25">
      <c r="A2683" s="1">
        <v>40840</v>
      </c>
      <c r="B2683">
        <v>673.32</v>
      </c>
      <c r="E2683">
        <v>714466800</v>
      </c>
    </row>
    <row r="2684" spans="1:5" x14ac:dyDescent="0.25">
      <c r="A2684" s="1">
        <v>40837</v>
      </c>
      <c r="B2684">
        <v>664.75099999999998</v>
      </c>
      <c r="E2684">
        <v>719376300</v>
      </c>
    </row>
    <row r="2685" spans="1:5" x14ac:dyDescent="0.25">
      <c r="A2685" s="1">
        <v>40836</v>
      </c>
      <c r="B2685">
        <v>651.93200000000002</v>
      </c>
      <c r="E2685">
        <v>789577700</v>
      </c>
    </row>
    <row r="2686" spans="1:5" x14ac:dyDescent="0.25">
      <c r="A2686" s="1">
        <v>40835</v>
      </c>
      <c r="B2686">
        <v>647.14300000000003</v>
      </c>
      <c r="E2686">
        <v>635708700</v>
      </c>
    </row>
    <row r="2687" spans="1:5" x14ac:dyDescent="0.25">
      <c r="A2687" s="1">
        <v>40834</v>
      </c>
      <c r="B2687">
        <v>653.64800000000002</v>
      </c>
      <c r="E2687">
        <v>574601300</v>
      </c>
    </row>
    <row r="2688" spans="1:5" x14ac:dyDescent="0.25">
      <c r="A2688" s="1">
        <v>40833</v>
      </c>
      <c r="B2688">
        <v>637.18799999999999</v>
      </c>
      <c r="E2688">
        <v>643002800</v>
      </c>
    </row>
    <row r="2689" spans="1:5" x14ac:dyDescent="0.25">
      <c r="A2689" s="1">
        <v>40830</v>
      </c>
      <c r="B2689">
        <v>650.74400000000003</v>
      </c>
      <c r="E2689">
        <v>759207700</v>
      </c>
    </row>
    <row r="2690" spans="1:5" x14ac:dyDescent="0.25">
      <c r="A2690" s="1">
        <v>40829</v>
      </c>
      <c r="B2690">
        <v>640.95000000000005</v>
      </c>
      <c r="E2690">
        <v>596400800</v>
      </c>
    </row>
    <row r="2691" spans="1:5" x14ac:dyDescent="0.25">
      <c r="A2691" s="1">
        <v>40828</v>
      </c>
      <c r="B2691">
        <v>645.02</v>
      </c>
      <c r="E2691">
        <v>608463300</v>
      </c>
    </row>
    <row r="2692" spans="1:5" x14ac:dyDescent="0.25">
      <c r="A2692" s="1">
        <v>40827</v>
      </c>
      <c r="B2692">
        <v>637</v>
      </c>
      <c r="E2692">
        <v>818837800</v>
      </c>
    </row>
    <row r="2693" spans="1:5" x14ac:dyDescent="0.25">
      <c r="A2693" s="1">
        <v>40826</v>
      </c>
      <c r="B2693">
        <v>638.11400000000003</v>
      </c>
      <c r="E2693">
        <v>783930800</v>
      </c>
    </row>
    <row r="2694" spans="1:5" x14ac:dyDescent="0.25">
      <c r="A2694" s="1">
        <v>40823</v>
      </c>
      <c r="B2694">
        <v>616.62300000000005</v>
      </c>
      <c r="E2694">
        <v>911183100</v>
      </c>
    </row>
    <row r="2695" spans="1:5" x14ac:dyDescent="0.25">
      <c r="A2695" s="1">
        <v>40822</v>
      </c>
      <c r="B2695">
        <v>623.94500000000005</v>
      </c>
      <c r="E2695">
        <v>1231855000</v>
      </c>
    </row>
    <row r="2696" spans="1:5" x14ac:dyDescent="0.25">
      <c r="A2696" s="1">
        <v>40821</v>
      </c>
      <c r="B2696">
        <v>611.17100000000005</v>
      </c>
      <c r="E2696">
        <v>988541400</v>
      </c>
    </row>
    <row r="2697" spans="1:5" x14ac:dyDescent="0.25">
      <c r="A2697" s="1">
        <v>40820</v>
      </c>
      <c r="B2697">
        <v>599.96299999999997</v>
      </c>
      <c r="E2697">
        <v>902010500</v>
      </c>
    </row>
    <row r="2698" spans="1:5" x14ac:dyDescent="0.25">
      <c r="A2698" s="1">
        <v>40819</v>
      </c>
      <c r="B2698">
        <v>585.23699999999997</v>
      </c>
      <c r="E2698">
        <v>786562900</v>
      </c>
    </row>
    <row r="2699" spans="1:5" x14ac:dyDescent="0.25">
      <c r="A2699" s="1">
        <v>40816</v>
      </c>
      <c r="B2699">
        <v>605.17399999999998</v>
      </c>
      <c r="E2699">
        <v>717926700</v>
      </c>
    </row>
    <row r="2700" spans="1:5" x14ac:dyDescent="0.25">
      <c r="A2700" s="1">
        <v>40815</v>
      </c>
      <c r="B2700">
        <v>620.69799999999998</v>
      </c>
      <c r="E2700">
        <v>819386900</v>
      </c>
    </row>
    <row r="2701" spans="1:5" x14ac:dyDescent="0.25">
      <c r="A2701" s="1">
        <v>40814</v>
      </c>
      <c r="B2701">
        <v>611.51400000000001</v>
      </c>
      <c r="E2701">
        <v>816455800</v>
      </c>
    </row>
    <row r="2702" spans="1:5" x14ac:dyDescent="0.25">
      <c r="A2702" s="1">
        <v>40813</v>
      </c>
      <c r="B2702">
        <v>625.51499999999999</v>
      </c>
      <c r="E2702">
        <v>866740300</v>
      </c>
    </row>
    <row r="2703" spans="1:5" x14ac:dyDescent="0.25">
      <c r="A2703" s="1">
        <v>40812</v>
      </c>
      <c r="B2703">
        <v>618.87699999999995</v>
      </c>
      <c r="E2703">
        <v>1203306000</v>
      </c>
    </row>
    <row r="2704" spans="1:5" x14ac:dyDescent="0.25">
      <c r="A2704" s="1">
        <v>40809</v>
      </c>
      <c r="B2704">
        <v>603.62400000000002</v>
      </c>
      <c r="E2704">
        <v>865382500</v>
      </c>
    </row>
    <row r="2705" spans="1:5" x14ac:dyDescent="0.25">
      <c r="A2705" s="1">
        <v>40808</v>
      </c>
      <c r="B2705">
        <v>598.90300000000002</v>
      </c>
      <c r="E2705">
        <v>650340800</v>
      </c>
    </row>
    <row r="2706" spans="1:5" x14ac:dyDescent="0.25">
      <c r="A2706" s="1">
        <v>40807</v>
      </c>
      <c r="B2706">
        <v>617.81500000000005</v>
      </c>
      <c r="E2706">
        <v>649834600</v>
      </c>
    </row>
    <row r="2707" spans="1:5" x14ac:dyDescent="0.25">
      <c r="A2707" s="1">
        <v>40806</v>
      </c>
      <c r="B2707">
        <v>639.37199999999996</v>
      </c>
      <c r="E2707">
        <v>1349008000</v>
      </c>
    </row>
    <row r="2708" spans="1:5" x14ac:dyDescent="0.25">
      <c r="A2708" s="1">
        <v>40805</v>
      </c>
      <c r="B2708">
        <v>640.43100000000004</v>
      </c>
      <c r="E2708">
        <v>700646100</v>
      </c>
    </row>
    <row r="2709" spans="1:5" x14ac:dyDescent="0.25">
      <c r="A2709" s="1">
        <v>40802</v>
      </c>
      <c r="B2709">
        <v>649.62400000000002</v>
      </c>
      <c r="E2709">
        <v>797973600</v>
      </c>
    </row>
    <row r="2710" spans="1:5" x14ac:dyDescent="0.25">
      <c r="A2710" s="1">
        <v>40801</v>
      </c>
      <c r="B2710">
        <v>646.68399999999997</v>
      </c>
      <c r="E2710">
        <v>765140400</v>
      </c>
    </row>
    <row r="2711" spans="1:5" x14ac:dyDescent="0.25">
      <c r="A2711" s="1">
        <v>40800</v>
      </c>
      <c r="B2711">
        <v>635.101</v>
      </c>
      <c r="E2711">
        <v>780217200</v>
      </c>
    </row>
    <row r="2712" spans="1:5" x14ac:dyDescent="0.25">
      <c r="A2712" s="1">
        <v>40799</v>
      </c>
      <c r="B2712">
        <v>627.4</v>
      </c>
      <c r="E2712">
        <v>893591400</v>
      </c>
    </row>
    <row r="2713" spans="1:5" x14ac:dyDescent="0.25">
      <c r="A2713" s="1">
        <v>40798</v>
      </c>
      <c r="B2713">
        <v>621.47400000000005</v>
      </c>
      <c r="E2713">
        <v>716983700</v>
      </c>
    </row>
    <row r="2714" spans="1:5" x14ac:dyDescent="0.25">
      <c r="A2714" s="1">
        <v>40795</v>
      </c>
      <c r="B2714">
        <v>617.23800000000006</v>
      </c>
      <c r="E2714">
        <v>697951600</v>
      </c>
    </row>
    <row r="2715" spans="1:5" x14ac:dyDescent="0.25">
      <c r="A2715" s="1">
        <v>40794</v>
      </c>
      <c r="B2715">
        <v>634.16600000000005</v>
      </c>
      <c r="E2715">
        <v>797431400</v>
      </c>
    </row>
    <row r="2716" spans="1:5" x14ac:dyDescent="0.25">
      <c r="A2716" s="1">
        <v>40793</v>
      </c>
      <c r="B2716">
        <v>641.65700000000004</v>
      </c>
      <c r="E2716">
        <v>665014400</v>
      </c>
    </row>
    <row r="2717" spans="1:5" x14ac:dyDescent="0.25">
      <c r="A2717" s="1">
        <v>40792</v>
      </c>
      <c r="B2717">
        <v>621.70299999999997</v>
      </c>
      <c r="E2717">
        <v>685685200</v>
      </c>
    </row>
    <row r="2718" spans="1:5" x14ac:dyDescent="0.25">
      <c r="A2718" s="1">
        <v>40788</v>
      </c>
      <c r="B2718">
        <v>627.99199999999996</v>
      </c>
      <c r="E2718">
        <v>884349500</v>
      </c>
    </row>
    <row r="2719" spans="1:5" x14ac:dyDescent="0.25">
      <c r="A2719" s="1">
        <v>40787</v>
      </c>
      <c r="B2719">
        <v>645.83199999999999</v>
      </c>
      <c r="E2719">
        <v>721222500</v>
      </c>
    </row>
    <row r="2720" spans="1:5" x14ac:dyDescent="0.25">
      <c r="A2720" s="1">
        <v>40786</v>
      </c>
      <c r="B2720">
        <v>654.64800000000002</v>
      </c>
      <c r="E2720">
        <v>643463200</v>
      </c>
    </row>
    <row r="2721" spans="1:5" x14ac:dyDescent="0.25">
      <c r="A2721" s="1">
        <v>40785</v>
      </c>
      <c r="B2721">
        <v>650.81299999999999</v>
      </c>
      <c r="E2721">
        <v>816483000</v>
      </c>
    </row>
    <row r="2722" spans="1:5" x14ac:dyDescent="0.25">
      <c r="A2722" s="1">
        <v>40784</v>
      </c>
      <c r="B2722">
        <v>650.279</v>
      </c>
      <c r="E2722">
        <v>871063500</v>
      </c>
    </row>
    <row r="2723" spans="1:5" x14ac:dyDescent="0.25">
      <c r="A2723" s="1">
        <v>40781</v>
      </c>
      <c r="B2723">
        <v>630.18499999999995</v>
      </c>
      <c r="E2723">
        <v>810016600</v>
      </c>
    </row>
    <row r="2724" spans="1:5" x14ac:dyDescent="0.25">
      <c r="A2724" s="1">
        <v>40780</v>
      </c>
      <c r="B2724">
        <v>622.84500000000003</v>
      </c>
      <c r="E2724">
        <v>885526800</v>
      </c>
    </row>
    <row r="2725" spans="1:5" x14ac:dyDescent="0.25">
      <c r="A2725" s="1">
        <v>40779</v>
      </c>
      <c r="B2725">
        <v>632.27200000000005</v>
      </c>
      <c r="E2725">
        <v>842476600</v>
      </c>
    </row>
    <row r="2726" spans="1:5" x14ac:dyDescent="0.25">
      <c r="A2726" s="1">
        <v>40778</v>
      </c>
      <c r="B2726">
        <v>622.32799999999997</v>
      </c>
      <c r="E2726">
        <v>1127861000</v>
      </c>
    </row>
    <row r="2727" spans="1:5" x14ac:dyDescent="0.25">
      <c r="A2727" s="1">
        <v>40777</v>
      </c>
      <c r="B2727">
        <v>604.11099999999999</v>
      </c>
      <c r="E2727">
        <v>1152311000</v>
      </c>
    </row>
    <row r="2728" spans="1:5" x14ac:dyDescent="0.25">
      <c r="A2728" s="1">
        <v>40774</v>
      </c>
      <c r="B2728">
        <v>605.44399999999996</v>
      </c>
      <c r="E2728">
        <v>712933200</v>
      </c>
    </row>
    <row r="2729" spans="1:5" x14ac:dyDescent="0.25">
      <c r="A2729" s="1">
        <v>40773</v>
      </c>
      <c r="B2729">
        <v>614.94000000000005</v>
      </c>
      <c r="E2729">
        <v>802359600</v>
      </c>
    </row>
    <row r="2730" spans="1:5" x14ac:dyDescent="0.25">
      <c r="A2730" s="1">
        <v>40772</v>
      </c>
      <c r="B2730">
        <v>642.69000000000005</v>
      </c>
      <c r="E2730">
        <v>788654500</v>
      </c>
    </row>
    <row r="2731" spans="1:5" x14ac:dyDescent="0.25">
      <c r="A2731" s="1">
        <v>40771</v>
      </c>
      <c r="B2731">
        <v>641.08500000000004</v>
      </c>
      <c r="E2731">
        <v>912037800</v>
      </c>
    </row>
    <row r="2732" spans="1:5" x14ac:dyDescent="0.25">
      <c r="A2732" s="1">
        <v>40770</v>
      </c>
      <c r="B2732">
        <v>647.83399999999995</v>
      </c>
      <c r="E2732">
        <v>1409447000</v>
      </c>
    </row>
    <row r="2733" spans="1:5" x14ac:dyDescent="0.25">
      <c r="A2733" s="1">
        <v>40767</v>
      </c>
      <c r="B2733">
        <v>630.51499999999999</v>
      </c>
      <c r="E2733">
        <v>1593322000</v>
      </c>
    </row>
    <row r="2734" spans="1:5" x14ac:dyDescent="0.25">
      <c r="A2734" s="1">
        <v>40766</v>
      </c>
      <c r="B2734">
        <v>629.9</v>
      </c>
      <c r="E2734">
        <v>1744019000</v>
      </c>
    </row>
    <row r="2735" spans="1:5" x14ac:dyDescent="0.25">
      <c r="A2735" s="1">
        <v>40765</v>
      </c>
      <c r="B2735">
        <v>599.54999999999995</v>
      </c>
      <c r="E2735">
        <v>1831326000</v>
      </c>
    </row>
    <row r="2736" spans="1:5" x14ac:dyDescent="0.25">
      <c r="A2736" s="1">
        <v>40764</v>
      </c>
      <c r="B2736">
        <v>627.899</v>
      </c>
      <c r="E2736">
        <v>1610338000</v>
      </c>
    </row>
    <row r="2737" spans="1:5" x14ac:dyDescent="0.25">
      <c r="A2737" s="1">
        <v>40763</v>
      </c>
      <c r="B2737">
        <v>596.75199999999995</v>
      </c>
      <c r="E2737">
        <v>1278475000</v>
      </c>
    </row>
    <row r="2738" spans="1:5" x14ac:dyDescent="0.25">
      <c r="A2738" s="1">
        <v>40760</v>
      </c>
      <c r="B2738">
        <v>643.80499999999995</v>
      </c>
      <c r="E2738">
        <v>953371900</v>
      </c>
    </row>
    <row r="2739" spans="1:5" x14ac:dyDescent="0.25">
      <c r="A2739" s="1">
        <v>40759</v>
      </c>
      <c r="B2739">
        <v>646.17100000000005</v>
      </c>
      <c r="E2739">
        <v>883257500</v>
      </c>
    </row>
    <row r="2740" spans="1:5" x14ac:dyDescent="0.25">
      <c r="A2740" s="1">
        <v>40758</v>
      </c>
      <c r="B2740">
        <v>679.56500000000005</v>
      </c>
      <c r="E2740">
        <v>799689800</v>
      </c>
    </row>
    <row r="2741" spans="1:5" x14ac:dyDescent="0.25">
      <c r="A2741" s="1">
        <v>40757</v>
      </c>
      <c r="B2741">
        <v>677.303</v>
      </c>
      <c r="E2741">
        <v>893143400</v>
      </c>
    </row>
    <row r="2742" spans="1:5" x14ac:dyDescent="0.25">
      <c r="A2742" s="1">
        <v>40756</v>
      </c>
      <c r="B2742">
        <v>695.60299999999995</v>
      </c>
      <c r="E2742">
        <v>688409600</v>
      </c>
    </row>
    <row r="2743" spans="1:5" x14ac:dyDescent="0.25">
      <c r="A2743" s="1">
        <v>40753</v>
      </c>
      <c r="B2743">
        <v>698.221</v>
      </c>
      <c r="E2743">
        <v>786471300</v>
      </c>
    </row>
    <row r="2744" spans="1:5" x14ac:dyDescent="0.25">
      <c r="A2744" s="1">
        <v>40752</v>
      </c>
      <c r="B2744">
        <v>702.74699999999996</v>
      </c>
      <c r="E2744">
        <v>590757300</v>
      </c>
    </row>
    <row r="2745" spans="1:5" x14ac:dyDescent="0.25">
      <c r="A2745" s="1">
        <v>40751</v>
      </c>
      <c r="B2745">
        <v>705.53099999999995</v>
      </c>
      <c r="E2745">
        <v>532353300</v>
      </c>
    </row>
    <row r="2746" spans="1:5" x14ac:dyDescent="0.25">
      <c r="A2746" s="1">
        <v>40750</v>
      </c>
      <c r="B2746">
        <v>719.476</v>
      </c>
      <c r="E2746">
        <v>504748100</v>
      </c>
    </row>
    <row r="2747" spans="1:5" x14ac:dyDescent="0.25">
      <c r="A2747" s="1">
        <v>40749</v>
      </c>
      <c r="B2747">
        <v>722.54100000000005</v>
      </c>
      <c r="E2747">
        <v>724006000</v>
      </c>
    </row>
    <row r="2748" spans="1:5" x14ac:dyDescent="0.25">
      <c r="A2748" s="1">
        <v>40746</v>
      </c>
      <c r="B2748">
        <v>727.70899999999995</v>
      </c>
      <c r="E2748">
        <v>598478500</v>
      </c>
    </row>
    <row r="2749" spans="1:5" x14ac:dyDescent="0.25">
      <c r="A2749" s="1">
        <v>40745</v>
      </c>
      <c r="B2749">
        <v>728.25900000000001</v>
      </c>
      <c r="E2749">
        <v>634971300</v>
      </c>
    </row>
    <row r="2750" spans="1:5" x14ac:dyDescent="0.25">
      <c r="A2750" s="1">
        <v>40744</v>
      </c>
      <c r="B2750">
        <v>716.33799999999997</v>
      </c>
      <c r="E2750">
        <v>637004300</v>
      </c>
    </row>
    <row r="2751" spans="1:5" x14ac:dyDescent="0.25">
      <c r="A2751" s="1">
        <v>40743</v>
      </c>
      <c r="B2751">
        <v>714.49</v>
      </c>
      <c r="E2751">
        <v>814352000</v>
      </c>
    </row>
    <row r="2752" spans="1:5" x14ac:dyDescent="0.25">
      <c r="A2752" s="1">
        <v>40742</v>
      </c>
      <c r="B2752">
        <v>705.27499999999998</v>
      </c>
      <c r="E2752">
        <v>670473300</v>
      </c>
    </row>
    <row r="2753" spans="1:5" x14ac:dyDescent="0.25">
      <c r="A2753" s="1">
        <v>40739</v>
      </c>
      <c r="B2753">
        <v>712.64599999999996</v>
      </c>
      <c r="E2753">
        <v>640855000</v>
      </c>
    </row>
    <row r="2754" spans="1:5" x14ac:dyDescent="0.25">
      <c r="A2754" s="1">
        <v>40738</v>
      </c>
      <c r="B2754">
        <v>711.14099999999996</v>
      </c>
      <c r="E2754">
        <v>687503400</v>
      </c>
    </row>
    <row r="2755" spans="1:5" x14ac:dyDescent="0.25">
      <c r="A2755" s="1">
        <v>40737</v>
      </c>
      <c r="B2755">
        <v>715.625</v>
      </c>
      <c r="E2755">
        <v>585332900</v>
      </c>
    </row>
    <row r="2756" spans="1:5" x14ac:dyDescent="0.25">
      <c r="A2756" s="1">
        <v>40736</v>
      </c>
      <c r="B2756">
        <v>713.53200000000004</v>
      </c>
      <c r="E2756">
        <v>548713000</v>
      </c>
    </row>
    <row r="2757" spans="1:5" x14ac:dyDescent="0.25">
      <c r="A2757" s="1">
        <v>40735</v>
      </c>
      <c r="B2757">
        <v>715.721</v>
      </c>
      <c r="E2757">
        <v>598129100</v>
      </c>
    </row>
    <row r="2758" spans="1:5" x14ac:dyDescent="0.25">
      <c r="A2758" s="1">
        <v>40732</v>
      </c>
      <c r="B2758">
        <v>730.56200000000001</v>
      </c>
      <c r="E2758">
        <v>583704300</v>
      </c>
    </row>
    <row r="2759" spans="1:5" x14ac:dyDescent="0.25">
      <c r="A2759" s="1">
        <v>40731</v>
      </c>
      <c r="B2759">
        <v>736.95299999999997</v>
      </c>
      <c r="E2759">
        <v>637107700</v>
      </c>
    </row>
    <row r="2760" spans="1:5" x14ac:dyDescent="0.25">
      <c r="A2760" s="1">
        <v>40730</v>
      </c>
      <c r="B2760">
        <v>729.529</v>
      </c>
      <c r="E2760">
        <v>591434400</v>
      </c>
    </row>
    <row r="2761" spans="1:5" x14ac:dyDescent="0.25">
      <c r="A2761" s="1">
        <v>40729</v>
      </c>
      <c r="B2761">
        <v>730.327</v>
      </c>
      <c r="E2761">
        <v>717560300</v>
      </c>
    </row>
    <row r="2762" spans="1:5" x14ac:dyDescent="0.25">
      <c r="A2762" s="1">
        <v>40725</v>
      </c>
      <c r="B2762">
        <v>733.09799999999996</v>
      </c>
      <c r="E2762">
        <v>653638700</v>
      </c>
    </row>
    <row r="2763" spans="1:5" x14ac:dyDescent="0.25">
      <c r="A2763" s="1">
        <v>40724</v>
      </c>
      <c r="B2763">
        <v>722.17499999999995</v>
      </c>
      <c r="E2763">
        <v>554320800</v>
      </c>
    </row>
    <row r="2764" spans="1:5" x14ac:dyDescent="0.25">
      <c r="A2764" s="1">
        <v>40723</v>
      </c>
      <c r="B2764">
        <v>715.88599999999997</v>
      </c>
      <c r="E2764">
        <v>612292700</v>
      </c>
    </row>
    <row r="2765" spans="1:5" x14ac:dyDescent="0.25">
      <c r="A2765" s="1">
        <v>40722</v>
      </c>
      <c r="B2765">
        <v>708.41399999999999</v>
      </c>
      <c r="E2765">
        <v>1143910000</v>
      </c>
    </row>
    <row r="2766" spans="1:5" x14ac:dyDescent="0.25">
      <c r="A2766" s="1">
        <v>40721</v>
      </c>
      <c r="B2766">
        <v>701.33900000000006</v>
      </c>
      <c r="E2766">
        <v>797219500</v>
      </c>
    </row>
    <row r="2767" spans="1:5" x14ac:dyDescent="0.25">
      <c r="A2767" s="1">
        <v>40718</v>
      </c>
      <c r="B2767">
        <v>696.34400000000005</v>
      </c>
      <c r="E2767">
        <v>577587400</v>
      </c>
    </row>
    <row r="2768" spans="1:5" x14ac:dyDescent="0.25">
      <c r="A2768" s="1">
        <v>40717</v>
      </c>
      <c r="B2768">
        <v>703.11300000000006</v>
      </c>
      <c r="E2768">
        <v>579569800</v>
      </c>
    </row>
    <row r="2769" spans="1:5" x14ac:dyDescent="0.25">
      <c r="A2769" s="1">
        <v>40716</v>
      </c>
      <c r="B2769">
        <v>707.20399999999995</v>
      </c>
      <c r="E2769">
        <v>546460000</v>
      </c>
    </row>
    <row r="2770" spans="1:5" x14ac:dyDescent="0.25">
      <c r="A2770" s="1">
        <v>40715</v>
      </c>
      <c r="B2770">
        <v>711.21900000000005</v>
      </c>
      <c r="E2770">
        <v>1112626000</v>
      </c>
    </row>
    <row r="2771" spans="1:5" x14ac:dyDescent="0.25">
      <c r="A2771" s="1">
        <v>40714</v>
      </c>
      <c r="B2771">
        <v>702.74099999999999</v>
      </c>
      <c r="E2771">
        <v>728716700</v>
      </c>
    </row>
    <row r="2772" spans="1:5" x14ac:dyDescent="0.25">
      <c r="A2772" s="1">
        <v>40711</v>
      </c>
      <c r="B2772">
        <v>699.52599999999995</v>
      </c>
      <c r="E2772">
        <v>734811400</v>
      </c>
    </row>
    <row r="2773" spans="1:5" x14ac:dyDescent="0.25">
      <c r="A2773" s="1">
        <v>40710</v>
      </c>
      <c r="B2773">
        <v>696.28800000000001</v>
      </c>
      <c r="E2773">
        <v>617689500</v>
      </c>
    </row>
    <row r="2774" spans="1:5" x14ac:dyDescent="0.25">
      <c r="A2774" s="1">
        <v>40709</v>
      </c>
      <c r="B2774">
        <v>694.17100000000005</v>
      </c>
      <c r="E2774">
        <v>622972300</v>
      </c>
    </row>
    <row r="2775" spans="1:5" x14ac:dyDescent="0.25">
      <c r="A2775" s="1">
        <v>40708</v>
      </c>
      <c r="B2775">
        <v>706.58299999999997</v>
      </c>
      <c r="E2775">
        <v>705543700</v>
      </c>
    </row>
    <row r="2776" spans="1:5" x14ac:dyDescent="0.25">
      <c r="A2776" s="1">
        <v>40707</v>
      </c>
      <c r="B2776">
        <v>698.73900000000003</v>
      </c>
      <c r="E2776">
        <v>629367200</v>
      </c>
    </row>
    <row r="2777" spans="1:5" x14ac:dyDescent="0.25">
      <c r="A2777" s="1">
        <v>40704</v>
      </c>
      <c r="B2777">
        <v>697.23500000000001</v>
      </c>
      <c r="E2777">
        <v>691032200</v>
      </c>
    </row>
    <row r="2778" spans="1:5" x14ac:dyDescent="0.25">
      <c r="A2778" s="1">
        <v>40703</v>
      </c>
      <c r="B2778">
        <v>706.22799999999995</v>
      </c>
      <c r="E2778">
        <v>653222500</v>
      </c>
    </row>
    <row r="2779" spans="1:5" x14ac:dyDescent="0.25">
      <c r="A2779" s="1">
        <v>40702</v>
      </c>
      <c r="B2779">
        <v>700.62599999999998</v>
      </c>
      <c r="E2779">
        <v>663485000</v>
      </c>
    </row>
    <row r="2780" spans="1:5" x14ac:dyDescent="0.25">
      <c r="A2780" s="1">
        <v>40701</v>
      </c>
      <c r="B2780">
        <v>703.11</v>
      </c>
      <c r="E2780">
        <v>662652200</v>
      </c>
    </row>
    <row r="2781" spans="1:5" x14ac:dyDescent="0.25">
      <c r="A2781" s="1">
        <v>40700</v>
      </c>
      <c r="B2781">
        <v>703.23900000000003</v>
      </c>
      <c r="E2781">
        <v>727184000</v>
      </c>
    </row>
    <row r="2782" spans="1:5" x14ac:dyDescent="0.25">
      <c r="A2782" s="1">
        <v>40697</v>
      </c>
      <c r="B2782">
        <v>712.47400000000005</v>
      </c>
      <c r="E2782">
        <v>815955800</v>
      </c>
    </row>
    <row r="2783" spans="1:5" x14ac:dyDescent="0.25">
      <c r="A2783" s="1">
        <v>40696</v>
      </c>
      <c r="B2783">
        <v>718.91600000000005</v>
      </c>
      <c r="E2783">
        <v>983383600</v>
      </c>
    </row>
    <row r="2784" spans="1:5" x14ac:dyDescent="0.25">
      <c r="A2784" s="1">
        <v>40695</v>
      </c>
      <c r="B2784">
        <v>719.82500000000005</v>
      </c>
      <c r="E2784">
        <v>486652500</v>
      </c>
    </row>
    <row r="2785" spans="1:5" x14ac:dyDescent="0.25">
      <c r="A2785" s="1">
        <v>40694</v>
      </c>
      <c r="B2785">
        <v>737.29200000000003</v>
      </c>
      <c r="E2785">
        <v>607029300</v>
      </c>
    </row>
    <row r="2786" spans="1:5" x14ac:dyDescent="0.25">
      <c r="A2786" s="1">
        <v>40690</v>
      </c>
      <c r="B2786">
        <v>729.79200000000003</v>
      </c>
      <c r="E2786">
        <v>677677300</v>
      </c>
    </row>
    <row r="2787" spans="1:5" x14ac:dyDescent="0.25">
      <c r="A2787" s="1">
        <v>40689</v>
      </c>
      <c r="B2787">
        <v>725.61800000000005</v>
      </c>
      <c r="E2787">
        <v>602767900</v>
      </c>
    </row>
    <row r="2788" spans="1:5" x14ac:dyDescent="0.25">
      <c r="A2788" s="1">
        <v>40688</v>
      </c>
      <c r="B2788">
        <v>722.58299999999997</v>
      </c>
      <c r="E2788">
        <v>598412900</v>
      </c>
    </row>
    <row r="2789" spans="1:5" x14ac:dyDescent="0.25">
      <c r="A2789" s="1">
        <v>40687</v>
      </c>
      <c r="B2789">
        <v>720.57799999999997</v>
      </c>
      <c r="E2789">
        <v>693248200</v>
      </c>
    </row>
    <row r="2790" spans="1:5" x14ac:dyDescent="0.25">
      <c r="A2790" s="1">
        <v>40686</v>
      </c>
      <c r="B2790">
        <v>721.01199999999994</v>
      </c>
      <c r="E2790">
        <v>600851700</v>
      </c>
    </row>
    <row r="2791" spans="1:5" x14ac:dyDescent="0.25">
      <c r="A2791" s="1">
        <v>40683</v>
      </c>
      <c r="B2791">
        <v>729.90099999999995</v>
      </c>
      <c r="E2791">
        <v>605691200</v>
      </c>
    </row>
    <row r="2792" spans="1:5" x14ac:dyDescent="0.25">
      <c r="A2792" s="1">
        <v>40682</v>
      </c>
      <c r="B2792">
        <v>735.63</v>
      </c>
      <c r="E2792">
        <v>662326800</v>
      </c>
    </row>
    <row r="2793" spans="1:5" x14ac:dyDescent="0.25">
      <c r="A2793" s="1">
        <v>40681</v>
      </c>
      <c r="B2793">
        <v>734.49</v>
      </c>
      <c r="E2793">
        <v>654720900</v>
      </c>
    </row>
    <row r="2794" spans="1:5" x14ac:dyDescent="0.25">
      <c r="A2794" s="1">
        <v>40680</v>
      </c>
      <c r="B2794">
        <v>727.95</v>
      </c>
      <c r="E2794">
        <v>659303400</v>
      </c>
    </row>
    <row r="2795" spans="1:5" x14ac:dyDescent="0.25">
      <c r="A2795" s="1">
        <v>40679</v>
      </c>
      <c r="B2795">
        <v>727.21299999999997</v>
      </c>
      <c r="E2795">
        <v>680043500</v>
      </c>
    </row>
    <row r="2796" spans="1:5" x14ac:dyDescent="0.25">
      <c r="A2796" s="1">
        <v>40676</v>
      </c>
      <c r="B2796">
        <v>730.25599999999997</v>
      </c>
      <c r="E2796">
        <v>706837100</v>
      </c>
    </row>
    <row r="2797" spans="1:5" x14ac:dyDescent="0.25">
      <c r="A2797" s="1">
        <v>40675</v>
      </c>
      <c r="B2797">
        <v>736.21500000000003</v>
      </c>
      <c r="E2797">
        <v>612516400</v>
      </c>
    </row>
    <row r="2798" spans="1:5" x14ac:dyDescent="0.25">
      <c r="A2798" s="1">
        <v>40674</v>
      </c>
      <c r="B2798">
        <v>733.279</v>
      </c>
      <c r="E2798">
        <v>537173100</v>
      </c>
    </row>
    <row r="2799" spans="1:5" x14ac:dyDescent="0.25">
      <c r="A2799" s="1">
        <v>40673</v>
      </c>
      <c r="B2799">
        <v>741.84299999999996</v>
      </c>
      <c r="E2799">
        <v>709585400</v>
      </c>
    </row>
    <row r="2800" spans="1:5" x14ac:dyDescent="0.25">
      <c r="A2800" s="1">
        <v>40672</v>
      </c>
      <c r="B2800">
        <v>735.32600000000002</v>
      </c>
      <c r="E2800">
        <v>751776600</v>
      </c>
    </row>
    <row r="2801" spans="1:5" x14ac:dyDescent="0.25">
      <c r="A2801" s="1">
        <v>40669</v>
      </c>
      <c r="B2801">
        <v>732.27099999999996</v>
      </c>
      <c r="E2801">
        <v>750292600</v>
      </c>
    </row>
    <row r="2802" spans="1:5" x14ac:dyDescent="0.25">
      <c r="A2802" s="1">
        <v>40668</v>
      </c>
      <c r="B2802">
        <v>729.16499999999996</v>
      </c>
      <c r="E2802">
        <v>721590800</v>
      </c>
    </row>
    <row r="2803" spans="1:5" x14ac:dyDescent="0.25">
      <c r="A2803" s="1">
        <v>40667</v>
      </c>
      <c r="B2803">
        <v>736.024</v>
      </c>
      <c r="E2803">
        <v>664397800</v>
      </c>
    </row>
    <row r="2804" spans="1:5" x14ac:dyDescent="0.25">
      <c r="A2804" s="1">
        <v>40666</v>
      </c>
      <c r="B2804">
        <v>741.55600000000004</v>
      </c>
      <c r="E2804">
        <v>901200000</v>
      </c>
    </row>
    <row r="2805" spans="1:5" x14ac:dyDescent="0.25">
      <c r="A2805" s="1">
        <v>40665</v>
      </c>
      <c r="B2805">
        <v>743.96699999999998</v>
      </c>
      <c r="E2805">
        <v>682191500</v>
      </c>
    </row>
    <row r="2806" spans="1:5" x14ac:dyDescent="0.25">
      <c r="A2806" s="1">
        <v>40662</v>
      </c>
      <c r="B2806">
        <v>745.16499999999996</v>
      </c>
      <c r="E2806">
        <v>672054700</v>
      </c>
    </row>
    <row r="2807" spans="1:5" x14ac:dyDescent="0.25">
      <c r="A2807" s="1">
        <v>40661</v>
      </c>
      <c r="B2807">
        <v>743.37599999999998</v>
      </c>
      <c r="E2807">
        <v>660427600</v>
      </c>
    </row>
    <row r="2808" spans="1:5" x14ac:dyDescent="0.25">
      <c r="A2808" s="1">
        <v>40660</v>
      </c>
      <c r="B2808">
        <v>739.399</v>
      </c>
      <c r="E2808">
        <v>508181000</v>
      </c>
    </row>
    <row r="2809" spans="1:5" x14ac:dyDescent="0.25">
      <c r="A2809" s="1">
        <v>40659</v>
      </c>
      <c r="B2809">
        <v>734.21100000000001</v>
      </c>
      <c r="E2809">
        <v>613944000</v>
      </c>
    </row>
    <row r="2810" spans="1:5" x14ac:dyDescent="0.25">
      <c r="A2810" s="1">
        <v>40658</v>
      </c>
      <c r="B2810">
        <v>727.36</v>
      </c>
      <c r="E2810">
        <v>709617900</v>
      </c>
    </row>
    <row r="2811" spans="1:5" x14ac:dyDescent="0.25">
      <c r="A2811" s="1">
        <v>40654</v>
      </c>
      <c r="B2811">
        <v>727.95600000000002</v>
      </c>
      <c r="E2811">
        <v>621566800</v>
      </c>
    </row>
    <row r="2812" spans="1:5" x14ac:dyDescent="0.25">
      <c r="A2812" s="1">
        <v>40653</v>
      </c>
      <c r="B2812">
        <v>725.50800000000004</v>
      </c>
      <c r="E2812">
        <v>745788500</v>
      </c>
    </row>
    <row r="2813" spans="1:5" x14ac:dyDescent="0.25">
      <c r="A2813" s="1">
        <v>40652</v>
      </c>
      <c r="B2813">
        <v>718.16899999999998</v>
      </c>
      <c r="E2813">
        <v>769725400</v>
      </c>
    </row>
    <row r="2814" spans="1:5" x14ac:dyDescent="0.25">
      <c r="A2814" s="1">
        <v>40651</v>
      </c>
      <c r="B2814">
        <v>714.01900000000001</v>
      </c>
      <c r="E2814">
        <v>630130400</v>
      </c>
    </row>
    <row r="2815" spans="1:5" x14ac:dyDescent="0.25">
      <c r="A2815" s="1">
        <v>40648</v>
      </c>
      <c r="B2815">
        <v>723.05399999999997</v>
      </c>
      <c r="E2815">
        <v>600598900</v>
      </c>
    </row>
    <row r="2816" spans="1:5" x14ac:dyDescent="0.25">
      <c r="A2816" s="1">
        <v>40647</v>
      </c>
      <c r="B2816">
        <v>718.67600000000004</v>
      </c>
      <c r="E2816">
        <v>654410900</v>
      </c>
    </row>
    <row r="2817" spans="1:5" x14ac:dyDescent="0.25">
      <c r="A2817" s="1">
        <v>40646</v>
      </c>
      <c r="B2817">
        <v>718.55</v>
      </c>
      <c r="E2817">
        <v>647803100</v>
      </c>
    </row>
    <row r="2818" spans="1:5" x14ac:dyDescent="0.25">
      <c r="A2818" s="1">
        <v>40645</v>
      </c>
      <c r="B2818">
        <v>719.779</v>
      </c>
      <c r="E2818">
        <v>560063200</v>
      </c>
    </row>
    <row r="2819" spans="1:5" x14ac:dyDescent="0.25">
      <c r="A2819" s="1">
        <v>40644</v>
      </c>
      <c r="B2819">
        <v>725.49900000000002</v>
      </c>
      <c r="E2819">
        <v>640746500</v>
      </c>
    </row>
    <row r="2820" spans="1:5" x14ac:dyDescent="0.25">
      <c r="A2820" s="1">
        <v>40641</v>
      </c>
      <c r="B2820">
        <v>728.01599999999996</v>
      </c>
      <c r="E2820">
        <v>621403900</v>
      </c>
    </row>
    <row r="2821" spans="1:5" x14ac:dyDescent="0.25">
      <c r="A2821" s="1">
        <v>40640</v>
      </c>
      <c r="B2821">
        <v>730.62300000000005</v>
      </c>
      <c r="E2821">
        <v>580660100</v>
      </c>
    </row>
    <row r="2822" spans="1:5" x14ac:dyDescent="0.25">
      <c r="A2822" s="1">
        <v>40639</v>
      </c>
      <c r="B2822">
        <v>732.57799999999997</v>
      </c>
      <c r="E2822">
        <v>517608500</v>
      </c>
    </row>
    <row r="2823" spans="1:5" x14ac:dyDescent="0.25">
      <c r="A2823" s="1">
        <v>40638</v>
      </c>
      <c r="B2823">
        <v>730.36699999999996</v>
      </c>
      <c r="E2823">
        <v>638868000</v>
      </c>
    </row>
    <row r="2824" spans="1:5" x14ac:dyDescent="0.25">
      <c r="A2824" s="1">
        <v>40637</v>
      </c>
      <c r="B2824">
        <v>730.69899999999996</v>
      </c>
      <c r="E2824">
        <v>742061800</v>
      </c>
    </row>
    <row r="2825" spans="1:5" x14ac:dyDescent="0.25">
      <c r="A2825" s="1">
        <v>40634</v>
      </c>
      <c r="B2825">
        <v>730.029</v>
      </c>
      <c r="E2825">
        <v>611478500</v>
      </c>
    </row>
    <row r="2826" spans="1:5" x14ac:dyDescent="0.25">
      <c r="A2826" s="1">
        <v>40633</v>
      </c>
      <c r="B2826">
        <v>725.83699999999999</v>
      </c>
      <c r="E2826">
        <v>530847500</v>
      </c>
    </row>
    <row r="2827" spans="1:5" x14ac:dyDescent="0.25">
      <c r="A2827" s="1">
        <v>40632</v>
      </c>
      <c r="B2827">
        <v>727.43899999999996</v>
      </c>
      <c r="E2827">
        <v>520712400</v>
      </c>
    </row>
    <row r="2828" spans="1:5" x14ac:dyDescent="0.25">
      <c r="A2828" s="1">
        <v>40631</v>
      </c>
      <c r="B2828">
        <v>721.48</v>
      </c>
      <c r="E2828">
        <v>567335900</v>
      </c>
    </row>
    <row r="2829" spans="1:5" x14ac:dyDescent="0.25">
      <c r="A2829" s="1">
        <v>40630</v>
      </c>
      <c r="B2829">
        <v>716.33799999999997</v>
      </c>
      <c r="E2829">
        <v>595905100</v>
      </c>
    </row>
    <row r="2830" spans="1:5" x14ac:dyDescent="0.25">
      <c r="A2830" s="1">
        <v>40627</v>
      </c>
      <c r="B2830">
        <v>718.52499999999998</v>
      </c>
      <c r="E2830">
        <v>614187600</v>
      </c>
    </row>
    <row r="2831" spans="1:5" x14ac:dyDescent="0.25">
      <c r="A2831" s="1">
        <v>40626</v>
      </c>
      <c r="B2831">
        <v>715.69</v>
      </c>
      <c r="E2831">
        <v>560275300</v>
      </c>
    </row>
    <row r="2832" spans="1:5" x14ac:dyDescent="0.25">
      <c r="A2832" s="1">
        <v>40625</v>
      </c>
      <c r="B2832">
        <v>710.21199999999999</v>
      </c>
      <c r="E2832">
        <v>714764400</v>
      </c>
    </row>
    <row r="2833" spans="1:5" x14ac:dyDescent="0.25">
      <c r="A2833" s="1">
        <v>40624</v>
      </c>
      <c r="B2833">
        <v>709.75699999999995</v>
      </c>
      <c r="E2833">
        <v>1293736000</v>
      </c>
    </row>
    <row r="2834" spans="1:5" x14ac:dyDescent="0.25">
      <c r="A2834" s="1">
        <v>40623</v>
      </c>
      <c r="B2834">
        <v>712.46</v>
      </c>
      <c r="E2834">
        <v>731712300</v>
      </c>
    </row>
    <row r="2835" spans="1:5" x14ac:dyDescent="0.25">
      <c r="A2835" s="1">
        <v>40620</v>
      </c>
      <c r="B2835">
        <v>703.11199999999997</v>
      </c>
      <c r="E2835">
        <v>1033517000</v>
      </c>
    </row>
    <row r="2836" spans="1:5" x14ac:dyDescent="0.25">
      <c r="A2836" s="1">
        <v>40619</v>
      </c>
      <c r="B2836">
        <v>698.21199999999999</v>
      </c>
      <c r="E2836">
        <v>895610700</v>
      </c>
    </row>
    <row r="2837" spans="1:5" x14ac:dyDescent="0.25">
      <c r="A2837" s="1">
        <v>40618</v>
      </c>
      <c r="B2837">
        <v>688.53700000000003</v>
      </c>
      <c r="E2837">
        <v>679676600</v>
      </c>
    </row>
    <row r="2838" spans="1:5" x14ac:dyDescent="0.25">
      <c r="A2838" s="1">
        <v>40617</v>
      </c>
      <c r="B2838">
        <v>700.72400000000005</v>
      </c>
      <c r="E2838">
        <v>630539000</v>
      </c>
    </row>
    <row r="2839" spans="1:5" x14ac:dyDescent="0.25">
      <c r="A2839" s="1">
        <v>40616</v>
      </c>
      <c r="B2839">
        <v>708.26599999999996</v>
      </c>
      <c r="E2839">
        <v>784795900</v>
      </c>
    </row>
    <row r="2840" spans="1:5" x14ac:dyDescent="0.25">
      <c r="A2840" s="1">
        <v>40613</v>
      </c>
      <c r="B2840">
        <v>712.89</v>
      </c>
      <c r="E2840">
        <v>599588300</v>
      </c>
    </row>
    <row r="2841" spans="1:5" x14ac:dyDescent="0.25">
      <c r="A2841" s="1">
        <v>40612</v>
      </c>
      <c r="B2841">
        <v>707.62400000000002</v>
      </c>
      <c r="E2841">
        <v>711115800</v>
      </c>
    </row>
    <row r="2842" spans="1:5" x14ac:dyDescent="0.25">
      <c r="A2842" s="1">
        <v>40611</v>
      </c>
      <c r="B2842">
        <v>721.48199999999997</v>
      </c>
      <c r="E2842">
        <v>747122900</v>
      </c>
    </row>
    <row r="2843" spans="1:5" x14ac:dyDescent="0.25">
      <c r="A2843" s="1">
        <v>40610</v>
      </c>
      <c r="B2843">
        <v>721.48</v>
      </c>
      <c r="E2843">
        <v>746043200</v>
      </c>
    </row>
    <row r="2844" spans="1:5" x14ac:dyDescent="0.25">
      <c r="A2844" s="1">
        <v>40609</v>
      </c>
      <c r="B2844">
        <v>713.38599999999997</v>
      </c>
      <c r="E2844">
        <v>759448400</v>
      </c>
    </row>
    <row r="2845" spans="1:5" x14ac:dyDescent="0.25">
      <c r="A2845" s="1">
        <v>40606</v>
      </c>
      <c r="B2845">
        <v>718.38400000000001</v>
      </c>
      <c r="E2845">
        <v>731179900</v>
      </c>
    </row>
    <row r="2846" spans="1:5" x14ac:dyDescent="0.25">
      <c r="A2846" s="1">
        <v>40605</v>
      </c>
      <c r="B2846">
        <v>724.33299999999997</v>
      </c>
      <c r="E2846">
        <v>821382900</v>
      </c>
    </row>
    <row r="2847" spans="1:5" x14ac:dyDescent="0.25">
      <c r="A2847" s="1">
        <v>40604</v>
      </c>
      <c r="B2847">
        <v>711.96500000000003</v>
      </c>
      <c r="E2847">
        <v>874931700</v>
      </c>
    </row>
    <row r="2848" spans="1:5" x14ac:dyDescent="0.25">
      <c r="A2848" s="1">
        <v>40603</v>
      </c>
      <c r="B2848">
        <v>711.22400000000005</v>
      </c>
      <c r="E2848">
        <v>662113000</v>
      </c>
    </row>
    <row r="2849" spans="1:5" x14ac:dyDescent="0.25">
      <c r="A2849" s="1">
        <v>40602</v>
      </c>
      <c r="B2849">
        <v>722.96600000000001</v>
      </c>
      <c r="E2849">
        <v>832912600</v>
      </c>
    </row>
    <row r="2850" spans="1:5" x14ac:dyDescent="0.25">
      <c r="A2850" s="1">
        <v>40599</v>
      </c>
      <c r="B2850">
        <v>717.78700000000003</v>
      </c>
      <c r="E2850">
        <v>922283300</v>
      </c>
    </row>
    <row r="2851" spans="1:5" x14ac:dyDescent="0.25">
      <c r="A2851" s="1">
        <v>40598</v>
      </c>
      <c r="B2851">
        <v>709.37699999999995</v>
      </c>
      <c r="E2851">
        <v>933076000</v>
      </c>
    </row>
    <row r="2852" spans="1:5" x14ac:dyDescent="0.25">
      <c r="A2852" s="1">
        <v>40597</v>
      </c>
      <c r="B2852">
        <v>710.452</v>
      </c>
      <c r="E2852">
        <v>888775000</v>
      </c>
    </row>
    <row r="2853" spans="1:5" x14ac:dyDescent="0.25">
      <c r="A2853" s="1">
        <v>40596</v>
      </c>
      <c r="B2853">
        <v>713.83600000000001</v>
      </c>
      <c r="E2853">
        <v>624490200</v>
      </c>
    </row>
    <row r="2854" spans="1:5" x14ac:dyDescent="0.25">
      <c r="A2854" s="1">
        <v>40592</v>
      </c>
      <c r="B2854">
        <v>728.73800000000006</v>
      </c>
      <c r="E2854">
        <v>685822000</v>
      </c>
    </row>
    <row r="2855" spans="1:5" x14ac:dyDescent="0.25">
      <c r="A2855" s="1">
        <v>40591</v>
      </c>
      <c r="B2855">
        <v>727.74400000000003</v>
      </c>
      <c r="E2855">
        <v>658068200</v>
      </c>
    </row>
    <row r="2856" spans="1:5" x14ac:dyDescent="0.25">
      <c r="A2856" s="1">
        <v>40590</v>
      </c>
      <c r="B2856">
        <v>724.42899999999997</v>
      </c>
      <c r="E2856">
        <v>585148900</v>
      </c>
    </row>
    <row r="2857" spans="1:5" x14ac:dyDescent="0.25">
      <c r="A2857" s="1">
        <v>40589</v>
      </c>
      <c r="B2857">
        <v>720.11699999999996</v>
      </c>
      <c r="E2857">
        <v>680116200</v>
      </c>
    </row>
    <row r="2858" spans="1:5" x14ac:dyDescent="0.25">
      <c r="A2858" s="1">
        <v>40588</v>
      </c>
      <c r="B2858">
        <v>721.85900000000004</v>
      </c>
      <c r="E2858">
        <v>700951100</v>
      </c>
    </row>
    <row r="2859" spans="1:5" x14ac:dyDescent="0.25">
      <c r="A2859" s="1">
        <v>40585</v>
      </c>
      <c r="B2859">
        <v>720.32100000000003</v>
      </c>
      <c r="E2859">
        <v>658046200</v>
      </c>
    </row>
    <row r="2860" spans="1:5" x14ac:dyDescent="0.25">
      <c r="A2860" s="1">
        <v>40584</v>
      </c>
      <c r="B2860">
        <v>716.1</v>
      </c>
      <c r="E2860">
        <v>585597800</v>
      </c>
    </row>
    <row r="2861" spans="1:5" x14ac:dyDescent="0.25">
      <c r="A2861" s="1">
        <v>40583</v>
      </c>
      <c r="B2861">
        <v>714.93</v>
      </c>
      <c r="E2861">
        <v>621708200</v>
      </c>
    </row>
    <row r="2862" spans="1:5" x14ac:dyDescent="0.25">
      <c r="A2862" s="1">
        <v>40582</v>
      </c>
      <c r="B2862">
        <v>717.68799999999999</v>
      </c>
      <c r="E2862">
        <v>632422100</v>
      </c>
    </row>
    <row r="2863" spans="1:5" x14ac:dyDescent="0.25">
      <c r="A2863" s="1">
        <v>40581</v>
      </c>
      <c r="B2863">
        <v>714.45500000000004</v>
      </c>
      <c r="E2863">
        <v>696803800</v>
      </c>
    </row>
    <row r="2864" spans="1:5" x14ac:dyDescent="0.25">
      <c r="A2864" s="1">
        <v>40578</v>
      </c>
      <c r="B2864">
        <v>709.33699999999999</v>
      </c>
      <c r="E2864">
        <v>645771800</v>
      </c>
    </row>
    <row r="2865" spans="1:5" x14ac:dyDescent="0.25">
      <c r="A2865" s="1">
        <v>40577</v>
      </c>
      <c r="B2865">
        <v>708.745</v>
      </c>
      <c r="E2865">
        <v>775442000</v>
      </c>
    </row>
    <row r="2866" spans="1:5" x14ac:dyDescent="0.25">
      <c r="A2866" s="1">
        <v>40576</v>
      </c>
      <c r="B2866">
        <v>707.27800000000002</v>
      </c>
      <c r="E2866">
        <v>843471200</v>
      </c>
    </row>
    <row r="2867" spans="1:5" x14ac:dyDescent="0.25">
      <c r="A2867" s="1">
        <v>40575</v>
      </c>
      <c r="B2867">
        <v>709.51199999999994</v>
      </c>
      <c r="E2867">
        <v>895413500</v>
      </c>
    </row>
    <row r="2868" spans="1:5" x14ac:dyDescent="0.25">
      <c r="A2868" s="1">
        <v>40574</v>
      </c>
      <c r="B2868">
        <v>697.24800000000005</v>
      </c>
      <c r="E2868">
        <v>711241700</v>
      </c>
    </row>
    <row r="2869" spans="1:5" x14ac:dyDescent="0.25">
      <c r="A2869" s="1">
        <v>40571</v>
      </c>
      <c r="B2869">
        <v>692.21100000000001</v>
      </c>
      <c r="E2869">
        <v>748772000</v>
      </c>
    </row>
    <row r="2870" spans="1:5" x14ac:dyDescent="0.25">
      <c r="A2870" s="1">
        <v>40570</v>
      </c>
      <c r="B2870">
        <v>703.31100000000004</v>
      </c>
      <c r="E2870">
        <v>747790800</v>
      </c>
    </row>
    <row r="2871" spans="1:5" x14ac:dyDescent="0.25">
      <c r="A2871" s="1">
        <v>40569</v>
      </c>
      <c r="B2871">
        <v>701.48199999999997</v>
      </c>
      <c r="E2871">
        <v>686611600</v>
      </c>
    </row>
    <row r="2872" spans="1:5" x14ac:dyDescent="0.25">
      <c r="A2872" s="1">
        <v>40568</v>
      </c>
      <c r="B2872">
        <v>699.22400000000005</v>
      </c>
      <c r="E2872">
        <v>938051000</v>
      </c>
    </row>
    <row r="2873" spans="1:5" x14ac:dyDescent="0.25">
      <c r="A2873" s="1">
        <v>40567</v>
      </c>
      <c r="B2873">
        <v>699.33900000000006</v>
      </c>
      <c r="E2873">
        <v>874764700</v>
      </c>
    </row>
    <row r="2874" spans="1:5" x14ac:dyDescent="0.25">
      <c r="A2874" s="1">
        <v>40564</v>
      </c>
      <c r="B2874">
        <v>696.36800000000005</v>
      </c>
      <c r="E2874">
        <v>772094000</v>
      </c>
    </row>
    <row r="2875" spans="1:5" x14ac:dyDescent="0.25">
      <c r="A2875" s="1">
        <v>40563</v>
      </c>
      <c r="B2875">
        <v>693.19200000000001</v>
      </c>
      <c r="E2875">
        <v>934801000</v>
      </c>
    </row>
    <row r="2876" spans="1:5" x14ac:dyDescent="0.25">
      <c r="A2876" s="1">
        <v>40562</v>
      </c>
      <c r="B2876">
        <v>692.75099999999998</v>
      </c>
      <c r="E2876">
        <v>781618800</v>
      </c>
    </row>
    <row r="2877" spans="1:5" x14ac:dyDescent="0.25">
      <c r="A2877" s="1">
        <v>40561</v>
      </c>
      <c r="B2877">
        <v>700.97500000000002</v>
      </c>
      <c r="E2877">
        <v>670880100</v>
      </c>
    </row>
    <row r="2878" spans="1:5" x14ac:dyDescent="0.25">
      <c r="A2878" s="1">
        <v>40557</v>
      </c>
      <c r="B2878">
        <v>701.04</v>
      </c>
      <c r="E2878">
        <v>677582200</v>
      </c>
    </row>
    <row r="2879" spans="1:5" x14ac:dyDescent="0.25">
      <c r="A2879" s="1">
        <v>40556</v>
      </c>
      <c r="B2879">
        <v>695.53800000000001</v>
      </c>
      <c r="E2879">
        <v>663162600</v>
      </c>
    </row>
    <row r="2880" spans="1:5" x14ac:dyDescent="0.25">
      <c r="A2880" s="1">
        <v>40555</v>
      </c>
      <c r="B2880">
        <v>697.50300000000004</v>
      </c>
      <c r="E2880">
        <v>673414100</v>
      </c>
    </row>
    <row r="2881" spans="1:5" x14ac:dyDescent="0.25">
      <c r="A2881" s="1">
        <v>40554</v>
      </c>
      <c r="B2881">
        <v>690.85500000000002</v>
      </c>
      <c r="E2881">
        <v>783348500</v>
      </c>
    </row>
    <row r="2882" spans="1:5" x14ac:dyDescent="0.25">
      <c r="A2882" s="1">
        <v>40553</v>
      </c>
      <c r="B2882">
        <v>688.41</v>
      </c>
      <c r="E2882">
        <v>793959700</v>
      </c>
    </row>
    <row r="2883" spans="1:5" x14ac:dyDescent="0.25">
      <c r="A2883" s="1">
        <v>40550</v>
      </c>
      <c r="B2883">
        <v>689.87199999999996</v>
      </c>
      <c r="E2883">
        <v>735062400</v>
      </c>
    </row>
    <row r="2884" spans="1:5" x14ac:dyDescent="0.25">
      <c r="A2884" s="1">
        <v>40549</v>
      </c>
      <c r="B2884">
        <v>691.803</v>
      </c>
      <c r="E2884">
        <v>765472300</v>
      </c>
    </row>
    <row r="2885" spans="1:5" x14ac:dyDescent="0.25">
      <c r="A2885" s="1">
        <v>40548</v>
      </c>
      <c r="B2885">
        <v>694.10400000000004</v>
      </c>
      <c r="E2885">
        <v>783888100</v>
      </c>
    </row>
    <row r="2886" spans="1:5" x14ac:dyDescent="0.25">
      <c r="A2886" s="1">
        <v>40547</v>
      </c>
      <c r="B2886">
        <v>690.32899999999995</v>
      </c>
      <c r="E2886">
        <v>416690900</v>
      </c>
    </row>
    <row r="2887" spans="1:5" x14ac:dyDescent="0.25">
      <c r="A2887" s="1">
        <v>40546</v>
      </c>
      <c r="B2887">
        <v>690.28499999999997</v>
      </c>
      <c r="E2887">
        <v>327095900</v>
      </c>
    </row>
    <row r="2888" spans="1:5" x14ac:dyDescent="0.25">
      <c r="A2888" s="1">
        <v>40543</v>
      </c>
      <c r="B2888">
        <v>681.82399999999996</v>
      </c>
      <c r="E2888">
        <v>342904100</v>
      </c>
    </row>
    <row r="2889" spans="1:5" x14ac:dyDescent="0.25">
      <c r="A2889" s="1">
        <v>40542</v>
      </c>
      <c r="B2889">
        <v>681.38499999999999</v>
      </c>
      <c r="E2889">
        <v>388830300</v>
      </c>
    </row>
    <row r="2890" spans="1:5" x14ac:dyDescent="0.25">
      <c r="A2890" s="1">
        <v>40541</v>
      </c>
      <c r="B2890">
        <v>682.226</v>
      </c>
      <c r="E2890">
        <v>321908400</v>
      </c>
    </row>
    <row r="2891" spans="1:5" x14ac:dyDescent="0.25">
      <c r="A2891" s="1">
        <v>40540</v>
      </c>
      <c r="B2891">
        <v>681.52700000000004</v>
      </c>
      <c r="E2891">
        <v>433376000</v>
      </c>
    </row>
    <row r="2892" spans="1:5" x14ac:dyDescent="0.25">
      <c r="A2892" s="1">
        <v>40539</v>
      </c>
      <c r="B2892">
        <v>680.89800000000002</v>
      </c>
      <c r="E2892">
        <v>597099400</v>
      </c>
    </row>
    <row r="2893" spans="1:5" x14ac:dyDescent="0.25">
      <c r="A2893" s="1">
        <v>40535</v>
      </c>
      <c r="B2893">
        <v>680.10199999999998</v>
      </c>
      <c r="E2893">
        <v>563745300</v>
      </c>
    </row>
    <row r="2894" spans="1:5" x14ac:dyDescent="0.25">
      <c r="A2894" s="1">
        <v>40534</v>
      </c>
      <c r="B2894">
        <v>681.38800000000003</v>
      </c>
      <c r="E2894">
        <v>594894700</v>
      </c>
    </row>
    <row r="2895" spans="1:5" x14ac:dyDescent="0.25">
      <c r="A2895" s="1">
        <v>40533</v>
      </c>
      <c r="B2895">
        <v>677.072</v>
      </c>
      <c r="E2895">
        <v>1555398000</v>
      </c>
    </row>
    <row r="2896" spans="1:5" x14ac:dyDescent="0.25">
      <c r="A2896" s="1">
        <v>40532</v>
      </c>
      <c r="B2896">
        <v>671.79700000000003</v>
      </c>
      <c r="E2896">
        <v>706619600</v>
      </c>
    </row>
    <row r="2897" spans="1:5" x14ac:dyDescent="0.25">
      <c r="A2897" s="1">
        <v>40529</v>
      </c>
      <c r="B2897">
        <v>669.59500000000003</v>
      </c>
      <c r="E2897">
        <v>816840000</v>
      </c>
    </row>
    <row r="2898" spans="1:5" x14ac:dyDescent="0.25">
      <c r="A2898" s="1">
        <v>40528</v>
      </c>
      <c r="B2898">
        <v>669.13</v>
      </c>
      <c r="E2898">
        <v>705918800</v>
      </c>
    </row>
    <row r="2899" spans="1:5" x14ac:dyDescent="0.25">
      <c r="A2899" s="1">
        <v>40527</v>
      </c>
      <c r="B2899">
        <v>664.59500000000003</v>
      </c>
      <c r="E2899">
        <v>710315200</v>
      </c>
    </row>
    <row r="2900" spans="1:5" x14ac:dyDescent="0.25">
      <c r="A2900" s="1">
        <v>40526</v>
      </c>
      <c r="B2900">
        <v>668.93</v>
      </c>
      <c r="E2900">
        <v>710668400</v>
      </c>
    </row>
    <row r="2901" spans="1:5" x14ac:dyDescent="0.25">
      <c r="A2901" s="1">
        <v>40525</v>
      </c>
      <c r="B2901">
        <v>668.53200000000004</v>
      </c>
      <c r="E2901">
        <v>717194600</v>
      </c>
    </row>
    <row r="2902" spans="1:5" x14ac:dyDescent="0.25">
      <c r="A2902" s="1">
        <v>40522</v>
      </c>
      <c r="B2902">
        <v>667.88300000000004</v>
      </c>
      <c r="E2902">
        <v>784322200</v>
      </c>
    </row>
    <row r="2903" spans="1:5" x14ac:dyDescent="0.25">
      <c r="A2903" s="1">
        <v>40521</v>
      </c>
      <c r="B2903">
        <v>662.96600000000001</v>
      </c>
      <c r="E2903">
        <v>1280573000</v>
      </c>
    </row>
    <row r="2904" spans="1:5" x14ac:dyDescent="0.25">
      <c r="A2904" s="1">
        <v>40520</v>
      </c>
      <c r="B2904">
        <v>659.09900000000005</v>
      </c>
      <c r="E2904">
        <v>551522500</v>
      </c>
    </row>
    <row r="2905" spans="1:5" x14ac:dyDescent="0.25">
      <c r="A2905" s="1">
        <v>40519</v>
      </c>
      <c r="B2905">
        <v>656.42399999999998</v>
      </c>
      <c r="E2905">
        <v>659938200</v>
      </c>
    </row>
    <row r="2906" spans="1:5" x14ac:dyDescent="0.25">
      <c r="A2906" s="1">
        <v>40518</v>
      </c>
      <c r="B2906">
        <v>655.899</v>
      </c>
      <c r="E2906">
        <v>829060400</v>
      </c>
    </row>
    <row r="2907" spans="1:5" x14ac:dyDescent="0.25">
      <c r="A2907" s="1">
        <v>40515</v>
      </c>
      <c r="B2907">
        <v>656.88900000000001</v>
      </c>
      <c r="E2907">
        <v>795542300</v>
      </c>
    </row>
    <row r="2908" spans="1:5" x14ac:dyDescent="0.25">
      <c r="A2908" s="1">
        <v>40514</v>
      </c>
      <c r="B2908">
        <v>654.74699999999996</v>
      </c>
      <c r="E2908">
        <v>1149229000</v>
      </c>
    </row>
    <row r="2909" spans="1:5" x14ac:dyDescent="0.25">
      <c r="A2909" s="1">
        <v>40513</v>
      </c>
      <c r="B2909">
        <v>645.24699999999996</v>
      </c>
      <c r="E2909">
        <v>653616600</v>
      </c>
    </row>
    <row r="2910" spans="1:5" x14ac:dyDescent="0.25">
      <c r="A2910" s="1">
        <v>40512</v>
      </c>
      <c r="B2910">
        <v>631.96</v>
      </c>
      <c r="E2910">
        <v>298164200</v>
      </c>
    </row>
    <row r="2911" spans="1:5" x14ac:dyDescent="0.25">
      <c r="A2911" s="1">
        <v>40511</v>
      </c>
      <c r="B2911">
        <v>635.87300000000005</v>
      </c>
      <c r="E2911">
        <v>594473300</v>
      </c>
    </row>
    <row r="2912" spans="1:5" x14ac:dyDescent="0.25">
      <c r="A2912" s="1">
        <v>40508</v>
      </c>
      <c r="B2912">
        <v>635.84799999999996</v>
      </c>
      <c r="E2912">
        <v>743057700</v>
      </c>
    </row>
    <row r="2913" spans="1:5" x14ac:dyDescent="0.25">
      <c r="A2913" s="1">
        <v>40506</v>
      </c>
      <c r="B2913">
        <v>640.81799999999998</v>
      </c>
      <c r="E2913">
        <v>679838100</v>
      </c>
    </row>
    <row r="2914" spans="1:5" x14ac:dyDescent="0.25">
      <c r="A2914" s="1">
        <v>40505</v>
      </c>
      <c r="B2914">
        <v>632.12900000000002</v>
      </c>
      <c r="E2914">
        <v>809008200</v>
      </c>
    </row>
    <row r="2915" spans="1:5" x14ac:dyDescent="0.25">
      <c r="A2915" s="1">
        <v>40504</v>
      </c>
      <c r="B2915">
        <v>641.47299999999996</v>
      </c>
      <c r="E2915">
        <v>704521500</v>
      </c>
    </row>
    <row r="2916" spans="1:5" x14ac:dyDescent="0.25">
      <c r="A2916" s="1">
        <v>40501</v>
      </c>
      <c r="B2916">
        <v>644.20100000000002</v>
      </c>
      <c r="E2916">
        <v>670644900</v>
      </c>
    </row>
    <row r="2917" spans="1:5" x14ac:dyDescent="0.25">
      <c r="A2917" s="1">
        <v>40500</v>
      </c>
      <c r="B2917">
        <v>643.42700000000002</v>
      </c>
      <c r="E2917">
        <v>956536800</v>
      </c>
    </row>
    <row r="2918" spans="1:5" x14ac:dyDescent="0.25">
      <c r="A2918" s="1">
        <v>40499</v>
      </c>
      <c r="B2918">
        <v>634.26700000000005</v>
      </c>
      <c r="E2918">
        <v>633385700</v>
      </c>
    </row>
    <row r="2919" spans="1:5" x14ac:dyDescent="0.25">
      <c r="A2919" s="1">
        <v>40498</v>
      </c>
      <c r="B2919">
        <v>634.37300000000005</v>
      </c>
      <c r="E2919">
        <v>761198100</v>
      </c>
    </row>
    <row r="2920" spans="1:5" x14ac:dyDescent="0.25">
      <c r="A2920" s="1">
        <v>40497</v>
      </c>
      <c r="B2920">
        <v>644.63800000000003</v>
      </c>
      <c r="E2920">
        <v>707182700</v>
      </c>
    </row>
    <row r="2921" spans="1:5" x14ac:dyDescent="0.25">
      <c r="A2921" s="1">
        <v>40494</v>
      </c>
      <c r="B2921">
        <v>644.61800000000005</v>
      </c>
      <c r="E2921">
        <v>797520300</v>
      </c>
    </row>
    <row r="2922" spans="1:5" x14ac:dyDescent="0.25">
      <c r="A2922" s="1">
        <v>40493</v>
      </c>
      <c r="B2922">
        <v>651.50199999999995</v>
      </c>
      <c r="E2922">
        <v>814363300</v>
      </c>
    </row>
    <row r="2923" spans="1:5" x14ac:dyDescent="0.25">
      <c r="A2923" s="1">
        <v>40492</v>
      </c>
      <c r="B2923">
        <v>653.46299999999997</v>
      </c>
      <c r="E2923">
        <v>643094100</v>
      </c>
    </row>
    <row r="2924" spans="1:5" x14ac:dyDescent="0.25">
      <c r="A2924" s="1">
        <v>40491</v>
      </c>
      <c r="B2924">
        <v>650.01400000000001</v>
      </c>
      <c r="E2924">
        <v>953591500</v>
      </c>
    </row>
    <row r="2925" spans="1:5" x14ac:dyDescent="0.25">
      <c r="A2925" s="1">
        <v>40490</v>
      </c>
      <c r="B2925">
        <v>656.63800000000003</v>
      </c>
      <c r="E2925">
        <v>979095200</v>
      </c>
    </row>
    <row r="2926" spans="1:5" x14ac:dyDescent="0.25">
      <c r="A2926" s="1">
        <v>40487</v>
      </c>
      <c r="B2926">
        <v>658.70799999999997</v>
      </c>
      <c r="E2926">
        <v>786293200</v>
      </c>
    </row>
    <row r="2927" spans="1:5" x14ac:dyDescent="0.25">
      <c r="A2927" s="1">
        <v>40486</v>
      </c>
      <c r="B2927">
        <v>654.95899999999995</v>
      </c>
      <c r="E2927">
        <v>640933300</v>
      </c>
    </row>
    <row r="2928" spans="1:5" x14ac:dyDescent="0.25">
      <c r="A2928" s="1">
        <v>40485</v>
      </c>
      <c r="B2928">
        <v>641.89700000000005</v>
      </c>
      <c r="E2928">
        <v>662024400</v>
      </c>
    </row>
    <row r="2929" spans="1:5" x14ac:dyDescent="0.25">
      <c r="A2929" s="1">
        <v>40484</v>
      </c>
      <c r="B2929">
        <v>639.33500000000004</v>
      </c>
      <c r="E2929">
        <v>782611800</v>
      </c>
    </row>
    <row r="2930" spans="1:5" x14ac:dyDescent="0.25">
      <c r="A2930" s="1">
        <v>40483</v>
      </c>
      <c r="B2930">
        <v>635.298</v>
      </c>
      <c r="E2930">
        <v>705461100</v>
      </c>
    </row>
    <row r="2931" spans="1:5" x14ac:dyDescent="0.25">
      <c r="A2931" s="1">
        <v>40480</v>
      </c>
      <c r="B2931">
        <v>635.322</v>
      </c>
      <c r="E2931">
        <v>749869000</v>
      </c>
    </row>
    <row r="2932" spans="1:5" x14ac:dyDescent="0.25">
      <c r="A2932" s="1">
        <v>40479</v>
      </c>
      <c r="B2932">
        <v>635.60599999999999</v>
      </c>
      <c r="E2932">
        <v>704919800</v>
      </c>
    </row>
    <row r="2933" spans="1:5" x14ac:dyDescent="0.25">
      <c r="A2933" s="1">
        <v>40478</v>
      </c>
      <c r="B2933">
        <v>634.27099999999996</v>
      </c>
      <c r="E2933">
        <v>753386500</v>
      </c>
    </row>
    <row r="2934" spans="1:5" x14ac:dyDescent="0.25">
      <c r="A2934" s="1">
        <v>40477</v>
      </c>
      <c r="B2934">
        <v>635.80899999999997</v>
      </c>
      <c r="E2934">
        <v>557217700</v>
      </c>
    </row>
    <row r="2935" spans="1:5" x14ac:dyDescent="0.25">
      <c r="A2935" s="1">
        <v>40476</v>
      </c>
      <c r="B2935">
        <v>636.30799999999999</v>
      </c>
      <c r="E2935">
        <v>742051900</v>
      </c>
    </row>
    <row r="2936" spans="1:5" x14ac:dyDescent="0.25">
      <c r="A2936" s="1">
        <v>40473</v>
      </c>
      <c r="B2936">
        <v>635.37800000000004</v>
      </c>
      <c r="E2936">
        <v>821363200</v>
      </c>
    </row>
    <row r="2937" spans="1:5" x14ac:dyDescent="0.25">
      <c r="A2937" s="1">
        <v>40472</v>
      </c>
      <c r="B2937">
        <v>634.38599999999997</v>
      </c>
      <c r="E2937">
        <v>913172000</v>
      </c>
    </row>
    <row r="2938" spans="1:5" x14ac:dyDescent="0.25">
      <c r="A2938" s="1">
        <v>40471</v>
      </c>
      <c r="B2938">
        <v>634.65200000000004</v>
      </c>
      <c r="E2938">
        <v>759961000</v>
      </c>
    </row>
    <row r="2939" spans="1:5" x14ac:dyDescent="0.25">
      <c r="A2939" s="1">
        <v>40470</v>
      </c>
      <c r="B2939">
        <v>627.21699999999998</v>
      </c>
      <c r="E2939">
        <v>1089347000</v>
      </c>
    </row>
    <row r="2940" spans="1:5" x14ac:dyDescent="0.25">
      <c r="A2940" s="1">
        <v>40469</v>
      </c>
      <c r="B2940">
        <v>637.06399999999996</v>
      </c>
      <c r="E2940">
        <v>843746200</v>
      </c>
    </row>
    <row r="2941" spans="1:5" x14ac:dyDescent="0.25">
      <c r="A2941" s="1">
        <v>40466</v>
      </c>
      <c r="B2941">
        <v>631.01900000000001</v>
      </c>
      <c r="E2941">
        <v>1001600000</v>
      </c>
    </row>
    <row r="2942" spans="1:5" x14ac:dyDescent="0.25">
      <c r="A2942" s="1">
        <v>40465</v>
      </c>
      <c r="B2942">
        <v>633.41099999999994</v>
      </c>
      <c r="E2942">
        <v>685685400</v>
      </c>
    </row>
    <row r="2943" spans="1:5" x14ac:dyDescent="0.25">
      <c r="A2943" s="1">
        <v>40464</v>
      </c>
      <c r="B2943">
        <v>637.32299999999998</v>
      </c>
      <c r="E2943">
        <v>581578900</v>
      </c>
    </row>
    <row r="2944" spans="1:5" x14ac:dyDescent="0.25">
      <c r="A2944" s="1">
        <v>40463</v>
      </c>
      <c r="B2944">
        <v>633.53300000000002</v>
      </c>
      <c r="E2944">
        <v>669137700</v>
      </c>
    </row>
    <row r="2945" spans="1:5" x14ac:dyDescent="0.25">
      <c r="A2945" s="1">
        <v>40462</v>
      </c>
      <c r="B2945">
        <v>631.04399999999998</v>
      </c>
      <c r="E2945">
        <v>626903000</v>
      </c>
    </row>
    <row r="2946" spans="1:5" x14ac:dyDescent="0.25">
      <c r="A2946" s="1">
        <v>40459</v>
      </c>
      <c r="B2946">
        <v>630.68499999999995</v>
      </c>
      <c r="E2946">
        <v>681759400</v>
      </c>
    </row>
    <row r="2947" spans="1:5" x14ac:dyDescent="0.25">
      <c r="A2947" s="1">
        <v>40458</v>
      </c>
      <c r="B2947">
        <v>627.39099999999996</v>
      </c>
      <c r="E2947">
        <v>888273900</v>
      </c>
    </row>
    <row r="2948" spans="1:5" x14ac:dyDescent="0.25">
      <c r="A2948" s="1">
        <v>40457</v>
      </c>
      <c r="B2948">
        <v>628.57799999999997</v>
      </c>
      <c r="E2948">
        <v>681786200</v>
      </c>
    </row>
    <row r="2949" spans="1:5" x14ac:dyDescent="0.25">
      <c r="A2949" s="1">
        <v>40456</v>
      </c>
      <c r="B2949">
        <v>628.43899999999996</v>
      </c>
      <c r="E2949">
        <v>746437500</v>
      </c>
    </row>
    <row r="2950" spans="1:5" x14ac:dyDescent="0.25">
      <c r="A2950" s="1">
        <v>40455</v>
      </c>
      <c r="B2950">
        <v>615.75099999999998</v>
      </c>
      <c r="E2950">
        <v>920680800</v>
      </c>
    </row>
    <row r="2951" spans="1:5" x14ac:dyDescent="0.25">
      <c r="A2951" s="1">
        <v>40452</v>
      </c>
      <c r="B2951">
        <v>620.53899999999999</v>
      </c>
      <c r="E2951">
        <v>713084900</v>
      </c>
    </row>
    <row r="2952" spans="1:5" x14ac:dyDescent="0.25">
      <c r="A2952" s="1">
        <v>40451</v>
      </c>
      <c r="B2952">
        <v>616.81399999999996</v>
      </c>
      <c r="E2952">
        <v>721011300</v>
      </c>
    </row>
    <row r="2953" spans="1:5" x14ac:dyDescent="0.25">
      <c r="A2953" s="1">
        <v>40450</v>
      </c>
      <c r="B2953">
        <v>617.93100000000004</v>
      </c>
      <c r="E2953">
        <v>630933400</v>
      </c>
    </row>
    <row r="2954" spans="1:5" x14ac:dyDescent="0.25">
      <c r="A2954" s="1">
        <v>40449</v>
      </c>
      <c r="B2954">
        <v>619.78399999999999</v>
      </c>
      <c r="E2954">
        <v>735052700</v>
      </c>
    </row>
    <row r="2955" spans="1:5" x14ac:dyDescent="0.25">
      <c r="A2955" s="1">
        <v>40448</v>
      </c>
      <c r="B2955">
        <v>616.51099999999997</v>
      </c>
      <c r="E2955">
        <v>668511500</v>
      </c>
    </row>
    <row r="2956" spans="1:5" x14ac:dyDescent="0.25">
      <c r="A2956" s="1">
        <v>40445</v>
      </c>
      <c r="B2956">
        <v>620.46199999999999</v>
      </c>
      <c r="E2956">
        <v>717347600</v>
      </c>
    </row>
    <row r="2957" spans="1:5" x14ac:dyDescent="0.25">
      <c r="A2957" s="1">
        <v>40444</v>
      </c>
      <c r="B2957">
        <v>607.42399999999998</v>
      </c>
      <c r="E2957">
        <v>770164900</v>
      </c>
    </row>
    <row r="2958" spans="1:5" x14ac:dyDescent="0.25">
      <c r="A2958" s="1">
        <v>40443</v>
      </c>
      <c r="B2958">
        <v>614.13</v>
      </c>
      <c r="E2958">
        <v>669997500</v>
      </c>
    </row>
    <row r="2959" spans="1:5" x14ac:dyDescent="0.25">
      <c r="A2959" s="1">
        <v>40442</v>
      </c>
      <c r="B2959">
        <v>618.18200000000002</v>
      </c>
      <c r="E2959">
        <v>1433427000</v>
      </c>
    </row>
    <row r="2960" spans="1:5" x14ac:dyDescent="0.25">
      <c r="A2960" s="1">
        <v>40441</v>
      </c>
      <c r="B2960">
        <v>620.71699999999998</v>
      </c>
      <c r="E2960">
        <v>677677300</v>
      </c>
    </row>
    <row r="2961" spans="1:5" x14ac:dyDescent="0.25">
      <c r="A2961" s="1">
        <v>40438</v>
      </c>
      <c r="B2961">
        <v>611.072</v>
      </c>
      <c r="E2961">
        <v>708321700</v>
      </c>
    </row>
    <row r="2962" spans="1:5" x14ac:dyDescent="0.25">
      <c r="A2962" s="1">
        <v>40437</v>
      </c>
      <c r="B2962">
        <v>611.601</v>
      </c>
      <c r="E2962">
        <v>704835300</v>
      </c>
    </row>
    <row r="2963" spans="1:5" x14ac:dyDescent="0.25">
      <c r="A2963" s="1">
        <v>40436</v>
      </c>
      <c r="B2963">
        <v>612.99699999999996</v>
      </c>
      <c r="E2963">
        <v>703559200</v>
      </c>
    </row>
    <row r="2964" spans="1:5" x14ac:dyDescent="0.25">
      <c r="A2964" s="1">
        <v>40435</v>
      </c>
      <c r="B2964">
        <v>611.34299999999996</v>
      </c>
      <c r="E2964">
        <v>554486800</v>
      </c>
    </row>
    <row r="2965" spans="1:5" x14ac:dyDescent="0.25">
      <c r="A2965" s="1">
        <v>40434</v>
      </c>
      <c r="B2965">
        <v>613.03599999999994</v>
      </c>
      <c r="E2965">
        <v>617346500</v>
      </c>
    </row>
    <row r="2966" spans="1:5" x14ac:dyDescent="0.25">
      <c r="A2966" s="1">
        <v>40431</v>
      </c>
      <c r="B2966">
        <v>605.45600000000002</v>
      </c>
      <c r="E2966">
        <v>658030600</v>
      </c>
    </row>
    <row r="2967" spans="1:5" x14ac:dyDescent="0.25">
      <c r="A2967" s="1">
        <v>40430</v>
      </c>
      <c r="B2967">
        <v>602.73800000000006</v>
      </c>
      <c r="E2967">
        <v>587558100</v>
      </c>
    </row>
    <row r="2968" spans="1:5" x14ac:dyDescent="0.25">
      <c r="A2968" s="1">
        <v>40429</v>
      </c>
      <c r="B2968">
        <v>598.53300000000002</v>
      </c>
      <c r="E2968">
        <v>667089400</v>
      </c>
    </row>
    <row r="2969" spans="1:5" x14ac:dyDescent="0.25">
      <c r="A2969" s="1">
        <v>40428</v>
      </c>
      <c r="B2969">
        <v>594.10599999999999</v>
      </c>
      <c r="E2969">
        <v>678867700</v>
      </c>
    </row>
    <row r="2970" spans="1:5" x14ac:dyDescent="0.25">
      <c r="A2970" s="1">
        <v>40424</v>
      </c>
      <c r="B2970">
        <v>602.55399999999997</v>
      </c>
      <c r="E2970">
        <v>855443000</v>
      </c>
    </row>
    <row r="2971" spans="1:5" x14ac:dyDescent="0.25">
      <c r="A2971" s="1">
        <v>40423</v>
      </c>
      <c r="B2971">
        <v>594.82299999999998</v>
      </c>
      <c r="E2971">
        <v>1070927000</v>
      </c>
    </row>
    <row r="2972" spans="1:5" x14ac:dyDescent="0.25">
      <c r="A2972" s="1">
        <v>40422</v>
      </c>
      <c r="B2972">
        <v>589.92899999999997</v>
      </c>
      <c r="E2972">
        <v>608828000</v>
      </c>
    </row>
    <row r="2973" spans="1:5" x14ac:dyDescent="0.25">
      <c r="A2973" s="1">
        <v>40421</v>
      </c>
      <c r="B2973">
        <v>572.40499999999997</v>
      </c>
      <c r="E2973">
        <v>808401500</v>
      </c>
    </row>
    <row r="2974" spans="1:5" x14ac:dyDescent="0.25">
      <c r="A2974" s="1">
        <v>40420</v>
      </c>
      <c r="B2974">
        <v>570.58399999999995</v>
      </c>
      <c r="E2974">
        <v>774822100</v>
      </c>
    </row>
    <row r="2975" spans="1:5" x14ac:dyDescent="0.25">
      <c r="A2975" s="1">
        <v>40417</v>
      </c>
      <c r="B2975">
        <v>579.51199999999994</v>
      </c>
      <c r="E2975">
        <v>811042300</v>
      </c>
    </row>
    <row r="2976" spans="1:5" x14ac:dyDescent="0.25">
      <c r="A2976" s="1">
        <v>40416</v>
      </c>
      <c r="B2976">
        <v>569.07299999999998</v>
      </c>
      <c r="E2976">
        <v>856256900</v>
      </c>
    </row>
    <row r="2977" spans="1:5" x14ac:dyDescent="0.25">
      <c r="A2977" s="1">
        <v>40415</v>
      </c>
      <c r="B2977">
        <v>573.10799999999995</v>
      </c>
      <c r="E2977">
        <v>633804000</v>
      </c>
    </row>
    <row r="2978" spans="1:5" x14ac:dyDescent="0.25">
      <c r="A2978" s="1">
        <v>40414</v>
      </c>
      <c r="B2978">
        <v>571.14</v>
      </c>
      <c r="E2978">
        <v>878468900</v>
      </c>
    </row>
    <row r="2979" spans="1:5" x14ac:dyDescent="0.25">
      <c r="A2979" s="1">
        <v>40413</v>
      </c>
      <c r="B2979">
        <v>578.79399999999998</v>
      </c>
      <c r="E2979">
        <v>816531300</v>
      </c>
    </row>
    <row r="2980" spans="1:5" x14ac:dyDescent="0.25">
      <c r="A2980" s="1">
        <v>40410</v>
      </c>
      <c r="B2980">
        <v>580.79499999999996</v>
      </c>
      <c r="E2980">
        <v>677265200</v>
      </c>
    </row>
    <row r="2981" spans="1:5" x14ac:dyDescent="0.25">
      <c r="A2981" s="1">
        <v>40409</v>
      </c>
      <c r="B2981">
        <v>583.22500000000002</v>
      </c>
      <c r="E2981">
        <v>701395800</v>
      </c>
    </row>
    <row r="2982" spans="1:5" x14ac:dyDescent="0.25">
      <c r="A2982" s="1">
        <v>40408</v>
      </c>
      <c r="B2982">
        <v>594.15499999999997</v>
      </c>
      <c r="E2982">
        <v>549804100</v>
      </c>
    </row>
    <row r="2983" spans="1:5" x14ac:dyDescent="0.25">
      <c r="A2983" s="1">
        <v>40407</v>
      </c>
      <c r="B2983">
        <v>593.01</v>
      </c>
      <c r="E2983">
        <v>608578600</v>
      </c>
    </row>
    <row r="2984" spans="1:5" x14ac:dyDescent="0.25">
      <c r="A2984" s="1">
        <v>40406</v>
      </c>
      <c r="B2984">
        <v>586.30799999999999</v>
      </c>
      <c r="E2984">
        <v>725454500</v>
      </c>
    </row>
    <row r="2985" spans="1:5" x14ac:dyDescent="0.25">
      <c r="A2985" s="1">
        <v>40403</v>
      </c>
      <c r="B2985">
        <v>586.58000000000004</v>
      </c>
      <c r="E2985">
        <v>862818700</v>
      </c>
    </row>
    <row r="2986" spans="1:5" x14ac:dyDescent="0.25">
      <c r="A2986" s="1">
        <v>40402</v>
      </c>
      <c r="B2986">
        <v>588.34199999999998</v>
      </c>
      <c r="E2986">
        <v>750489700</v>
      </c>
    </row>
    <row r="2987" spans="1:5" x14ac:dyDescent="0.25">
      <c r="A2987" s="1">
        <v>40401</v>
      </c>
      <c r="B2987">
        <v>590.05600000000004</v>
      </c>
      <c r="E2987">
        <v>577602400</v>
      </c>
    </row>
    <row r="2988" spans="1:5" x14ac:dyDescent="0.25">
      <c r="A2988" s="1">
        <v>40400</v>
      </c>
      <c r="B2988">
        <v>607.70299999999997</v>
      </c>
      <c r="E2988">
        <v>692969900</v>
      </c>
    </row>
    <row r="2989" spans="1:5" x14ac:dyDescent="0.25">
      <c r="A2989" s="1">
        <v>40399</v>
      </c>
      <c r="B2989">
        <v>611.55700000000002</v>
      </c>
      <c r="E2989">
        <v>638626600</v>
      </c>
    </row>
    <row r="2990" spans="1:5" x14ac:dyDescent="0.25">
      <c r="A2990" s="1">
        <v>40396</v>
      </c>
      <c r="B2990">
        <v>608.20299999999997</v>
      </c>
      <c r="E2990">
        <v>721016400</v>
      </c>
    </row>
    <row r="2991" spans="1:5" x14ac:dyDescent="0.25">
      <c r="A2991" s="1">
        <v>40395</v>
      </c>
      <c r="B2991">
        <v>610.53499999999997</v>
      </c>
      <c r="E2991">
        <v>723851400</v>
      </c>
    </row>
    <row r="2992" spans="1:5" x14ac:dyDescent="0.25">
      <c r="A2992" s="1">
        <v>40394</v>
      </c>
      <c r="B2992">
        <v>611.27300000000002</v>
      </c>
      <c r="E2992">
        <v>755523600</v>
      </c>
    </row>
    <row r="2993" spans="1:5" x14ac:dyDescent="0.25">
      <c r="A2993" s="1">
        <v>40393</v>
      </c>
      <c r="B2993">
        <v>607.89599999999996</v>
      </c>
      <c r="E2993">
        <v>887544800</v>
      </c>
    </row>
    <row r="2994" spans="1:5" x14ac:dyDescent="0.25">
      <c r="A2994" s="1">
        <v>40392</v>
      </c>
      <c r="B2994">
        <v>611.55499999999995</v>
      </c>
      <c r="E2994">
        <v>893855900</v>
      </c>
    </row>
    <row r="2995" spans="1:5" x14ac:dyDescent="0.25">
      <c r="A2995" s="1">
        <v>40389</v>
      </c>
      <c r="B2995">
        <v>597.99300000000005</v>
      </c>
      <c r="E2995">
        <v>744408600</v>
      </c>
    </row>
    <row r="2996" spans="1:5" x14ac:dyDescent="0.25">
      <c r="A2996" s="1">
        <v>40388</v>
      </c>
      <c r="B2996">
        <v>597.84900000000005</v>
      </c>
      <c r="E2996">
        <v>807203600</v>
      </c>
    </row>
    <row r="2997" spans="1:5" x14ac:dyDescent="0.25">
      <c r="A2997" s="1">
        <v>40387</v>
      </c>
      <c r="B2997">
        <v>599.62</v>
      </c>
      <c r="E2997">
        <v>747334500</v>
      </c>
    </row>
    <row r="2998" spans="1:5" x14ac:dyDescent="0.25">
      <c r="A2998" s="1">
        <v>40386</v>
      </c>
      <c r="B2998">
        <v>604.38300000000004</v>
      </c>
      <c r="E2998">
        <v>836591400</v>
      </c>
    </row>
    <row r="2999" spans="1:5" x14ac:dyDescent="0.25">
      <c r="A2999" s="1">
        <v>40385</v>
      </c>
      <c r="B2999">
        <v>604.54</v>
      </c>
      <c r="E2999">
        <v>853805800</v>
      </c>
    </row>
    <row r="3000" spans="1:5" x14ac:dyDescent="0.25">
      <c r="A3000" s="1">
        <v>40382</v>
      </c>
      <c r="B3000">
        <v>596.12099999999998</v>
      </c>
      <c r="E3000">
        <v>909089400</v>
      </c>
    </row>
    <row r="3001" spans="1:5" x14ac:dyDescent="0.25">
      <c r="A3001" s="1">
        <v>40381</v>
      </c>
      <c r="B3001">
        <v>591.44899999999996</v>
      </c>
      <c r="E3001">
        <v>823607600</v>
      </c>
    </row>
    <row r="3002" spans="1:5" x14ac:dyDescent="0.25">
      <c r="A3002" s="1">
        <v>40380</v>
      </c>
      <c r="B3002">
        <v>578.33799999999997</v>
      </c>
      <c r="E3002">
        <v>694237400</v>
      </c>
    </row>
    <row r="3003" spans="1:5" x14ac:dyDescent="0.25">
      <c r="A3003" s="1">
        <v>40379</v>
      </c>
      <c r="B3003">
        <v>586.24800000000005</v>
      </c>
      <c r="E3003">
        <v>1149372000</v>
      </c>
    </row>
    <row r="3004" spans="1:5" x14ac:dyDescent="0.25">
      <c r="A3004" s="1">
        <v>40378</v>
      </c>
      <c r="B3004">
        <v>580.30799999999999</v>
      </c>
      <c r="E3004">
        <v>837827500</v>
      </c>
    </row>
    <row r="3005" spans="1:5" x14ac:dyDescent="0.25">
      <c r="A3005" s="1">
        <v>40375</v>
      </c>
      <c r="B3005">
        <v>577.10599999999999</v>
      </c>
      <c r="E3005">
        <v>838017500</v>
      </c>
    </row>
    <row r="3006" spans="1:5" x14ac:dyDescent="0.25">
      <c r="A3006" s="1">
        <v>40374</v>
      </c>
      <c r="B3006">
        <v>595.04</v>
      </c>
      <c r="E3006">
        <v>839445200</v>
      </c>
    </row>
    <row r="3007" spans="1:5" x14ac:dyDescent="0.25">
      <c r="A3007" s="1">
        <v>40373</v>
      </c>
      <c r="B3007">
        <v>594.16</v>
      </c>
      <c r="E3007">
        <v>614433200</v>
      </c>
    </row>
    <row r="3008" spans="1:5" x14ac:dyDescent="0.25">
      <c r="A3008" s="1">
        <v>40372</v>
      </c>
      <c r="B3008">
        <v>595.83299999999997</v>
      </c>
      <c r="E3008">
        <v>647476700</v>
      </c>
    </row>
    <row r="3009" spans="1:5" x14ac:dyDescent="0.25">
      <c r="A3009" s="1">
        <v>40371</v>
      </c>
      <c r="B3009">
        <v>586.125</v>
      </c>
      <c r="E3009">
        <v>842708400</v>
      </c>
    </row>
    <row r="3010" spans="1:5" x14ac:dyDescent="0.25">
      <c r="A3010" s="1">
        <v>40368</v>
      </c>
      <c r="B3010">
        <v>586.24599999999998</v>
      </c>
      <c r="E3010">
        <v>941604200</v>
      </c>
    </row>
    <row r="3011" spans="1:5" x14ac:dyDescent="0.25">
      <c r="A3011" s="1">
        <v>40367</v>
      </c>
      <c r="B3011">
        <v>581.23800000000006</v>
      </c>
      <c r="E3011">
        <v>925460000</v>
      </c>
    </row>
    <row r="3012" spans="1:5" x14ac:dyDescent="0.25">
      <c r="A3012" s="1">
        <v>40366</v>
      </c>
      <c r="B3012">
        <v>575.45000000000005</v>
      </c>
      <c r="E3012">
        <v>794951900</v>
      </c>
    </row>
    <row r="3013" spans="1:5" x14ac:dyDescent="0.25">
      <c r="A3013" s="1">
        <v>40365</v>
      </c>
      <c r="B3013">
        <v>557.05999999999995</v>
      </c>
      <c r="E3013">
        <v>1159819000</v>
      </c>
    </row>
    <row r="3014" spans="1:5" x14ac:dyDescent="0.25">
      <c r="A3014" s="1">
        <v>40361</v>
      </c>
      <c r="B3014">
        <v>554.09500000000003</v>
      </c>
      <c r="E3014">
        <v>1019073000</v>
      </c>
    </row>
    <row r="3015" spans="1:5" x14ac:dyDescent="0.25">
      <c r="A3015" s="1">
        <v>40360</v>
      </c>
      <c r="B3015">
        <v>557.18100000000004</v>
      </c>
      <c r="E3015">
        <v>1181743000</v>
      </c>
    </row>
    <row r="3016" spans="1:5" x14ac:dyDescent="0.25">
      <c r="A3016" s="1">
        <v>40359</v>
      </c>
      <c r="B3016">
        <v>560.07600000000002</v>
      </c>
      <c r="E3016">
        <v>692619100</v>
      </c>
    </row>
    <row r="3017" spans="1:5" x14ac:dyDescent="0.25">
      <c r="A3017" s="1">
        <v>40358</v>
      </c>
      <c r="B3017">
        <v>565.85900000000004</v>
      </c>
      <c r="E3017">
        <v>1611802000</v>
      </c>
    </row>
    <row r="3018" spans="1:5" x14ac:dyDescent="0.25">
      <c r="A3018" s="1">
        <v>40357</v>
      </c>
      <c r="B3018">
        <v>583.39499999999998</v>
      </c>
      <c r="E3018">
        <v>932192200</v>
      </c>
    </row>
    <row r="3019" spans="1:5" x14ac:dyDescent="0.25">
      <c r="A3019" s="1">
        <v>40354</v>
      </c>
      <c r="B3019">
        <v>584.43100000000004</v>
      </c>
      <c r="E3019">
        <v>816090900</v>
      </c>
    </row>
    <row r="3020" spans="1:5" x14ac:dyDescent="0.25">
      <c r="A3020" s="1">
        <v>40353</v>
      </c>
      <c r="B3020">
        <v>580.03700000000003</v>
      </c>
      <c r="E3020">
        <v>788817200</v>
      </c>
    </row>
    <row r="3021" spans="1:5" x14ac:dyDescent="0.25">
      <c r="A3021" s="1">
        <v>40352</v>
      </c>
      <c r="B3021">
        <v>591.19899999999996</v>
      </c>
      <c r="E3021">
        <v>731535500</v>
      </c>
    </row>
    <row r="3022" spans="1:5" x14ac:dyDescent="0.25">
      <c r="A3022" s="1">
        <v>40351</v>
      </c>
      <c r="B3022">
        <v>593.47799999999995</v>
      </c>
      <c r="E3022">
        <v>1242850000</v>
      </c>
    </row>
    <row r="3023" spans="1:5" x14ac:dyDescent="0.25">
      <c r="A3023" s="1">
        <v>40350</v>
      </c>
      <c r="B3023">
        <v>605.30999999999995</v>
      </c>
      <c r="E3023">
        <v>786303400</v>
      </c>
    </row>
    <row r="3024" spans="1:5" x14ac:dyDescent="0.25">
      <c r="A3024" s="1">
        <v>40347</v>
      </c>
      <c r="B3024">
        <v>607.36300000000006</v>
      </c>
      <c r="E3024">
        <v>723230500</v>
      </c>
    </row>
    <row r="3025" spans="1:5" x14ac:dyDescent="0.25">
      <c r="A3025" s="1">
        <v>40346</v>
      </c>
      <c r="B3025">
        <v>606.34799999999996</v>
      </c>
      <c r="E3025">
        <v>828615400</v>
      </c>
    </row>
    <row r="3026" spans="1:5" x14ac:dyDescent="0.25">
      <c r="A3026" s="1">
        <v>40345</v>
      </c>
      <c r="B3026">
        <v>606.11099999999999</v>
      </c>
      <c r="E3026">
        <v>789169100</v>
      </c>
    </row>
    <row r="3027" spans="1:5" x14ac:dyDescent="0.25">
      <c r="A3027" s="1">
        <v>40344</v>
      </c>
      <c r="B3027">
        <v>607.13199999999995</v>
      </c>
      <c r="E3027">
        <v>744043500</v>
      </c>
    </row>
    <row r="3028" spans="1:5" x14ac:dyDescent="0.25">
      <c r="A3028" s="1">
        <v>40343</v>
      </c>
      <c r="B3028">
        <v>592.59799999999996</v>
      </c>
      <c r="E3028">
        <v>940795900</v>
      </c>
    </row>
    <row r="3029" spans="1:5" x14ac:dyDescent="0.25">
      <c r="A3029" s="1">
        <v>40340</v>
      </c>
      <c r="B3029">
        <v>594.05799999999999</v>
      </c>
      <c r="E3029">
        <v>1257509000</v>
      </c>
    </row>
    <row r="3030" spans="1:5" x14ac:dyDescent="0.25">
      <c r="A3030" s="1">
        <v>40339</v>
      </c>
      <c r="B3030">
        <v>591.09900000000005</v>
      </c>
      <c r="E3030">
        <v>1188782000</v>
      </c>
    </row>
    <row r="3031" spans="1:5" x14ac:dyDescent="0.25">
      <c r="A3031" s="1">
        <v>40338</v>
      </c>
      <c r="B3031">
        <v>571.96</v>
      </c>
      <c r="E3031">
        <v>1051604000</v>
      </c>
    </row>
    <row r="3032" spans="1:5" x14ac:dyDescent="0.25">
      <c r="A3032" s="1">
        <v>40337</v>
      </c>
      <c r="B3032">
        <v>574.98500000000001</v>
      </c>
      <c r="E3032">
        <v>1198405000</v>
      </c>
    </row>
    <row r="3033" spans="1:5" x14ac:dyDescent="0.25">
      <c r="A3033" s="1">
        <v>40336</v>
      </c>
      <c r="B3033">
        <v>567.35900000000004</v>
      </c>
      <c r="E3033">
        <v>870427900</v>
      </c>
    </row>
    <row r="3034" spans="1:5" x14ac:dyDescent="0.25">
      <c r="A3034" s="1">
        <v>40333</v>
      </c>
      <c r="B3034">
        <v>576.02300000000002</v>
      </c>
      <c r="E3034">
        <v>943660900</v>
      </c>
    </row>
    <row r="3035" spans="1:5" x14ac:dyDescent="0.25">
      <c r="A3035" s="1">
        <v>40332</v>
      </c>
      <c r="B3035">
        <v>598.05200000000002</v>
      </c>
      <c r="E3035">
        <v>997208100</v>
      </c>
    </row>
    <row r="3036" spans="1:5" x14ac:dyDescent="0.25">
      <c r="A3036" s="1">
        <v>40331</v>
      </c>
      <c r="B3036">
        <v>596.26700000000005</v>
      </c>
      <c r="E3036">
        <v>1033536000</v>
      </c>
    </row>
    <row r="3037" spans="1:5" x14ac:dyDescent="0.25">
      <c r="A3037" s="1">
        <v>40330</v>
      </c>
      <c r="B3037">
        <v>579.79899999999998</v>
      </c>
      <c r="E3037">
        <v>995376900</v>
      </c>
    </row>
    <row r="3038" spans="1:5" x14ac:dyDescent="0.25">
      <c r="A3038" s="1">
        <v>40326</v>
      </c>
      <c r="B3038">
        <v>593.48599999999999</v>
      </c>
      <c r="E3038">
        <v>1404513000</v>
      </c>
    </row>
    <row r="3039" spans="1:5" x14ac:dyDescent="0.25">
      <c r="A3039" s="1">
        <v>40325</v>
      </c>
      <c r="B3039">
        <v>601.77700000000004</v>
      </c>
      <c r="E3039">
        <v>1356530000</v>
      </c>
    </row>
    <row r="3040" spans="1:5" x14ac:dyDescent="0.25">
      <c r="A3040" s="1">
        <v>40324</v>
      </c>
      <c r="B3040">
        <v>580.04300000000001</v>
      </c>
      <c r="E3040">
        <v>966390000</v>
      </c>
    </row>
    <row r="3041" spans="1:5" x14ac:dyDescent="0.25">
      <c r="A3041" s="1">
        <v>40323</v>
      </c>
      <c r="B3041">
        <v>580.98699999999997</v>
      </c>
      <c r="E3041">
        <v>1738067000</v>
      </c>
    </row>
    <row r="3042" spans="1:5" x14ac:dyDescent="0.25">
      <c r="A3042" s="1">
        <v>40322</v>
      </c>
      <c r="B3042">
        <v>579.87599999999998</v>
      </c>
      <c r="E3042">
        <v>1547265000</v>
      </c>
    </row>
    <row r="3043" spans="1:5" x14ac:dyDescent="0.25">
      <c r="A3043" s="1">
        <v>40319</v>
      </c>
      <c r="B3043">
        <v>589.87400000000002</v>
      </c>
      <c r="E3043">
        <v>1180560000</v>
      </c>
    </row>
    <row r="3044" spans="1:5" x14ac:dyDescent="0.25">
      <c r="A3044" s="1">
        <v>40318</v>
      </c>
      <c r="B3044">
        <v>578.44399999999996</v>
      </c>
      <c r="E3044">
        <v>1120807000</v>
      </c>
    </row>
    <row r="3045" spans="1:5" x14ac:dyDescent="0.25">
      <c r="A3045" s="1">
        <v>40317</v>
      </c>
      <c r="B3045">
        <v>604.02200000000005</v>
      </c>
      <c r="E3045">
        <v>1041238000</v>
      </c>
    </row>
    <row r="3046" spans="1:5" x14ac:dyDescent="0.25">
      <c r="A3046" s="1">
        <v>40316</v>
      </c>
      <c r="B3046">
        <v>606.947</v>
      </c>
      <c r="E3046">
        <v>1120997000</v>
      </c>
    </row>
    <row r="3047" spans="1:5" x14ac:dyDescent="0.25">
      <c r="A3047" s="1">
        <v>40315</v>
      </c>
      <c r="B3047">
        <v>617.05700000000002</v>
      </c>
      <c r="E3047">
        <v>861614500</v>
      </c>
    </row>
    <row r="3048" spans="1:5" x14ac:dyDescent="0.25">
      <c r="A3048" s="1">
        <v>40312</v>
      </c>
      <c r="B3048">
        <v>616.99599999999998</v>
      </c>
      <c r="E3048">
        <v>929206000</v>
      </c>
    </row>
    <row r="3049" spans="1:5" x14ac:dyDescent="0.25">
      <c r="A3049" s="1">
        <v>40311</v>
      </c>
      <c r="B3049">
        <v>630.07799999999997</v>
      </c>
      <c r="E3049">
        <v>1066093000</v>
      </c>
    </row>
    <row r="3050" spans="1:5" x14ac:dyDescent="0.25">
      <c r="A3050" s="1">
        <v>40310</v>
      </c>
      <c r="B3050">
        <v>637.64200000000005</v>
      </c>
      <c r="E3050">
        <v>1371265000</v>
      </c>
    </row>
    <row r="3051" spans="1:5" x14ac:dyDescent="0.25">
      <c r="A3051" s="1">
        <v>40309</v>
      </c>
      <c r="B3051">
        <v>628.70100000000002</v>
      </c>
      <c r="E3051">
        <v>1805672000</v>
      </c>
    </row>
    <row r="3052" spans="1:5" x14ac:dyDescent="0.25">
      <c r="A3052" s="1">
        <v>40308</v>
      </c>
      <c r="B3052">
        <v>630.09199999999998</v>
      </c>
      <c r="E3052">
        <v>1931562000</v>
      </c>
    </row>
    <row r="3053" spans="1:5" x14ac:dyDescent="0.25">
      <c r="A3053" s="1">
        <v>40305</v>
      </c>
      <c r="B3053">
        <v>602.76</v>
      </c>
      <c r="E3053">
        <v>1102414000</v>
      </c>
    </row>
    <row r="3054" spans="1:5" x14ac:dyDescent="0.25">
      <c r="A3054" s="1">
        <v>40304</v>
      </c>
      <c r="B3054">
        <v>611.70000000000005</v>
      </c>
      <c r="E3054">
        <v>1113706000</v>
      </c>
    </row>
    <row r="3055" spans="1:5" x14ac:dyDescent="0.25">
      <c r="A3055" s="1">
        <v>40303</v>
      </c>
      <c r="B3055">
        <v>633.96600000000001</v>
      </c>
      <c r="E3055">
        <v>844774000</v>
      </c>
    </row>
    <row r="3056" spans="1:5" x14ac:dyDescent="0.25">
      <c r="A3056" s="1">
        <v>40302</v>
      </c>
      <c r="B3056">
        <v>639.79600000000005</v>
      </c>
      <c r="E3056">
        <v>1201842000</v>
      </c>
    </row>
    <row r="3057" spans="1:5" x14ac:dyDescent="0.25">
      <c r="A3057" s="1">
        <v>40301</v>
      </c>
      <c r="B3057">
        <v>656.25</v>
      </c>
      <c r="E3057">
        <v>1054982000</v>
      </c>
    </row>
    <row r="3058" spans="1:5" x14ac:dyDescent="0.25">
      <c r="A3058" s="1">
        <v>40298</v>
      </c>
      <c r="B3058">
        <v>646.63699999999994</v>
      </c>
      <c r="E3058">
        <v>1116732000</v>
      </c>
    </row>
    <row r="3059" spans="1:5" x14ac:dyDescent="0.25">
      <c r="A3059" s="1">
        <v>40297</v>
      </c>
      <c r="B3059">
        <v>658.17200000000003</v>
      </c>
      <c r="E3059">
        <v>1258827000</v>
      </c>
    </row>
    <row r="3060" spans="1:5" x14ac:dyDescent="0.25">
      <c r="A3060" s="1">
        <v>40296</v>
      </c>
      <c r="B3060">
        <v>648.49400000000003</v>
      </c>
      <c r="E3060">
        <v>920354800</v>
      </c>
    </row>
    <row r="3061" spans="1:5" x14ac:dyDescent="0.25">
      <c r="A3061" s="1">
        <v>40295</v>
      </c>
      <c r="B3061">
        <v>642.51400000000001</v>
      </c>
      <c r="E3061">
        <v>936987300</v>
      </c>
    </row>
    <row r="3062" spans="1:5" x14ac:dyDescent="0.25">
      <c r="A3062" s="1">
        <v>40294</v>
      </c>
      <c r="B3062">
        <v>660.33</v>
      </c>
      <c r="E3062">
        <v>995584800</v>
      </c>
    </row>
    <row r="3063" spans="1:5" x14ac:dyDescent="0.25">
      <c r="A3063" s="1">
        <v>40291</v>
      </c>
      <c r="B3063">
        <v>663.99300000000005</v>
      </c>
      <c r="E3063">
        <v>963307800</v>
      </c>
    </row>
    <row r="3064" spans="1:5" x14ac:dyDescent="0.25">
      <c r="A3064" s="1">
        <v>40290</v>
      </c>
      <c r="B3064">
        <v>657.89499999999998</v>
      </c>
      <c r="E3064">
        <v>883755600</v>
      </c>
    </row>
    <row r="3065" spans="1:5" x14ac:dyDescent="0.25">
      <c r="A3065" s="1">
        <v>40289</v>
      </c>
      <c r="B3065">
        <v>655.46600000000001</v>
      </c>
      <c r="E3065">
        <v>975035000</v>
      </c>
    </row>
    <row r="3066" spans="1:5" x14ac:dyDescent="0.25">
      <c r="A3066" s="1">
        <v>40288</v>
      </c>
      <c r="B3066">
        <v>656.48800000000006</v>
      </c>
      <c r="E3066">
        <v>1411770000</v>
      </c>
    </row>
    <row r="3067" spans="1:5" x14ac:dyDescent="0.25">
      <c r="A3067" s="1">
        <v>40287</v>
      </c>
      <c r="B3067">
        <v>649.17499999999995</v>
      </c>
      <c r="E3067">
        <v>963276600</v>
      </c>
    </row>
    <row r="3068" spans="1:5" x14ac:dyDescent="0.25">
      <c r="A3068" s="1">
        <v>40284</v>
      </c>
      <c r="B3068">
        <v>646.32799999999997</v>
      </c>
      <c r="E3068">
        <v>952866700</v>
      </c>
    </row>
    <row r="3069" spans="1:5" x14ac:dyDescent="0.25">
      <c r="A3069" s="1">
        <v>40283</v>
      </c>
      <c r="B3069">
        <v>659.40599999999995</v>
      </c>
      <c r="E3069">
        <v>792674000</v>
      </c>
    </row>
    <row r="3070" spans="1:5" x14ac:dyDescent="0.25">
      <c r="A3070" s="1">
        <v>40282</v>
      </c>
      <c r="B3070">
        <v>659.89</v>
      </c>
      <c r="E3070">
        <v>680597500</v>
      </c>
    </row>
    <row r="3071" spans="1:5" x14ac:dyDescent="0.25">
      <c r="A3071" s="1">
        <v>40281</v>
      </c>
      <c r="B3071">
        <v>650.62199999999996</v>
      </c>
      <c r="E3071">
        <v>699576600</v>
      </c>
    </row>
    <row r="3072" spans="1:5" x14ac:dyDescent="0.25">
      <c r="A3072" s="1">
        <v>40280</v>
      </c>
      <c r="B3072">
        <v>650.572</v>
      </c>
      <c r="E3072">
        <v>784089600</v>
      </c>
    </row>
    <row r="3073" spans="1:5" x14ac:dyDescent="0.25">
      <c r="A3073" s="1">
        <v>40277</v>
      </c>
      <c r="B3073">
        <v>649.03399999999999</v>
      </c>
      <c r="E3073">
        <v>861119900</v>
      </c>
    </row>
    <row r="3074" spans="1:5" x14ac:dyDescent="0.25">
      <c r="A3074" s="1">
        <v>40276</v>
      </c>
      <c r="B3074">
        <v>644.32000000000005</v>
      </c>
      <c r="E3074">
        <v>715048900</v>
      </c>
    </row>
    <row r="3075" spans="1:5" x14ac:dyDescent="0.25">
      <c r="A3075" s="1">
        <v>40275</v>
      </c>
      <c r="B3075">
        <v>641.50400000000002</v>
      </c>
      <c r="E3075">
        <v>663618000</v>
      </c>
    </row>
    <row r="3076" spans="1:5" x14ac:dyDescent="0.25">
      <c r="A3076" s="1">
        <v>40274</v>
      </c>
      <c r="B3076">
        <v>645.60900000000004</v>
      </c>
      <c r="E3076">
        <v>704955900</v>
      </c>
    </row>
    <row r="3077" spans="1:5" x14ac:dyDescent="0.25">
      <c r="A3077" s="1">
        <v>40273</v>
      </c>
      <c r="B3077">
        <v>643.31299999999999</v>
      </c>
      <c r="E3077">
        <v>878205800</v>
      </c>
    </row>
    <row r="3078" spans="1:5" x14ac:dyDescent="0.25">
      <c r="A3078" s="1">
        <v>40269</v>
      </c>
      <c r="B3078">
        <v>636.70699999999999</v>
      </c>
      <c r="E3078">
        <v>686734400</v>
      </c>
    </row>
    <row r="3079" spans="1:5" x14ac:dyDescent="0.25">
      <c r="A3079" s="1">
        <v>40268</v>
      </c>
      <c r="B3079">
        <v>630.327</v>
      </c>
      <c r="E3079">
        <v>708651800</v>
      </c>
    </row>
    <row r="3080" spans="1:5" x14ac:dyDescent="0.25">
      <c r="A3080" s="1">
        <v>40267</v>
      </c>
      <c r="B3080">
        <v>631.64800000000002</v>
      </c>
      <c r="E3080">
        <v>756344300</v>
      </c>
    </row>
    <row r="3081" spans="1:5" x14ac:dyDescent="0.25">
      <c r="A3081" s="1">
        <v>40266</v>
      </c>
      <c r="B3081">
        <v>632.90700000000004</v>
      </c>
      <c r="E3081">
        <v>890623600</v>
      </c>
    </row>
    <row r="3082" spans="1:5" x14ac:dyDescent="0.25">
      <c r="A3082" s="1">
        <v>40263</v>
      </c>
      <c r="B3082">
        <v>628.32000000000005</v>
      </c>
      <c r="E3082">
        <v>775281500</v>
      </c>
    </row>
    <row r="3083" spans="1:5" x14ac:dyDescent="0.25">
      <c r="A3083" s="1">
        <v>40262</v>
      </c>
      <c r="B3083">
        <v>627.73299999999995</v>
      </c>
      <c r="E3083">
        <v>774220200</v>
      </c>
    </row>
    <row r="3084" spans="1:5" x14ac:dyDescent="0.25">
      <c r="A3084" s="1">
        <v>40261</v>
      </c>
      <c r="B3084">
        <v>630.125</v>
      </c>
      <c r="E3084">
        <v>737298400</v>
      </c>
    </row>
    <row r="3085" spans="1:5" x14ac:dyDescent="0.25">
      <c r="A3085" s="1">
        <v>40260</v>
      </c>
      <c r="B3085">
        <v>632.56100000000004</v>
      </c>
      <c r="E3085">
        <v>1549310000</v>
      </c>
    </row>
    <row r="3086" spans="1:5" x14ac:dyDescent="0.25">
      <c r="A3086" s="1">
        <v>40259</v>
      </c>
      <c r="B3086">
        <v>627.34500000000003</v>
      </c>
      <c r="E3086">
        <v>708862900</v>
      </c>
    </row>
    <row r="3087" spans="1:5" x14ac:dyDescent="0.25">
      <c r="A3087" s="1">
        <v>40256</v>
      </c>
      <c r="B3087">
        <v>624.01</v>
      </c>
      <c r="E3087">
        <v>790607900</v>
      </c>
    </row>
    <row r="3088" spans="1:5" x14ac:dyDescent="0.25">
      <c r="A3088" s="1">
        <v>40255</v>
      </c>
      <c r="B3088">
        <v>628.12099999999998</v>
      </c>
      <c r="E3088">
        <v>826947800</v>
      </c>
    </row>
    <row r="3089" spans="1:5" x14ac:dyDescent="0.25">
      <c r="A3089" s="1">
        <v>40254</v>
      </c>
      <c r="B3089">
        <v>629.84299999999996</v>
      </c>
      <c r="E3089">
        <v>738627300</v>
      </c>
    </row>
    <row r="3090" spans="1:5" x14ac:dyDescent="0.25">
      <c r="A3090" s="1">
        <v>40253</v>
      </c>
      <c r="B3090">
        <v>625.19399999999996</v>
      </c>
      <c r="E3090">
        <v>854905100</v>
      </c>
    </row>
    <row r="3091" spans="1:5" x14ac:dyDescent="0.25">
      <c r="A3091" s="1">
        <v>40252</v>
      </c>
      <c r="B3091">
        <v>618.65</v>
      </c>
      <c r="E3091">
        <v>791625800</v>
      </c>
    </row>
    <row r="3092" spans="1:5" x14ac:dyDescent="0.25">
      <c r="A3092" s="1">
        <v>40249</v>
      </c>
      <c r="B3092">
        <v>619.23599999999999</v>
      </c>
      <c r="E3092">
        <v>933161700</v>
      </c>
    </row>
    <row r="3093" spans="1:5" x14ac:dyDescent="0.25">
      <c r="A3093" s="1">
        <v>40248</v>
      </c>
      <c r="B3093">
        <v>619.35199999999998</v>
      </c>
      <c r="E3093">
        <v>896094000</v>
      </c>
    </row>
    <row r="3094" spans="1:5" x14ac:dyDescent="0.25">
      <c r="A3094" s="1">
        <v>40247</v>
      </c>
      <c r="B3094">
        <v>616.48500000000001</v>
      </c>
      <c r="E3094">
        <v>679934200</v>
      </c>
    </row>
    <row r="3095" spans="1:5" x14ac:dyDescent="0.25">
      <c r="A3095" s="1">
        <v>40246</v>
      </c>
      <c r="B3095">
        <v>612.68399999999997</v>
      </c>
      <c r="E3095">
        <v>800836600</v>
      </c>
    </row>
    <row r="3096" spans="1:5" x14ac:dyDescent="0.25">
      <c r="A3096" s="1">
        <v>40245</v>
      </c>
      <c r="B3096">
        <v>611.64800000000002</v>
      </c>
      <c r="E3096">
        <v>754160200</v>
      </c>
    </row>
    <row r="3097" spans="1:5" x14ac:dyDescent="0.25">
      <c r="A3097" s="1">
        <v>40242</v>
      </c>
      <c r="B3097">
        <v>611.22299999999996</v>
      </c>
      <c r="E3097">
        <v>747017500</v>
      </c>
    </row>
    <row r="3098" spans="1:5" x14ac:dyDescent="0.25">
      <c r="A3098" s="1">
        <v>40241</v>
      </c>
      <c r="B3098">
        <v>601.57000000000005</v>
      </c>
      <c r="E3098">
        <v>809463000</v>
      </c>
    </row>
    <row r="3099" spans="1:5" x14ac:dyDescent="0.25">
      <c r="A3099" s="1">
        <v>40240</v>
      </c>
      <c r="B3099">
        <v>599.63599999999997</v>
      </c>
      <c r="E3099">
        <v>728451300</v>
      </c>
    </row>
    <row r="3100" spans="1:5" x14ac:dyDescent="0.25">
      <c r="A3100" s="1">
        <v>40239</v>
      </c>
      <c r="B3100">
        <v>599.66800000000001</v>
      </c>
      <c r="E3100">
        <v>963181900</v>
      </c>
    </row>
    <row r="3101" spans="1:5" x14ac:dyDescent="0.25">
      <c r="A3101" s="1">
        <v>40238</v>
      </c>
      <c r="B3101">
        <v>597.56500000000005</v>
      </c>
      <c r="E3101">
        <v>892845000</v>
      </c>
    </row>
    <row r="3102" spans="1:5" x14ac:dyDescent="0.25">
      <c r="A3102" s="1">
        <v>40235</v>
      </c>
      <c r="B3102">
        <v>591.80100000000004</v>
      </c>
      <c r="E3102">
        <v>809671900</v>
      </c>
    </row>
    <row r="3103" spans="1:5" x14ac:dyDescent="0.25">
      <c r="A3103" s="1">
        <v>40234</v>
      </c>
      <c r="B3103">
        <v>590.32500000000005</v>
      </c>
      <c r="E3103">
        <v>863200400</v>
      </c>
    </row>
    <row r="3104" spans="1:5" x14ac:dyDescent="0.25">
      <c r="A3104" s="1">
        <v>40233</v>
      </c>
      <c r="B3104">
        <v>591.44600000000003</v>
      </c>
      <c r="E3104">
        <v>735233100</v>
      </c>
    </row>
    <row r="3105" spans="1:5" x14ac:dyDescent="0.25">
      <c r="A3105" s="1">
        <v>40232</v>
      </c>
      <c r="B3105">
        <v>585.16300000000001</v>
      </c>
      <c r="E3105">
        <v>886021200</v>
      </c>
    </row>
    <row r="3106" spans="1:5" x14ac:dyDescent="0.25">
      <c r="A3106" s="1">
        <v>40231</v>
      </c>
      <c r="B3106">
        <v>593.28499999999997</v>
      </c>
      <c r="E3106">
        <v>751338600</v>
      </c>
    </row>
    <row r="3107" spans="1:5" x14ac:dyDescent="0.25">
      <c r="A3107" s="1">
        <v>40228</v>
      </c>
      <c r="B3107">
        <v>593.32899999999995</v>
      </c>
      <c r="E3107">
        <v>802540500</v>
      </c>
    </row>
    <row r="3108" spans="1:5" x14ac:dyDescent="0.25">
      <c r="A3108" s="1">
        <v>40227</v>
      </c>
      <c r="B3108">
        <v>591.17700000000002</v>
      </c>
      <c r="E3108">
        <v>851076600</v>
      </c>
    </row>
    <row r="3109" spans="1:5" x14ac:dyDescent="0.25">
      <c r="A3109" s="1">
        <v>40226</v>
      </c>
      <c r="B3109">
        <v>587.505</v>
      </c>
      <c r="E3109">
        <v>1040863000</v>
      </c>
    </row>
    <row r="3110" spans="1:5" x14ac:dyDescent="0.25">
      <c r="A3110" s="1">
        <v>40225</v>
      </c>
      <c r="B3110">
        <v>585.51300000000003</v>
      </c>
      <c r="E3110">
        <v>825873200</v>
      </c>
    </row>
    <row r="3111" spans="1:5" x14ac:dyDescent="0.25">
      <c r="A3111" s="1">
        <v>40221</v>
      </c>
      <c r="B3111">
        <v>573.34699999999998</v>
      </c>
      <c r="E3111">
        <v>798619900</v>
      </c>
    </row>
    <row r="3112" spans="1:5" x14ac:dyDescent="0.25">
      <c r="A3112" s="1">
        <v>40220</v>
      </c>
      <c r="B3112">
        <v>574.60799999999995</v>
      </c>
      <c r="E3112">
        <v>935516800</v>
      </c>
    </row>
    <row r="3113" spans="1:5" x14ac:dyDescent="0.25">
      <c r="A3113" s="1">
        <v>40219</v>
      </c>
      <c r="B3113">
        <v>568.95000000000005</v>
      </c>
      <c r="E3113">
        <v>839959000</v>
      </c>
    </row>
    <row r="3114" spans="1:5" x14ac:dyDescent="0.25">
      <c r="A3114" s="1">
        <v>40218</v>
      </c>
      <c r="B3114">
        <v>569.76300000000003</v>
      </c>
      <c r="E3114">
        <v>1203001000</v>
      </c>
    </row>
    <row r="3115" spans="1:5" x14ac:dyDescent="0.25">
      <c r="A3115" s="1">
        <v>40217</v>
      </c>
      <c r="B3115">
        <v>562.29</v>
      </c>
      <c r="E3115">
        <v>1153093000</v>
      </c>
    </row>
    <row r="3116" spans="1:5" x14ac:dyDescent="0.25">
      <c r="A3116" s="1">
        <v>40214</v>
      </c>
      <c r="B3116">
        <v>567.80100000000004</v>
      </c>
      <c r="E3116">
        <v>849764900</v>
      </c>
    </row>
    <row r="3117" spans="1:5" x14ac:dyDescent="0.25">
      <c r="A3117" s="1">
        <v>40213</v>
      </c>
      <c r="B3117">
        <v>566.63599999999997</v>
      </c>
      <c r="E3117">
        <v>931896800</v>
      </c>
    </row>
    <row r="3118" spans="1:5" x14ac:dyDescent="0.25">
      <c r="A3118" s="1">
        <v>40212</v>
      </c>
      <c r="B3118">
        <v>586.53700000000003</v>
      </c>
      <c r="E3118">
        <v>813543900</v>
      </c>
    </row>
    <row r="3119" spans="1:5" x14ac:dyDescent="0.25">
      <c r="A3119" s="1">
        <v>40211</v>
      </c>
      <c r="B3119">
        <v>591.64700000000005</v>
      </c>
      <c r="E3119">
        <v>1297425000</v>
      </c>
    </row>
    <row r="3120" spans="1:5" x14ac:dyDescent="0.25">
      <c r="A3120" s="1">
        <v>40210</v>
      </c>
      <c r="B3120">
        <v>583.14300000000003</v>
      </c>
      <c r="E3120">
        <v>929904600</v>
      </c>
    </row>
    <row r="3121" spans="1:5" x14ac:dyDescent="0.25">
      <c r="A3121" s="1">
        <v>40207</v>
      </c>
      <c r="B3121">
        <v>573.69200000000001</v>
      </c>
      <c r="E3121">
        <v>1037084000</v>
      </c>
    </row>
    <row r="3122" spans="1:5" x14ac:dyDescent="0.25">
      <c r="A3122" s="1">
        <v>40206</v>
      </c>
      <c r="B3122">
        <v>578.94399999999996</v>
      </c>
      <c r="E3122">
        <v>936680500</v>
      </c>
    </row>
    <row r="3123" spans="1:5" x14ac:dyDescent="0.25">
      <c r="A3123" s="1">
        <v>40205</v>
      </c>
      <c r="B3123">
        <v>584.43700000000001</v>
      </c>
      <c r="E3123">
        <v>864832500</v>
      </c>
    </row>
    <row r="3124" spans="1:5" x14ac:dyDescent="0.25">
      <c r="A3124" s="1">
        <v>40204</v>
      </c>
      <c r="B3124">
        <v>581.63800000000003</v>
      </c>
      <c r="E3124">
        <v>1229181000</v>
      </c>
    </row>
    <row r="3125" spans="1:5" x14ac:dyDescent="0.25">
      <c r="A3125" s="1">
        <v>40203</v>
      </c>
      <c r="B3125">
        <v>585.45100000000002</v>
      </c>
      <c r="E3125">
        <v>1254140000</v>
      </c>
    </row>
    <row r="3126" spans="1:5" x14ac:dyDescent="0.25">
      <c r="A3126" s="1">
        <v>40200</v>
      </c>
      <c r="B3126">
        <v>582.476</v>
      </c>
      <c r="E3126">
        <v>846875600</v>
      </c>
    </row>
    <row r="3127" spans="1:5" x14ac:dyDescent="0.25">
      <c r="A3127" s="1">
        <v>40199</v>
      </c>
      <c r="B3127">
        <v>595.51900000000001</v>
      </c>
      <c r="E3127">
        <v>815610800</v>
      </c>
    </row>
    <row r="3128" spans="1:5" x14ac:dyDescent="0.25">
      <c r="A3128" s="1">
        <v>40198</v>
      </c>
      <c r="B3128">
        <v>608.57600000000002</v>
      </c>
      <c r="E3128">
        <v>1165139000</v>
      </c>
    </row>
    <row r="3129" spans="1:5" x14ac:dyDescent="0.25">
      <c r="A3129" s="1">
        <v>40197</v>
      </c>
      <c r="B3129">
        <v>614.27800000000002</v>
      </c>
      <c r="E3129">
        <v>731324400</v>
      </c>
    </row>
    <row r="3130" spans="1:5" x14ac:dyDescent="0.25">
      <c r="A3130" s="1">
        <v>40193</v>
      </c>
      <c r="B3130">
        <v>606.726</v>
      </c>
      <c r="E3130">
        <v>767127700</v>
      </c>
    </row>
    <row r="3131" spans="1:5" x14ac:dyDescent="0.25">
      <c r="A3131" s="1">
        <v>40192</v>
      </c>
      <c r="B3131">
        <v>614.10299999999995</v>
      </c>
      <c r="E3131">
        <v>873238600</v>
      </c>
    </row>
    <row r="3132" spans="1:5" x14ac:dyDescent="0.25">
      <c r="A3132" s="1">
        <v>40191</v>
      </c>
      <c r="B3132">
        <v>612.79300000000001</v>
      </c>
      <c r="E3132">
        <v>736190600</v>
      </c>
    </row>
    <row r="3133" spans="1:5" x14ac:dyDescent="0.25">
      <c r="A3133" s="1">
        <v>40190</v>
      </c>
      <c r="B3133">
        <v>607.36099999999999</v>
      </c>
      <c r="E3133">
        <v>777025500</v>
      </c>
    </row>
    <row r="3134" spans="1:5" x14ac:dyDescent="0.25">
      <c r="A3134" s="1">
        <v>40189</v>
      </c>
      <c r="B3134">
        <v>614.74099999999999</v>
      </c>
      <c r="E3134">
        <v>974278300</v>
      </c>
    </row>
    <row r="3135" spans="1:5" x14ac:dyDescent="0.25">
      <c r="A3135" s="1">
        <v>40186</v>
      </c>
      <c r="B3135">
        <v>613.18299999999999</v>
      </c>
      <c r="E3135">
        <v>843084000</v>
      </c>
    </row>
    <row r="3136" spans="1:5" x14ac:dyDescent="0.25">
      <c r="A3136" s="1">
        <v>40185</v>
      </c>
      <c r="B3136">
        <v>611.91700000000003</v>
      </c>
      <c r="E3136">
        <v>922996200</v>
      </c>
    </row>
    <row r="3137" spans="1:5" x14ac:dyDescent="0.25">
      <c r="A3137" s="1">
        <v>40184</v>
      </c>
      <c r="B3137">
        <v>607.40300000000002</v>
      </c>
      <c r="E3137">
        <v>764848100</v>
      </c>
    </row>
    <row r="3138" spans="1:5" x14ac:dyDescent="0.25">
      <c r="A3138" s="1">
        <v>40183</v>
      </c>
      <c r="B3138">
        <v>605.16099999999994</v>
      </c>
      <c r="E3138">
        <v>509857200</v>
      </c>
    </row>
    <row r="3139" spans="1:5" x14ac:dyDescent="0.25">
      <c r="A3139" s="1">
        <v>40182</v>
      </c>
      <c r="B3139">
        <v>601.40700000000004</v>
      </c>
      <c r="E3139">
        <v>456314200</v>
      </c>
    </row>
    <row r="3140" spans="1:5" x14ac:dyDescent="0.25">
      <c r="A3140" s="1">
        <v>40178</v>
      </c>
      <c r="B3140">
        <v>590.29300000000001</v>
      </c>
      <c r="E3140">
        <v>444377000</v>
      </c>
    </row>
    <row r="3141" spans="1:5" x14ac:dyDescent="0.25">
      <c r="A3141" s="1">
        <v>40177</v>
      </c>
      <c r="B3141">
        <v>595.92700000000002</v>
      </c>
      <c r="E3141">
        <v>515254400</v>
      </c>
    </row>
    <row r="3142" spans="1:5" x14ac:dyDescent="0.25">
      <c r="A3142" s="1">
        <v>40176</v>
      </c>
      <c r="B3142">
        <v>596.18399999999997</v>
      </c>
      <c r="E3142">
        <v>235124500</v>
      </c>
    </row>
    <row r="3143" spans="1:5" x14ac:dyDescent="0.25">
      <c r="A3143" s="1">
        <v>40175</v>
      </c>
      <c r="B3143">
        <v>597.34400000000005</v>
      </c>
      <c r="E3143">
        <v>584000400</v>
      </c>
    </row>
    <row r="3144" spans="1:5" x14ac:dyDescent="0.25">
      <c r="A3144" s="1">
        <v>40171</v>
      </c>
      <c r="B3144">
        <v>597.577</v>
      </c>
      <c r="E3144">
        <v>706369000</v>
      </c>
    </row>
    <row r="3145" spans="1:5" x14ac:dyDescent="0.25">
      <c r="A3145" s="1">
        <v>40170</v>
      </c>
      <c r="B3145">
        <v>594.30600000000004</v>
      </c>
      <c r="E3145">
        <v>785155700</v>
      </c>
    </row>
    <row r="3146" spans="1:5" x14ac:dyDescent="0.25">
      <c r="A3146" s="1">
        <v>40169</v>
      </c>
      <c r="B3146">
        <v>593.524</v>
      </c>
      <c r="E3146">
        <v>2590508000</v>
      </c>
    </row>
    <row r="3147" spans="1:5" x14ac:dyDescent="0.25">
      <c r="A3147" s="1">
        <v>40168</v>
      </c>
      <c r="B3147">
        <v>591.80999999999995</v>
      </c>
      <c r="E3147">
        <v>1455207000</v>
      </c>
    </row>
    <row r="3148" spans="1:5" x14ac:dyDescent="0.25">
      <c r="A3148" s="1">
        <v>40165</v>
      </c>
      <c r="B3148">
        <v>585.11199999999997</v>
      </c>
      <c r="E3148">
        <v>915678600</v>
      </c>
    </row>
    <row r="3149" spans="1:5" x14ac:dyDescent="0.25">
      <c r="A3149" s="1">
        <v>40164</v>
      </c>
      <c r="B3149">
        <v>582.14800000000002</v>
      </c>
      <c r="E3149">
        <v>928079000</v>
      </c>
    </row>
    <row r="3150" spans="1:5" x14ac:dyDescent="0.25">
      <c r="A3150" s="1">
        <v>40163</v>
      </c>
      <c r="B3150">
        <v>588.88599999999997</v>
      </c>
      <c r="E3150">
        <v>841960400</v>
      </c>
    </row>
    <row r="3151" spans="1:5" x14ac:dyDescent="0.25">
      <c r="A3151" s="1">
        <v>40162</v>
      </c>
      <c r="B3151">
        <v>587.27</v>
      </c>
      <c r="E3151">
        <v>727391000</v>
      </c>
    </row>
    <row r="3152" spans="1:5" x14ac:dyDescent="0.25">
      <c r="A3152" s="1">
        <v>40161</v>
      </c>
      <c r="B3152">
        <v>590.78300000000002</v>
      </c>
      <c r="E3152">
        <v>817239700</v>
      </c>
    </row>
    <row r="3153" spans="1:5" x14ac:dyDescent="0.25">
      <c r="A3153" s="1">
        <v>40158</v>
      </c>
      <c r="B3153">
        <v>586.47500000000002</v>
      </c>
      <c r="E3153">
        <v>815823300</v>
      </c>
    </row>
    <row r="3154" spans="1:5" x14ac:dyDescent="0.25">
      <c r="A3154" s="1">
        <v>40157</v>
      </c>
      <c r="B3154">
        <v>582.84699999999998</v>
      </c>
      <c r="E3154">
        <v>912353800</v>
      </c>
    </row>
    <row r="3155" spans="1:5" x14ac:dyDescent="0.25">
      <c r="A3155" s="1">
        <v>40156</v>
      </c>
      <c r="B3155">
        <v>579.83100000000002</v>
      </c>
      <c r="E3155">
        <v>814673000</v>
      </c>
    </row>
    <row r="3156" spans="1:5" x14ac:dyDescent="0.25">
      <c r="A3156" s="1">
        <v>40155</v>
      </c>
      <c r="B3156">
        <v>578.04600000000005</v>
      </c>
      <c r="E3156">
        <v>1226292000</v>
      </c>
    </row>
    <row r="3157" spans="1:5" x14ac:dyDescent="0.25">
      <c r="A3157" s="1">
        <v>40154</v>
      </c>
      <c r="B3157">
        <v>584.22699999999998</v>
      </c>
      <c r="E3157">
        <v>892908700</v>
      </c>
    </row>
    <row r="3158" spans="1:5" x14ac:dyDescent="0.25">
      <c r="A3158" s="1">
        <v>40151</v>
      </c>
      <c r="B3158">
        <v>585.56600000000003</v>
      </c>
      <c r="E3158">
        <v>759683400</v>
      </c>
    </row>
    <row r="3159" spans="1:5" x14ac:dyDescent="0.25">
      <c r="A3159" s="1">
        <v>40150</v>
      </c>
      <c r="B3159">
        <v>581.52200000000005</v>
      </c>
      <c r="E3159">
        <v>850777200</v>
      </c>
    </row>
    <row r="3160" spans="1:5" x14ac:dyDescent="0.25">
      <c r="A3160" s="1">
        <v>40149</v>
      </c>
      <c r="B3160">
        <v>587.35199999999998</v>
      </c>
      <c r="E3160">
        <v>1032508000</v>
      </c>
    </row>
    <row r="3161" spans="1:5" x14ac:dyDescent="0.25">
      <c r="A3161" s="1">
        <v>40148</v>
      </c>
      <c r="B3161">
        <v>587.02499999999998</v>
      </c>
      <c r="E3161">
        <v>489517300</v>
      </c>
    </row>
    <row r="3162" spans="1:5" x14ac:dyDescent="0.25">
      <c r="A3162" s="1">
        <v>40147</v>
      </c>
      <c r="B3162">
        <v>580.029</v>
      </c>
      <c r="E3162">
        <v>580914000</v>
      </c>
    </row>
    <row r="3163" spans="1:5" x14ac:dyDescent="0.25">
      <c r="A3163" s="1">
        <v>40144</v>
      </c>
      <c r="B3163">
        <v>576.33000000000004</v>
      </c>
      <c r="E3163">
        <v>773799900</v>
      </c>
    </row>
    <row r="3164" spans="1:5" x14ac:dyDescent="0.25">
      <c r="A3164" s="1">
        <v>40142</v>
      </c>
      <c r="B3164">
        <v>587.75699999999995</v>
      </c>
      <c r="E3164">
        <v>765057900</v>
      </c>
    </row>
    <row r="3165" spans="1:5" x14ac:dyDescent="0.25">
      <c r="A3165" s="1">
        <v>40141</v>
      </c>
      <c r="B3165">
        <v>584.57399999999996</v>
      </c>
      <c r="E3165">
        <v>906342900</v>
      </c>
    </row>
    <row r="3166" spans="1:5" x14ac:dyDescent="0.25">
      <c r="A3166" s="1">
        <v>40140</v>
      </c>
      <c r="B3166">
        <v>585.27800000000002</v>
      </c>
      <c r="E3166">
        <v>836631100</v>
      </c>
    </row>
    <row r="3167" spans="1:5" x14ac:dyDescent="0.25">
      <c r="A3167" s="1">
        <v>40137</v>
      </c>
      <c r="B3167">
        <v>577.07600000000002</v>
      </c>
      <c r="E3167">
        <v>805823000</v>
      </c>
    </row>
    <row r="3168" spans="1:5" x14ac:dyDescent="0.25">
      <c r="A3168" s="1">
        <v>40136</v>
      </c>
      <c r="B3168">
        <v>579.25800000000004</v>
      </c>
      <c r="E3168">
        <v>725226300</v>
      </c>
    </row>
    <row r="3169" spans="1:5" x14ac:dyDescent="0.25">
      <c r="A3169" s="1">
        <v>40135</v>
      </c>
      <c r="B3169">
        <v>588.61800000000005</v>
      </c>
      <c r="E3169">
        <v>878660000</v>
      </c>
    </row>
    <row r="3170" spans="1:5" x14ac:dyDescent="0.25">
      <c r="A3170" s="1">
        <v>40134</v>
      </c>
      <c r="B3170">
        <v>588.06700000000001</v>
      </c>
      <c r="E3170">
        <v>733165600</v>
      </c>
    </row>
    <row r="3171" spans="1:5" x14ac:dyDescent="0.25">
      <c r="A3171" s="1">
        <v>40133</v>
      </c>
      <c r="B3171">
        <v>587.93299999999999</v>
      </c>
      <c r="E3171">
        <v>832244500</v>
      </c>
    </row>
    <row r="3172" spans="1:5" x14ac:dyDescent="0.25">
      <c r="A3172" s="1">
        <v>40130</v>
      </c>
      <c r="B3172">
        <v>578.202</v>
      </c>
      <c r="E3172">
        <v>809277600</v>
      </c>
    </row>
    <row r="3173" spans="1:5" x14ac:dyDescent="0.25">
      <c r="A3173" s="1">
        <v>40129</v>
      </c>
      <c r="B3173">
        <v>575.49199999999996</v>
      </c>
      <c r="E3173">
        <v>829316400</v>
      </c>
    </row>
    <row r="3174" spans="1:5" x14ac:dyDescent="0.25">
      <c r="A3174" s="1">
        <v>40128</v>
      </c>
      <c r="B3174">
        <v>583.23400000000004</v>
      </c>
      <c r="E3174">
        <v>961693100</v>
      </c>
    </row>
    <row r="3175" spans="1:5" x14ac:dyDescent="0.25">
      <c r="A3175" s="1">
        <v>40127</v>
      </c>
      <c r="B3175">
        <v>579.947</v>
      </c>
      <c r="E3175">
        <v>817926300</v>
      </c>
    </row>
    <row r="3176" spans="1:5" x14ac:dyDescent="0.25">
      <c r="A3176" s="1">
        <v>40126</v>
      </c>
      <c r="B3176">
        <v>580.29</v>
      </c>
      <c r="E3176">
        <v>988717200</v>
      </c>
    </row>
    <row r="3177" spans="1:5" x14ac:dyDescent="0.25">
      <c r="A3177" s="1">
        <v>40123</v>
      </c>
      <c r="B3177">
        <v>565.98699999999997</v>
      </c>
      <c r="E3177">
        <v>1014687000</v>
      </c>
    </row>
    <row r="3178" spans="1:5" x14ac:dyDescent="0.25">
      <c r="A3178" s="1">
        <v>40122</v>
      </c>
      <c r="B3178">
        <v>564.995</v>
      </c>
      <c r="E3178">
        <v>1048023000</v>
      </c>
    </row>
    <row r="3179" spans="1:5" x14ac:dyDescent="0.25">
      <c r="A3179" s="1">
        <v>40121</v>
      </c>
      <c r="B3179">
        <v>554.22</v>
      </c>
      <c r="E3179">
        <v>1222663000</v>
      </c>
    </row>
    <row r="3180" spans="1:5" x14ac:dyDescent="0.25">
      <c r="A3180" s="1">
        <v>40120</v>
      </c>
      <c r="B3180">
        <v>555.23500000000001</v>
      </c>
      <c r="E3180">
        <v>1280473000</v>
      </c>
    </row>
    <row r="3181" spans="1:5" x14ac:dyDescent="0.25">
      <c r="A3181" s="1">
        <v>40119</v>
      </c>
      <c r="B3181">
        <v>551.971</v>
      </c>
      <c r="E3181">
        <v>1105833000</v>
      </c>
    </row>
    <row r="3182" spans="1:5" x14ac:dyDescent="0.25">
      <c r="A3182" s="1">
        <v>40116</v>
      </c>
      <c r="B3182">
        <v>549.08100000000002</v>
      </c>
      <c r="E3182">
        <v>1248769000</v>
      </c>
    </row>
    <row r="3183" spans="1:5" x14ac:dyDescent="0.25">
      <c r="A3183" s="1">
        <v>40115</v>
      </c>
      <c r="B3183">
        <v>567.75699999999995</v>
      </c>
      <c r="E3183">
        <v>1058338000</v>
      </c>
    </row>
    <row r="3184" spans="1:5" x14ac:dyDescent="0.25">
      <c r="A3184" s="1">
        <v>40114</v>
      </c>
      <c r="B3184">
        <v>552.50699999999995</v>
      </c>
      <c r="E3184">
        <v>1070004000</v>
      </c>
    </row>
    <row r="3185" spans="1:5" x14ac:dyDescent="0.25">
      <c r="A3185" s="1">
        <v>40113</v>
      </c>
      <c r="B3185">
        <v>565.69200000000001</v>
      </c>
      <c r="E3185">
        <v>970048400</v>
      </c>
    </row>
    <row r="3186" spans="1:5" x14ac:dyDescent="0.25">
      <c r="A3186" s="1">
        <v>40112</v>
      </c>
      <c r="B3186">
        <v>567.17600000000004</v>
      </c>
      <c r="E3186">
        <v>1036509000</v>
      </c>
    </row>
    <row r="3187" spans="1:5" x14ac:dyDescent="0.25">
      <c r="A3187" s="1">
        <v>40109</v>
      </c>
      <c r="B3187">
        <v>576.38300000000004</v>
      </c>
      <c r="E3187">
        <v>1096794000</v>
      </c>
    </row>
    <row r="3188" spans="1:5" x14ac:dyDescent="0.25">
      <c r="A3188" s="1">
        <v>40108</v>
      </c>
      <c r="B3188">
        <v>586.15300000000002</v>
      </c>
      <c r="E3188">
        <v>929297200</v>
      </c>
    </row>
    <row r="3189" spans="1:5" x14ac:dyDescent="0.25">
      <c r="A3189" s="1">
        <v>40107</v>
      </c>
      <c r="B3189">
        <v>578.74400000000003</v>
      </c>
      <c r="E3189">
        <v>798623600</v>
      </c>
    </row>
    <row r="3190" spans="1:5" x14ac:dyDescent="0.25">
      <c r="A3190" s="1">
        <v>40106</v>
      </c>
      <c r="B3190">
        <v>585.27099999999996</v>
      </c>
      <c r="E3190">
        <v>1090673000</v>
      </c>
    </row>
    <row r="3191" spans="1:5" x14ac:dyDescent="0.25">
      <c r="A3191" s="1">
        <v>40105</v>
      </c>
      <c r="B3191">
        <v>589.45799999999997</v>
      </c>
      <c r="E3191">
        <v>1052953000</v>
      </c>
    </row>
    <row r="3192" spans="1:5" x14ac:dyDescent="0.25">
      <c r="A3192" s="1">
        <v>40102</v>
      </c>
      <c r="B3192">
        <v>583.67999999999995</v>
      </c>
      <c r="E3192">
        <v>1068591000</v>
      </c>
    </row>
    <row r="3193" spans="1:5" x14ac:dyDescent="0.25">
      <c r="A3193" s="1">
        <v>40101</v>
      </c>
      <c r="B3193">
        <v>590.16700000000003</v>
      </c>
      <c r="E3193">
        <v>896168200</v>
      </c>
    </row>
    <row r="3194" spans="1:5" x14ac:dyDescent="0.25">
      <c r="A3194" s="1">
        <v>40100</v>
      </c>
      <c r="B3194">
        <v>588.06399999999996</v>
      </c>
      <c r="E3194">
        <v>737040000</v>
      </c>
    </row>
    <row r="3195" spans="1:5" x14ac:dyDescent="0.25">
      <c r="A3195" s="1">
        <v>40099</v>
      </c>
      <c r="B3195">
        <v>576.26599999999996</v>
      </c>
      <c r="E3195">
        <v>737318500</v>
      </c>
    </row>
    <row r="3196" spans="1:5" x14ac:dyDescent="0.25">
      <c r="A3196" s="1">
        <v>40098</v>
      </c>
      <c r="B3196">
        <v>578.36099999999999</v>
      </c>
      <c r="E3196">
        <v>950782900</v>
      </c>
    </row>
    <row r="3197" spans="1:5" x14ac:dyDescent="0.25">
      <c r="A3197" s="1">
        <v>40095</v>
      </c>
      <c r="B3197">
        <v>574.86699999999996</v>
      </c>
      <c r="E3197">
        <v>775129600</v>
      </c>
    </row>
    <row r="3198" spans="1:5" x14ac:dyDescent="0.25">
      <c r="A3198" s="1">
        <v>40094</v>
      </c>
      <c r="B3198">
        <v>572.44600000000003</v>
      </c>
      <c r="E3198">
        <v>964494500</v>
      </c>
    </row>
    <row r="3199" spans="1:5" x14ac:dyDescent="0.25">
      <c r="A3199" s="1">
        <v>40093</v>
      </c>
      <c r="B3199">
        <v>567.09900000000005</v>
      </c>
      <c r="E3199">
        <v>890765500</v>
      </c>
    </row>
    <row r="3200" spans="1:5" x14ac:dyDescent="0.25">
      <c r="A3200" s="1">
        <v>40092</v>
      </c>
      <c r="B3200">
        <v>565.13199999999995</v>
      </c>
      <c r="E3200">
        <v>1064802000</v>
      </c>
    </row>
    <row r="3201" spans="1:5" x14ac:dyDescent="0.25">
      <c r="A3201" s="1">
        <v>40091</v>
      </c>
      <c r="B3201">
        <v>557.68600000000004</v>
      </c>
      <c r="E3201">
        <v>1235805000</v>
      </c>
    </row>
    <row r="3202" spans="1:5" x14ac:dyDescent="0.25">
      <c r="A3202" s="1">
        <v>40088</v>
      </c>
      <c r="B3202">
        <v>546.22199999999998</v>
      </c>
      <c r="E3202">
        <v>1409342000</v>
      </c>
    </row>
    <row r="3203" spans="1:5" x14ac:dyDescent="0.25">
      <c r="A3203" s="1">
        <v>40087</v>
      </c>
      <c r="B3203">
        <v>550.04899999999998</v>
      </c>
      <c r="E3203">
        <v>890889900</v>
      </c>
    </row>
    <row r="3204" spans="1:5" x14ac:dyDescent="0.25">
      <c r="A3204" s="1">
        <v>40086</v>
      </c>
      <c r="B3204">
        <v>566.41600000000005</v>
      </c>
      <c r="E3204">
        <v>734184800</v>
      </c>
    </row>
    <row r="3205" spans="1:5" x14ac:dyDescent="0.25">
      <c r="A3205" s="1">
        <v>40085</v>
      </c>
      <c r="B3205">
        <v>570.09799999999996</v>
      </c>
      <c r="E3205">
        <v>886397400</v>
      </c>
    </row>
    <row r="3206" spans="1:5" x14ac:dyDescent="0.25">
      <c r="A3206" s="1">
        <v>40084</v>
      </c>
      <c r="B3206">
        <v>571.16099999999994</v>
      </c>
      <c r="E3206">
        <v>993078800</v>
      </c>
    </row>
    <row r="3207" spans="1:5" x14ac:dyDescent="0.25">
      <c r="A3207" s="1">
        <v>40081</v>
      </c>
      <c r="B3207">
        <v>559.37599999999998</v>
      </c>
      <c r="E3207">
        <v>995046700</v>
      </c>
    </row>
    <row r="3208" spans="1:5" x14ac:dyDescent="0.25">
      <c r="A3208" s="1">
        <v>40080</v>
      </c>
      <c r="B3208">
        <v>562.84799999999996</v>
      </c>
      <c r="E3208">
        <v>951593500</v>
      </c>
    </row>
    <row r="3209" spans="1:5" x14ac:dyDescent="0.25">
      <c r="A3209" s="1">
        <v>40079</v>
      </c>
      <c r="B3209">
        <v>570.46100000000001</v>
      </c>
      <c r="E3209">
        <v>898469200</v>
      </c>
    </row>
    <row r="3210" spans="1:5" x14ac:dyDescent="0.25">
      <c r="A3210" s="1">
        <v>40078</v>
      </c>
      <c r="B3210">
        <v>577.80600000000004</v>
      </c>
      <c r="E3210">
        <v>1800773000</v>
      </c>
    </row>
    <row r="3211" spans="1:5" x14ac:dyDescent="0.25">
      <c r="A3211" s="1">
        <v>40077</v>
      </c>
      <c r="B3211">
        <v>572.09500000000003</v>
      </c>
      <c r="E3211">
        <v>1184571000</v>
      </c>
    </row>
    <row r="3212" spans="1:5" x14ac:dyDescent="0.25">
      <c r="A3212" s="1">
        <v>40074</v>
      </c>
      <c r="B3212">
        <v>575.26099999999997</v>
      </c>
      <c r="E3212">
        <v>1267390000</v>
      </c>
    </row>
    <row r="3213" spans="1:5" x14ac:dyDescent="0.25">
      <c r="A3213" s="1">
        <v>40073</v>
      </c>
      <c r="B3213">
        <v>574.07299999999998</v>
      </c>
      <c r="E3213">
        <v>1193091000</v>
      </c>
    </row>
    <row r="3214" spans="1:5" x14ac:dyDescent="0.25">
      <c r="A3214" s="1">
        <v>40072</v>
      </c>
      <c r="B3214">
        <v>577.19100000000003</v>
      </c>
      <c r="E3214">
        <v>937230100</v>
      </c>
    </row>
    <row r="3215" spans="1:5" x14ac:dyDescent="0.25">
      <c r="A3215" s="1">
        <v>40071</v>
      </c>
      <c r="B3215">
        <v>566.32000000000005</v>
      </c>
      <c r="E3215">
        <v>972942800</v>
      </c>
    </row>
    <row r="3216" spans="1:5" x14ac:dyDescent="0.25">
      <c r="A3216" s="1">
        <v>40070</v>
      </c>
      <c r="B3216">
        <v>562.78200000000004</v>
      </c>
      <c r="E3216">
        <v>1183263000</v>
      </c>
    </row>
    <row r="3217" spans="1:5" x14ac:dyDescent="0.25">
      <c r="A3217" s="1">
        <v>40067</v>
      </c>
      <c r="B3217">
        <v>557.60500000000002</v>
      </c>
      <c r="E3217">
        <v>935583200</v>
      </c>
    </row>
    <row r="3218" spans="1:5" x14ac:dyDescent="0.25">
      <c r="A3218" s="1">
        <v>40066</v>
      </c>
      <c r="B3218">
        <v>558.49</v>
      </c>
      <c r="E3218">
        <v>996273300</v>
      </c>
    </row>
    <row r="3219" spans="1:5" x14ac:dyDescent="0.25">
      <c r="A3219" s="1">
        <v>40065</v>
      </c>
      <c r="B3219">
        <v>551.81899999999996</v>
      </c>
      <c r="E3219">
        <v>755861100</v>
      </c>
    </row>
    <row r="3220" spans="1:5" x14ac:dyDescent="0.25">
      <c r="A3220" s="1">
        <v>40064</v>
      </c>
      <c r="B3220">
        <v>546.35900000000004</v>
      </c>
      <c r="E3220">
        <v>872127200</v>
      </c>
    </row>
    <row r="3221" spans="1:5" x14ac:dyDescent="0.25">
      <c r="A3221" s="1">
        <v>40060</v>
      </c>
      <c r="B3221">
        <v>540.55999999999995</v>
      </c>
      <c r="E3221">
        <v>1007817000</v>
      </c>
    </row>
    <row r="3222" spans="1:5" x14ac:dyDescent="0.25">
      <c r="A3222" s="1">
        <v>40059</v>
      </c>
      <c r="B3222">
        <v>533.38599999999997</v>
      </c>
      <c r="E3222">
        <v>1270324000</v>
      </c>
    </row>
    <row r="3223" spans="1:5" x14ac:dyDescent="0.25">
      <c r="A3223" s="1">
        <v>40058</v>
      </c>
      <c r="B3223">
        <v>527.65899999999999</v>
      </c>
      <c r="E3223">
        <v>1007752000</v>
      </c>
    </row>
    <row r="3224" spans="1:5" x14ac:dyDescent="0.25">
      <c r="A3224" s="1">
        <v>40057</v>
      </c>
      <c r="B3224">
        <v>530.68899999999996</v>
      </c>
      <c r="E3224">
        <v>931419300</v>
      </c>
    </row>
    <row r="3225" spans="1:5" x14ac:dyDescent="0.25">
      <c r="A3225" s="1">
        <v>40056</v>
      </c>
      <c r="B3225">
        <v>545.346</v>
      </c>
      <c r="E3225">
        <v>873586800</v>
      </c>
    </row>
    <row r="3226" spans="1:5" x14ac:dyDescent="0.25">
      <c r="A3226" s="1">
        <v>40053</v>
      </c>
      <c r="B3226">
        <v>550.94299999999998</v>
      </c>
      <c r="E3226">
        <v>759376000</v>
      </c>
    </row>
    <row r="3227" spans="1:5" x14ac:dyDescent="0.25">
      <c r="A3227" s="1">
        <v>40052</v>
      </c>
      <c r="B3227">
        <v>551.13400000000001</v>
      </c>
      <c r="E3227">
        <v>828082900</v>
      </c>
    </row>
    <row r="3228" spans="1:5" x14ac:dyDescent="0.25">
      <c r="A3228" s="1">
        <v>40051</v>
      </c>
      <c r="B3228">
        <v>549.14099999999996</v>
      </c>
      <c r="E3228">
        <v>874785200</v>
      </c>
    </row>
    <row r="3229" spans="1:5" x14ac:dyDescent="0.25">
      <c r="A3229" s="1">
        <v>40050</v>
      </c>
      <c r="B3229">
        <v>549.15499999999997</v>
      </c>
      <c r="E3229">
        <v>1147977554</v>
      </c>
    </row>
    <row r="3230" spans="1:5" x14ac:dyDescent="0.25">
      <c r="A3230" s="1">
        <v>40049</v>
      </c>
      <c r="B3230">
        <v>547.66399999999999</v>
      </c>
      <c r="E3230">
        <v>824875559</v>
      </c>
    </row>
    <row r="3231" spans="1:5" x14ac:dyDescent="0.25">
      <c r="A3231" s="1">
        <v>40046</v>
      </c>
      <c r="B3231">
        <v>548.11300000000006</v>
      </c>
      <c r="E3231">
        <v>795875394</v>
      </c>
    </row>
    <row r="3232" spans="1:5" x14ac:dyDescent="0.25">
      <c r="A3232" s="1">
        <v>40045</v>
      </c>
      <c r="B3232">
        <v>535.99800000000005</v>
      </c>
      <c r="E3232">
        <v>777394411</v>
      </c>
    </row>
    <row r="3233" spans="1:5" x14ac:dyDescent="0.25">
      <c r="A3233" s="1">
        <v>40044</v>
      </c>
      <c r="B3233">
        <v>529.75</v>
      </c>
      <c r="E3233">
        <v>978480562</v>
      </c>
    </row>
    <row r="3234" spans="1:5" x14ac:dyDescent="0.25">
      <c r="A3234" s="1">
        <v>40043</v>
      </c>
      <c r="B3234">
        <v>526.024</v>
      </c>
      <c r="E3234">
        <v>888303464</v>
      </c>
    </row>
    <row r="3235" spans="1:5" x14ac:dyDescent="0.25">
      <c r="A3235" s="1">
        <v>40042</v>
      </c>
      <c r="B3235">
        <v>520.15499999999997</v>
      </c>
      <c r="E3235">
        <v>697409287</v>
      </c>
    </row>
    <row r="3236" spans="1:5" x14ac:dyDescent="0.25">
      <c r="A3236" s="1">
        <v>40039</v>
      </c>
      <c r="B3236">
        <v>535.26099999999997</v>
      </c>
      <c r="E3236">
        <v>963781561</v>
      </c>
    </row>
    <row r="3237" spans="1:5" x14ac:dyDescent="0.25">
      <c r="A3237" s="1">
        <v>40038</v>
      </c>
      <c r="B3237">
        <v>540.21</v>
      </c>
      <c r="E3237">
        <v>907911760</v>
      </c>
    </row>
    <row r="3238" spans="1:5" x14ac:dyDescent="0.25">
      <c r="A3238" s="1">
        <v>40037</v>
      </c>
      <c r="B3238">
        <v>535.19399999999996</v>
      </c>
      <c r="E3238">
        <v>826540205</v>
      </c>
    </row>
    <row r="3239" spans="1:5" x14ac:dyDescent="0.25">
      <c r="A3239" s="1">
        <v>40036</v>
      </c>
      <c r="B3239">
        <v>528.36300000000006</v>
      </c>
      <c r="E3239">
        <v>1202852098</v>
      </c>
    </row>
    <row r="3240" spans="1:5" x14ac:dyDescent="0.25">
      <c r="A3240" s="1">
        <v>40035</v>
      </c>
      <c r="B3240">
        <v>537.57000000000005</v>
      </c>
      <c r="E3240">
        <v>1113460192</v>
      </c>
    </row>
    <row r="3241" spans="1:5" x14ac:dyDescent="0.25">
      <c r="A3241" s="1">
        <v>40032</v>
      </c>
      <c r="B3241">
        <v>539.279</v>
      </c>
      <c r="E3241">
        <v>1636217677</v>
      </c>
    </row>
    <row r="3242" spans="1:5" x14ac:dyDescent="0.25">
      <c r="A3242" s="1">
        <v>40031</v>
      </c>
      <c r="B3242">
        <v>530.48500000000001</v>
      </c>
      <c r="E3242">
        <v>1008765770</v>
      </c>
    </row>
    <row r="3243" spans="1:5" x14ac:dyDescent="0.25">
      <c r="A3243" s="1">
        <v>40030</v>
      </c>
      <c r="B3243">
        <v>532.96100000000001</v>
      </c>
      <c r="E3243">
        <v>982006536</v>
      </c>
    </row>
    <row r="3244" spans="1:5" x14ac:dyDescent="0.25">
      <c r="A3244" s="1">
        <v>40029</v>
      </c>
      <c r="B3244">
        <v>531.55399999999997</v>
      </c>
      <c r="E3244">
        <v>1296904731</v>
      </c>
    </row>
    <row r="3245" spans="1:5" x14ac:dyDescent="0.25">
      <c r="A3245" s="1">
        <v>40028</v>
      </c>
      <c r="B3245">
        <v>528.14400000000001</v>
      </c>
      <c r="E3245">
        <v>1164088255</v>
      </c>
    </row>
    <row r="3246" spans="1:5" x14ac:dyDescent="0.25">
      <c r="A3246" s="1">
        <v>40025</v>
      </c>
      <c r="B3246">
        <v>518.23900000000003</v>
      </c>
      <c r="E3246">
        <v>1126635076</v>
      </c>
    </row>
    <row r="3247" spans="1:5" x14ac:dyDescent="0.25">
      <c r="A3247" s="1">
        <v>40024</v>
      </c>
      <c r="B3247">
        <v>516.68100000000004</v>
      </c>
      <c r="E3247">
        <v>996294127</v>
      </c>
    </row>
    <row r="3248" spans="1:5" x14ac:dyDescent="0.25">
      <c r="A3248" s="1">
        <v>40023</v>
      </c>
      <c r="B3248">
        <v>508.14100000000002</v>
      </c>
      <c r="E3248">
        <v>833253099</v>
      </c>
    </row>
    <row r="3249" spans="1:5" x14ac:dyDescent="0.25">
      <c r="A3249" s="1">
        <v>40022</v>
      </c>
      <c r="B3249">
        <v>512.61199999999997</v>
      </c>
      <c r="E3249">
        <v>798205406</v>
      </c>
    </row>
    <row r="3250" spans="1:5" x14ac:dyDescent="0.25">
      <c r="A3250" s="1">
        <v>40021</v>
      </c>
      <c r="B3250">
        <v>515.04899999999998</v>
      </c>
      <c r="E3250">
        <v>1140277320</v>
      </c>
    </row>
    <row r="3251" spans="1:5" x14ac:dyDescent="0.25">
      <c r="A3251" s="1">
        <v>40018</v>
      </c>
      <c r="B3251">
        <v>511.59899999999999</v>
      </c>
      <c r="E3251">
        <v>921964388</v>
      </c>
    </row>
    <row r="3252" spans="1:5" x14ac:dyDescent="0.25">
      <c r="A3252" s="1">
        <v>40017</v>
      </c>
      <c r="B3252">
        <v>508.92200000000003</v>
      </c>
      <c r="E3252">
        <v>971090093</v>
      </c>
    </row>
    <row r="3253" spans="1:5" x14ac:dyDescent="0.25">
      <c r="A3253" s="1">
        <v>40016</v>
      </c>
      <c r="B3253">
        <v>495.21300000000002</v>
      </c>
      <c r="E3253">
        <v>899125522</v>
      </c>
    </row>
    <row r="3254" spans="1:5" x14ac:dyDescent="0.25">
      <c r="A3254" s="1">
        <v>40015</v>
      </c>
      <c r="B3254">
        <v>495.18099999999998</v>
      </c>
      <c r="E3254">
        <v>1069235666</v>
      </c>
    </row>
    <row r="3255" spans="1:5" x14ac:dyDescent="0.25">
      <c r="A3255" s="1">
        <v>40014</v>
      </c>
      <c r="B3255">
        <v>493.505</v>
      </c>
      <c r="E3255">
        <v>955539168</v>
      </c>
    </row>
    <row r="3256" spans="1:5" x14ac:dyDescent="0.25">
      <c r="A3256" s="1">
        <v>40011</v>
      </c>
      <c r="B3256">
        <v>486.87200000000001</v>
      </c>
      <c r="E3256">
        <v>1130841741</v>
      </c>
    </row>
    <row r="3257" spans="1:5" x14ac:dyDescent="0.25">
      <c r="A3257" s="1">
        <v>40010</v>
      </c>
      <c r="B3257">
        <v>488.59500000000003</v>
      </c>
      <c r="E3257">
        <v>809920029</v>
      </c>
    </row>
    <row r="3258" spans="1:5" x14ac:dyDescent="0.25">
      <c r="A3258" s="1">
        <v>40009</v>
      </c>
      <c r="B3258">
        <v>484.637</v>
      </c>
      <c r="E3258">
        <v>970577395</v>
      </c>
    </row>
    <row r="3259" spans="1:5" x14ac:dyDescent="0.25">
      <c r="A3259" s="1">
        <v>40008</v>
      </c>
      <c r="B3259">
        <v>469.36599999999999</v>
      </c>
      <c r="E3259">
        <v>744014219</v>
      </c>
    </row>
    <row r="3260" spans="1:5" x14ac:dyDescent="0.25">
      <c r="A3260" s="1">
        <v>40007</v>
      </c>
      <c r="B3260">
        <v>466.33300000000003</v>
      </c>
      <c r="E3260">
        <v>804721315</v>
      </c>
    </row>
    <row r="3261" spans="1:5" x14ac:dyDescent="0.25">
      <c r="A3261" s="1">
        <v>40004</v>
      </c>
      <c r="B3261">
        <v>452.983</v>
      </c>
      <c r="E3261">
        <v>1168634641</v>
      </c>
    </row>
    <row r="3262" spans="1:5" x14ac:dyDescent="0.25">
      <c r="A3262" s="1">
        <v>40003</v>
      </c>
      <c r="B3262">
        <v>455.85700000000003</v>
      </c>
      <c r="E3262">
        <v>903451200</v>
      </c>
    </row>
    <row r="3263" spans="1:5" x14ac:dyDescent="0.25">
      <c r="A3263" s="1">
        <v>40002</v>
      </c>
      <c r="B3263">
        <v>452.745</v>
      </c>
      <c r="E3263">
        <v>901299356</v>
      </c>
    </row>
    <row r="3264" spans="1:5" x14ac:dyDescent="0.25">
      <c r="A3264" s="1">
        <v>40001</v>
      </c>
      <c r="B3264">
        <v>455.83600000000001</v>
      </c>
      <c r="E3264">
        <v>606386647</v>
      </c>
    </row>
    <row r="3265" spans="1:5" x14ac:dyDescent="0.25">
      <c r="A3265" s="1">
        <v>40000</v>
      </c>
      <c r="B3265">
        <v>465.36500000000001</v>
      </c>
      <c r="E3265">
        <v>738540063</v>
      </c>
    </row>
    <row r="3266" spans="1:5" x14ac:dyDescent="0.25">
      <c r="A3266" s="1">
        <v>39996</v>
      </c>
      <c r="B3266">
        <v>464.887</v>
      </c>
      <c r="E3266">
        <v>1032442334</v>
      </c>
    </row>
    <row r="3267" spans="1:5" x14ac:dyDescent="0.25">
      <c r="A3267" s="1">
        <v>39995</v>
      </c>
      <c r="B3267">
        <v>480.99299999999999</v>
      </c>
      <c r="E3267">
        <v>804032511</v>
      </c>
    </row>
    <row r="3268" spans="1:5" x14ac:dyDescent="0.25">
      <c r="A3268" s="1">
        <v>39994</v>
      </c>
      <c r="B3268">
        <v>479.03</v>
      </c>
      <c r="E3268">
        <v>1533949642</v>
      </c>
    </row>
    <row r="3269" spans="1:5" x14ac:dyDescent="0.25">
      <c r="A3269" s="1">
        <v>39993</v>
      </c>
      <c r="B3269">
        <v>483.02499999999998</v>
      </c>
      <c r="E3269">
        <v>897436807</v>
      </c>
    </row>
    <row r="3270" spans="1:5" x14ac:dyDescent="0.25">
      <c r="A3270" s="1">
        <v>39990</v>
      </c>
      <c r="B3270">
        <v>477.74700000000001</v>
      </c>
      <c r="E3270">
        <v>780674570</v>
      </c>
    </row>
    <row r="3271" spans="1:5" x14ac:dyDescent="0.25">
      <c r="A3271" s="1">
        <v>39989</v>
      </c>
      <c r="B3271">
        <v>477.685</v>
      </c>
      <c r="E3271">
        <v>894866515</v>
      </c>
    </row>
    <row r="3272" spans="1:5" x14ac:dyDescent="0.25">
      <c r="A3272" s="1">
        <v>39988</v>
      </c>
      <c r="B3272">
        <v>468.26400000000001</v>
      </c>
      <c r="E3272">
        <v>1025877304</v>
      </c>
    </row>
    <row r="3273" spans="1:5" x14ac:dyDescent="0.25">
      <c r="A3273" s="1">
        <v>39987</v>
      </c>
      <c r="B3273">
        <v>465.26</v>
      </c>
      <c r="E3273">
        <v>1708235875</v>
      </c>
    </row>
    <row r="3274" spans="1:5" x14ac:dyDescent="0.25">
      <c r="A3274" s="1">
        <v>39986</v>
      </c>
      <c r="B3274">
        <v>463.42599999999999</v>
      </c>
      <c r="E3274">
        <v>811091110</v>
      </c>
    </row>
    <row r="3275" spans="1:5" x14ac:dyDescent="0.25">
      <c r="A3275" s="1">
        <v>39983</v>
      </c>
      <c r="B3275">
        <v>479.02100000000002</v>
      </c>
      <c r="E3275">
        <v>951052439</v>
      </c>
    </row>
    <row r="3276" spans="1:5" x14ac:dyDescent="0.25">
      <c r="A3276" s="1">
        <v>39982</v>
      </c>
      <c r="B3276">
        <v>478.18799999999999</v>
      </c>
      <c r="E3276">
        <v>829969264</v>
      </c>
    </row>
    <row r="3277" spans="1:5" x14ac:dyDescent="0.25">
      <c r="A3277" s="1">
        <v>39981</v>
      </c>
      <c r="B3277">
        <v>472.995</v>
      </c>
      <c r="E3277">
        <v>815569961</v>
      </c>
    </row>
    <row r="3278" spans="1:5" x14ac:dyDescent="0.25">
      <c r="A3278" s="1">
        <v>39980</v>
      </c>
      <c r="B3278">
        <v>476.11700000000002</v>
      </c>
      <c r="E3278">
        <v>628971622</v>
      </c>
    </row>
    <row r="3279" spans="1:5" x14ac:dyDescent="0.25">
      <c r="A3279" s="1">
        <v>39979</v>
      </c>
      <c r="B3279">
        <v>482.60700000000003</v>
      </c>
      <c r="E3279">
        <v>889207370</v>
      </c>
    </row>
    <row r="3280" spans="1:5" x14ac:dyDescent="0.25">
      <c r="A3280" s="1">
        <v>39976</v>
      </c>
      <c r="B3280">
        <v>495.24599999999998</v>
      </c>
      <c r="E3280">
        <v>840276226</v>
      </c>
    </row>
    <row r="3281" spans="1:5" x14ac:dyDescent="0.25">
      <c r="A3281" s="1">
        <v>39975</v>
      </c>
      <c r="B3281">
        <v>493.97899999999998</v>
      </c>
      <c r="E3281">
        <v>743249727</v>
      </c>
    </row>
    <row r="3282" spans="1:5" x14ac:dyDescent="0.25">
      <c r="A3282" s="1">
        <v>39974</v>
      </c>
      <c r="B3282">
        <v>489.762</v>
      </c>
      <c r="E3282">
        <v>754813327</v>
      </c>
    </row>
    <row r="3283" spans="1:5" x14ac:dyDescent="0.25">
      <c r="A3283" s="1">
        <v>39973</v>
      </c>
      <c r="B3283">
        <v>491.637</v>
      </c>
      <c r="E3283">
        <v>910026903</v>
      </c>
    </row>
    <row r="3284" spans="1:5" x14ac:dyDescent="0.25">
      <c r="A3284" s="1">
        <v>39972</v>
      </c>
      <c r="B3284">
        <v>490.37099999999998</v>
      </c>
      <c r="E3284">
        <v>1039366753</v>
      </c>
    </row>
    <row r="3285" spans="1:5" x14ac:dyDescent="0.25">
      <c r="A3285" s="1">
        <v>39969</v>
      </c>
      <c r="B3285">
        <v>490.21100000000001</v>
      </c>
      <c r="E3285">
        <v>926744645</v>
      </c>
    </row>
    <row r="3286" spans="1:5" x14ac:dyDescent="0.25">
      <c r="A3286" s="1">
        <v>39968</v>
      </c>
      <c r="B3286">
        <v>492.98</v>
      </c>
      <c r="E3286">
        <v>993573793</v>
      </c>
    </row>
    <row r="3287" spans="1:5" x14ac:dyDescent="0.25">
      <c r="A3287" s="1">
        <v>39967</v>
      </c>
      <c r="B3287">
        <v>485.96499999999997</v>
      </c>
      <c r="E3287">
        <v>1110490170</v>
      </c>
    </row>
    <row r="3288" spans="1:5" x14ac:dyDescent="0.25">
      <c r="A3288" s="1">
        <v>39966</v>
      </c>
      <c r="B3288">
        <v>494.28</v>
      </c>
      <c r="E3288">
        <v>1364135437</v>
      </c>
    </row>
    <row r="3289" spans="1:5" x14ac:dyDescent="0.25">
      <c r="A3289" s="1">
        <v>39965</v>
      </c>
      <c r="B3289">
        <v>493.19799999999998</v>
      </c>
      <c r="E3289">
        <v>974189268</v>
      </c>
    </row>
    <row r="3290" spans="1:5" x14ac:dyDescent="0.25">
      <c r="A3290" s="1">
        <v>39962</v>
      </c>
      <c r="B3290">
        <v>482.59399999999999</v>
      </c>
      <c r="E3290">
        <v>990248702</v>
      </c>
    </row>
    <row r="3291" spans="1:5" x14ac:dyDescent="0.25">
      <c r="A3291" s="1">
        <v>39961</v>
      </c>
      <c r="B3291">
        <v>476.53500000000003</v>
      </c>
      <c r="E3291">
        <v>1017411853</v>
      </c>
    </row>
    <row r="3292" spans="1:5" x14ac:dyDescent="0.25">
      <c r="A3292" s="1">
        <v>39960</v>
      </c>
      <c r="B3292">
        <v>468.512</v>
      </c>
      <c r="E3292">
        <v>746029761</v>
      </c>
    </row>
    <row r="3293" spans="1:5" x14ac:dyDescent="0.25">
      <c r="A3293" s="1">
        <v>39959</v>
      </c>
      <c r="B3293">
        <v>479.52300000000002</v>
      </c>
      <c r="E3293">
        <v>1080304537</v>
      </c>
    </row>
    <row r="3294" spans="1:5" x14ac:dyDescent="0.25">
      <c r="A3294" s="1">
        <v>39955</v>
      </c>
      <c r="B3294">
        <v>466.93299999999999</v>
      </c>
      <c r="E3294">
        <v>1208383547</v>
      </c>
    </row>
    <row r="3295" spans="1:5" x14ac:dyDescent="0.25">
      <c r="A3295" s="1">
        <v>39954</v>
      </c>
      <c r="B3295">
        <v>468.202</v>
      </c>
      <c r="E3295">
        <v>963636249</v>
      </c>
    </row>
    <row r="3296" spans="1:5" x14ac:dyDescent="0.25">
      <c r="A3296" s="1">
        <v>39953</v>
      </c>
      <c r="B3296">
        <v>475.233</v>
      </c>
      <c r="E3296">
        <v>1032319990</v>
      </c>
    </row>
    <row r="3297" spans="1:5" x14ac:dyDescent="0.25">
      <c r="A3297" s="1">
        <v>39952</v>
      </c>
      <c r="B3297">
        <v>479.34100000000001</v>
      </c>
      <c r="E3297">
        <v>1059676527</v>
      </c>
    </row>
    <row r="3298" spans="1:5" x14ac:dyDescent="0.25">
      <c r="A3298" s="1">
        <v>39951</v>
      </c>
      <c r="B3298">
        <v>480.98899999999998</v>
      </c>
      <c r="E3298">
        <v>1129779868</v>
      </c>
    </row>
    <row r="3299" spans="1:5" x14ac:dyDescent="0.25">
      <c r="A3299" s="1">
        <v>39948</v>
      </c>
      <c r="B3299">
        <v>464.666</v>
      </c>
      <c r="E3299">
        <v>1316084468</v>
      </c>
    </row>
    <row r="3300" spans="1:5" x14ac:dyDescent="0.25">
      <c r="A3300" s="1">
        <v>39947</v>
      </c>
      <c r="B3300">
        <v>471.70800000000003</v>
      </c>
      <c r="E3300">
        <v>1219178591</v>
      </c>
    </row>
    <row r="3301" spans="1:5" x14ac:dyDescent="0.25">
      <c r="A3301" s="1">
        <v>39946</v>
      </c>
      <c r="B3301">
        <v>465.83699999999999</v>
      </c>
      <c r="E3301">
        <v>1168232841</v>
      </c>
    </row>
    <row r="3302" spans="1:5" x14ac:dyDescent="0.25">
      <c r="A3302" s="1">
        <v>39945</v>
      </c>
      <c r="B3302">
        <v>480.291</v>
      </c>
      <c r="E3302">
        <v>1498351491</v>
      </c>
    </row>
    <row r="3303" spans="1:5" x14ac:dyDescent="0.25">
      <c r="A3303" s="1">
        <v>39944</v>
      </c>
      <c r="B3303">
        <v>482.02699999999999</v>
      </c>
      <c r="E3303">
        <v>1535459002</v>
      </c>
    </row>
    <row r="3304" spans="1:5" x14ac:dyDescent="0.25">
      <c r="A3304" s="1">
        <v>39941</v>
      </c>
      <c r="B3304">
        <v>496.851</v>
      </c>
      <c r="E3304">
        <v>1418177556</v>
      </c>
    </row>
    <row r="3305" spans="1:5" x14ac:dyDescent="0.25">
      <c r="A3305" s="1">
        <v>39940</v>
      </c>
      <c r="B3305">
        <v>479.952</v>
      </c>
      <c r="E3305">
        <v>1102651078</v>
      </c>
    </row>
    <row r="3306" spans="1:5" x14ac:dyDescent="0.25">
      <c r="A3306" s="1">
        <v>39939</v>
      </c>
      <c r="B3306">
        <v>486.55900000000003</v>
      </c>
      <c r="E3306">
        <v>1253014875</v>
      </c>
    </row>
    <row r="3307" spans="1:5" x14ac:dyDescent="0.25">
      <c r="A3307" s="1">
        <v>39938</v>
      </c>
      <c r="B3307">
        <v>473.69799999999998</v>
      </c>
      <c r="E3307">
        <v>923644923</v>
      </c>
    </row>
    <row r="3308" spans="1:5" x14ac:dyDescent="0.25">
      <c r="A3308" s="1">
        <v>39937</v>
      </c>
      <c r="B3308">
        <v>476.24799999999999</v>
      </c>
      <c r="E3308">
        <v>1270828661</v>
      </c>
    </row>
    <row r="3309" spans="1:5" x14ac:dyDescent="0.25">
      <c r="A3309" s="1">
        <v>39934</v>
      </c>
      <c r="B3309">
        <v>456.74700000000001</v>
      </c>
      <c r="E3309">
        <v>1068162571</v>
      </c>
    </row>
    <row r="3310" spans="1:5" x14ac:dyDescent="0.25">
      <c r="A3310" s="1">
        <v>39933</v>
      </c>
      <c r="B3310">
        <v>454.49</v>
      </c>
      <c r="E3310">
        <v>928676576</v>
      </c>
    </row>
    <row r="3311" spans="1:5" x14ac:dyDescent="0.25">
      <c r="A3311" s="1">
        <v>39932</v>
      </c>
      <c r="B3311">
        <v>455.67500000000001</v>
      </c>
      <c r="E3311">
        <v>1030843114</v>
      </c>
    </row>
    <row r="3312" spans="1:5" x14ac:dyDescent="0.25">
      <c r="A3312" s="1">
        <v>39931</v>
      </c>
      <c r="B3312">
        <v>444.68200000000002</v>
      </c>
      <c r="E3312">
        <v>1295256217</v>
      </c>
    </row>
    <row r="3313" spans="1:5" x14ac:dyDescent="0.25">
      <c r="A3313" s="1">
        <v>39930</v>
      </c>
      <c r="B3313">
        <v>445.00099999999998</v>
      </c>
      <c r="E3313">
        <v>1179616568</v>
      </c>
    </row>
    <row r="3314" spans="1:5" x14ac:dyDescent="0.25">
      <c r="A3314" s="1">
        <v>39927</v>
      </c>
      <c r="B3314">
        <v>450.95400000000001</v>
      </c>
      <c r="E3314">
        <v>1370681752</v>
      </c>
    </row>
    <row r="3315" spans="1:5" x14ac:dyDescent="0.25">
      <c r="A3315" s="1">
        <v>39926</v>
      </c>
      <c r="B3315">
        <v>443.66300000000001</v>
      </c>
      <c r="E3315">
        <v>1340956346</v>
      </c>
    </row>
    <row r="3316" spans="1:5" x14ac:dyDescent="0.25">
      <c r="A3316" s="1">
        <v>39925</v>
      </c>
      <c r="B3316">
        <v>438.40800000000002</v>
      </c>
      <c r="E3316">
        <v>1516475956</v>
      </c>
    </row>
    <row r="3317" spans="1:5" x14ac:dyDescent="0.25">
      <c r="A3317" s="1">
        <v>39924</v>
      </c>
      <c r="B3317">
        <v>443.78100000000001</v>
      </c>
      <c r="E3317">
        <v>1616473148</v>
      </c>
    </row>
    <row r="3318" spans="1:5" x14ac:dyDescent="0.25">
      <c r="A3318" s="1">
        <v>39923</v>
      </c>
      <c r="B3318">
        <v>431.399</v>
      </c>
      <c r="E3318">
        <v>1167730831</v>
      </c>
    </row>
    <row r="3319" spans="1:5" x14ac:dyDescent="0.25">
      <c r="A3319" s="1">
        <v>39920</v>
      </c>
      <c r="B3319">
        <v>455.76</v>
      </c>
      <c r="E3319">
        <v>1142468418</v>
      </c>
    </row>
    <row r="3320" spans="1:5" x14ac:dyDescent="0.25">
      <c r="A3320" s="1">
        <v>39919</v>
      </c>
      <c r="B3320">
        <v>452.04399999999998</v>
      </c>
      <c r="E3320">
        <v>1393847457</v>
      </c>
    </row>
    <row r="3321" spans="1:5" x14ac:dyDescent="0.25">
      <c r="A3321" s="1">
        <v>39918</v>
      </c>
      <c r="B3321">
        <v>446.20299999999997</v>
      </c>
      <c r="E3321">
        <v>1162975103</v>
      </c>
    </row>
    <row r="3322" spans="1:5" x14ac:dyDescent="0.25">
      <c r="A3322" s="1">
        <v>39917</v>
      </c>
      <c r="B3322">
        <v>436.93599999999998</v>
      </c>
      <c r="E3322">
        <v>1415599779</v>
      </c>
    </row>
    <row r="3323" spans="1:5" x14ac:dyDescent="0.25">
      <c r="A3323" s="1">
        <v>39916</v>
      </c>
      <c r="B3323">
        <v>449.99299999999999</v>
      </c>
      <c r="E3323">
        <v>1018909009</v>
      </c>
    </row>
    <row r="3324" spans="1:5" x14ac:dyDescent="0.25">
      <c r="A3324" s="1">
        <v>39912</v>
      </c>
      <c r="B3324">
        <v>446.81</v>
      </c>
      <c r="E3324">
        <v>929091470</v>
      </c>
    </row>
    <row r="3325" spans="1:5" x14ac:dyDescent="0.25">
      <c r="A3325" s="1">
        <v>39911</v>
      </c>
      <c r="B3325">
        <v>425.34</v>
      </c>
      <c r="E3325">
        <v>939148801</v>
      </c>
    </row>
    <row r="3326" spans="1:5" x14ac:dyDescent="0.25">
      <c r="A3326" s="1">
        <v>39910</v>
      </c>
      <c r="B3326">
        <v>421.66899999999998</v>
      </c>
      <c r="E3326">
        <v>1077143154</v>
      </c>
    </row>
    <row r="3327" spans="1:5" x14ac:dyDescent="0.25">
      <c r="A3327" s="1">
        <v>39909</v>
      </c>
      <c r="B3327">
        <v>432.44</v>
      </c>
      <c r="E3327">
        <v>1384072355</v>
      </c>
    </row>
    <row r="3328" spans="1:5" x14ac:dyDescent="0.25">
      <c r="A3328" s="1">
        <v>39906</v>
      </c>
      <c r="B3328">
        <v>436.21499999999997</v>
      </c>
      <c r="E3328">
        <v>1093971624</v>
      </c>
    </row>
    <row r="3329" spans="1:5" x14ac:dyDescent="0.25">
      <c r="A3329" s="1">
        <v>39905</v>
      </c>
      <c r="B3329">
        <v>430.774</v>
      </c>
      <c r="E3329">
        <v>1235775954</v>
      </c>
    </row>
    <row r="3330" spans="1:5" x14ac:dyDescent="0.25">
      <c r="A3330" s="1">
        <v>39904</v>
      </c>
      <c r="B3330">
        <v>418.64</v>
      </c>
      <c r="E3330">
        <v>1139709103</v>
      </c>
    </row>
    <row r="3331" spans="1:5" x14ac:dyDescent="0.25">
      <c r="A3331" s="1">
        <v>39903</v>
      </c>
      <c r="B3331">
        <v>410.48899999999998</v>
      </c>
      <c r="E3331">
        <v>1036648339</v>
      </c>
    </row>
    <row r="3332" spans="1:5" x14ac:dyDescent="0.25">
      <c r="A3332" s="1">
        <v>39902</v>
      </c>
      <c r="B3332">
        <v>403.94499999999999</v>
      </c>
      <c r="E3332">
        <v>1301883786</v>
      </c>
    </row>
    <row r="3333" spans="1:5" x14ac:dyDescent="0.25">
      <c r="A3333" s="1">
        <v>39899</v>
      </c>
      <c r="B3333">
        <v>422.024</v>
      </c>
      <c r="E3333">
        <v>1349181782</v>
      </c>
    </row>
    <row r="3334" spans="1:5" x14ac:dyDescent="0.25">
      <c r="A3334" s="1">
        <v>39898</v>
      </c>
      <c r="B3334">
        <v>430.39699999999999</v>
      </c>
      <c r="E3334">
        <v>1210241430</v>
      </c>
    </row>
    <row r="3335" spans="1:5" x14ac:dyDescent="0.25">
      <c r="A3335" s="1">
        <v>39897</v>
      </c>
      <c r="B3335">
        <v>421.892</v>
      </c>
      <c r="E3335">
        <v>1460287472</v>
      </c>
    </row>
    <row r="3336" spans="1:5" x14ac:dyDescent="0.25">
      <c r="A3336" s="1">
        <v>39896</v>
      </c>
      <c r="B3336">
        <v>415.13299999999998</v>
      </c>
      <c r="E3336">
        <v>1885483941</v>
      </c>
    </row>
    <row r="3337" spans="1:5" x14ac:dyDescent="0.25">
      <c r="A3337" s="1">
        <v>39895</v>
      </c>
      <c r="B3337">
        <v>425.851</v>
      </c>
      <c r="E3337">
        <v>1518606836</v>
      </c>
    </row>
    <row r="3338" spans="1:5" x14ac:dyDescent="0.25">
      <c r="A3338" s="1">
        <v>39892</v>
      </c>
      <c r="B3338">
        <v>394.02199999999999</v>
      </c>
      <c r="E3338">
        <v>1648568738</v>
      </c>
    </row>
    <row r="3339" spans="1:5" x14ac:dyDescent="0.25">
      <c r="A3339" s="1">
        <v>39891</v>
      </c>
      <c r="B3339">
        <v>404.209</v>
      </c>
      <c r="E3339">
        <v>1109771764</v>
      </c>
    </row>
    <row r="3340" spans="1:5" x14ac:dyDescent="0.25">
      <c r="A3340" s="1">
        <v>39890</v>
      </c>
      <c r="B3340">
        <v>412.94499999999999</v>
      </c>
      <c r="E3340">
        <v>1497141060</v>
      </c>
    </row>
    <row r="3341" spans="1:5" x14ac:dyDescent="0.25">
      <c r="A3341" s="1">
        <v>39889</v>
      </c>
      <c r="B3341">
        <v>400.26900000000001</v>
      </c>
      <c r="E3341">
        <v>1231010168</v>
      </c>
    </row>
    <row r="3342" spans="1:5" x14ac:dyDescent="0.25">
      <c r="A3342" s="1">
        <v>39888</v>
      </c>
      <c r="B3342">
        <v>387.041</v>
      </c>
      <c r="E3342">
        <v>1360307278</v>
      </c>
    </row>
    <row r="3343" spans="1:5" x14ac:dyDescent="0.25">
      <c r="A3343" s="1">
        <v>39885</v>
      </c>
      <c r="B3343">
        <v>388.38099999999997</v>
      </c>
      <c r="E3343">
        <v>1321385404</v>
      </c>
    </row>
    <row r="3344" spans="1:5" x14ac:dyDescent="0.25">
      <c r="A3344" s="1">
        <v>39884</v>
      </c>
      <c r="B3344">
        <v>384.59300000000002</v>
      </c>
      <c r="E3344">
        <v>1646612721</v>
      </c>
    </row>
    <row r="3345" spans="1:5" x14ac:dyDescent="0.25">
      <c r="A3345" s="1">
        <v>39883</v>
      </c>
      <c r="B3345">
        <v>366.154</v>
      </c>
      <c r="E3345">
        <v>1110592204</v>
      </c>
    </row>
    <row r="3346" spans="1:5" x14ac:dyDescent="0.25">
      <c r="A3346" s="1">
        <v>39882</v>
      </c>
      <c r="B3346">
        <v>365.91399999999999</v>
      </c>
      <c r="E3346">
        <v>1288094871</v>
      </c>
    </row>
    <row r="3347" spans="1:5" x14ac:dyDescent="0.25">
      <c r="A3347" s="1">
        <v>39881</v>
      </c>
      <c r="B3347">
        <v>341.238</v>
      </c>
      <c r="E3347">
        <v>1395616502</v>
      </c>
    </row>
    <row r="3348" spans="1:5" x14ac:dyDescent="0.25">
      <c r="A3348" s="1">
        <v>39878</v>
      </c>
      <c r="B3348">
        <v>343.63299999999998</v>
      </c>
      <c r="E3348">
        <v>1329686000</v>
      </c>
    </row>
    <row r="3349" spans="1:5" x14ac:dyDescent="0.25">
      <c r="A3349" s="1">
        <v>39877</v>
      </c>
      <c r="B3349">
        <v>342.70100000000002</v>
      </c>
      <c r="E3349">
        <v>1402023610</v>
      </c>
    </row>
    <row r="3350" spans="1:5" x14ac:dyDescent="0.25">
      <c r="A3350" s="1">
        <v>39876</v>
      </c>
      <c r="B3350">
        <v>360.44400000000002</v>
      </c>
      <c r="E3350">
        <v>1434517556</v>
      </c>
    </row>
    <row r="3351" spans="1:5" x14ac:dyDescent="0.25">
      <c r="A3351" s="1">
        <v>39875</v>
      </c>
      <c r="B3351">
        <v>353.73099999999999</v>
      </c>
      <c r="E3351">
        <v>1722842542</v>
      </c>
    </row>
    <row r="3352" spans="1:5" x14ac:dyDescent="0.25">
      <c r="A3352" s="1">
        <v>39874</v>
      </c>
      <c r="B3352">
        <v>358.18400000000003</v>
      </c>
      <c r="E3352">
        <v>1121792686</v>
      </c>
    </row>
    <row r="3353" spans="1:5" x14ac:dyDescent="0.25">
      <c r="A3353" s="1">
        <v>39871</v>
      </c>
      <c r="B3353">
        <v>378.15600000000001</v>
      </c>
      <c r="E3353">
        <v>1299353616</v>
      </c>
    </row>
    <row r="3354" spans="1:5" x14ac:dyDescent="0.25">
      <c r="A3354" s="1">
        <v>39870</v>
      </c>
      <c r="B3354">
        <v>390.49799999999999</v>
      </c>
      <c r="E3354">
        <v>1379914889</v>
      </c>
    </row>
    <row r="3355" spans="1:5" x14ac:dyDescent="0.25">
      <c r="A3355" s="1">
        <v>39869</v>
      </c>
      <c r="B3355">
        <v>395.58800000000002</v>
      </c>
      <c r="E3355">
        <v>1191559650</v>
      </c>
    </row>
    <row r="3356" spans="1:5" x14ac:dyDescent="0.25">
      <c r="A3356" s="1">
        <v>39868</v>
      </c>
      <c r="B3356">
        <v>399.33499999999998</v>
      </c>
      <c r="E3356">
        <v>1610731233</v>
      </c>
    </row>
    <row r="3357" spans="1:5" x14ac:dyDescent="0.25">
      <c r="A3357" s="1">
        <v>39867</v>
      </c>
      <c r="B3357">
        <v>381.017</v>
      </c>
      <c r="E3357">
        <v>1104446975</v>
      </c>
    </row>
    <row r="3358" spans="1:5" x14ac:dyDescent="0.25">
      <c r="A3358" s="1">
        <v>39864</v>
      </c>
      <c r="B3358">
        <v>393.71</v>
      </c>
      <c r="E3358">
        <v>1030801076</v>
      </c>
    </row>
    <row r="3359" spans="1:5" x14ac:dyDescent="0.25">
      <c r="A3359" s="1">
        <v>39863</v>
      </c>
      <c r="B3359">
        <v>400.34500000000003</v>
      </c>
      <c r="E3359">
        <v>1150436216</v>
      </c>
    </row>
    <row r="3360" spans="1:5" x14ac:dyDescent="0.25">
      <c r="A3360" s="1">
        <v>39862</v>
      </c>
      <c r="B3360">
        <v>405.11500000000001</v>
      </c>
      <c r="E3360">
        <v>888446110</v>
      </c>
    </row>
    <row r="3361" spans="1:5" x14ac:dyDescent="0.25">
      <c r="A3361" s="1">
        <v>39861</v>
      </c>
      <c r="B3361">
        <v>407.11599999999999</v>
      </c>
      <c r="E3361">
        <v>1089672665</v>
      </c>
    </row>
    <row r="3362" spans="1:5" x14ac:dyDescent="0.25">
      <c r="A3362" s="1">
        <v>39857</v>
      </c>
      <c r="B3362">
        <v>429.22199999999998</v>
      </c>
      <c r="E3362">
        <v>963902585</v>
      </c>
    </row>
    <row r="3363" spans="1:5" x14ac:dyDescent="0.25">
      <c r="A3363" s="1">
        <v>39856</v>
      </c>
      <c r="B3363">
        <v>435.34699999999998</v>
      </c>
      <c r="E3363">
        <v>1344680655</v>
      </c>
    </row>
    <row r="3364" spans="1:5" x14ac:dyDescent="0.25">
      <c r="A3364" s="1">
        <v>39855</v>
      </c>
      <c r="B3364">
        <v>435.45299999999997</v>
      </c>
      <c r="E3364">
        <v>927727723</v>
      </c>
    </row>
    <row r="3365" spans="1:5" x14ac:dyDescent="0.25">
      <c r="A3365" s="1">
        <v>39854</v>
      </c>
      <c r="B3365">
        <v>430.54500000000002</v>
      </c>
      <c r="E3365">
        <v>1193019227</v>
      </c>
    </row>
    <row r="3366" spans="1:5" x14ac:dyDescent="0.25">
      <c r="A3366" s="1">
        <v>39853</v>
      </c>
      <c r="B3366">
        <v>456.17700000000002</v>
      </c>
      <c r="E3366">
        <v>1223540152</v>
      </c>
    </row>
    <row r="3367" spans="1:5" x14ac:dyDescent="0.25">
      <c r="A3367" s="1">
        <v>39850</v>
      </c>
      <c r="B3367">
        <v>454.459</v>
      </c>
      <c r="E3367">
        <v>1031455332</v>
      </c>
    </row>
    <row r="3368" spans="1:5" x14ac:dyDescent="0.25">
      <c r="A3368" s="1">
        <v>39849</v>
      </c>
      <c r="B3368">
        <v>440.221</v>
      </c>
      <c r="E3368">
        <v>1045174941</v>
      </c>
    </row>
    <row r="3369" spans="1:5" x14ac:dyDescent="0.25">
      <c r="A3369" s="1">
        <v>39848</v>
      </c>
      <c r="B3369">
        <v>434.83800000000002</v>
      </c>
      <c r="E3369">
        <v>993923590</v>
      </c>
    </row>
    <row r="3370" spans="1:5" x14ac:dyDescent="0.25">
      <c r="A3370" s="1">
        <v>39847</v>
      </c>
      <c r="B3370">
        <v>439.62299999999999</v>
      </c>
      <c r="E3370">
        <v>1113418048</v>
      </c>
    </row>
    <row r="3371" spans="1:5" x14ac:dyDescent="0.25">
      <c r="A3371" s="1">
        <v>39846</v>
      </c>
      <c r="B3371">
        <v>435.77699999999999</v>
      </c>
      <c r="E3371">
        <v>1071685124</v>
      </c>
    </row>
    <row r="3372" spans="1:5" x14ac:dyDescent="0.25">
      <c r="A3372" s="1">
        <v>39843</v>
      </c>
      <c r="B3372">
        <v>436.47300000000001</v>
      </c>
      <c r="E3372">
        <v>1184748600</v>
      </c>
    </row>
    <row r="3373" spans="1:5" x14ac:dyDescent="0.25">
      <c r="A3373" s="1">
        <v>39842</v>
      </c>
      <c r="B3373">
        <v>447.06700000000001</v>
      </c>
      <c r="E3373">
        <v>868588470</v>
      </c>
    </row>
    <row r="3374" spans="1:5" x14ac:dyDescent="0.25">
      <c r="A3374" s="1">
        <v>39841</v>
      </c>
      <c r="B3374">
        <v>465.18200000000002</v>
      </c>
      <c r="E3374">
        <v>955409820</v>
      </c>
    </row>
    <row r="3375" spans="1:5" x14ac:dyDescent="0.25">
      <c r="A3375" s="1">
        <v>39840</v>
      </c>
      <c r="B3375">
        <v>447.37700000000001</v>
      </c>
      <c r="E3375">
        <v>1070320585</v>
      </c>
    </row>
    <row r="3376" spans="1:5" x14ac:dyDescent="0.25">
      <c r="A3376" s="1">
        <v>39839</v>
      </c>
      <c r="B3376">
        <v>442.17399999999998</v>
      </c>
      <c r="E3376">
        <v>1166380485</v>
      </c>
    </row>
    <row r="3377" spans="1:5" x14ac:dyDescent="0.25">
      <c r="A3377" s="1">
        <v>39836</v>
      </c>
      <c r="B3377">
        <v>440.58800000000002</v>
      </c>
      <c r="E3377">
        <v>1288907636</v>
      </c>
    </row>
    <row r="3378" spans="1:5" x14ac:dyDescent="0.25">
      <c r="A3378" s="1">
        <v>39835</v>
      </c>
      <c r="B3378">
        <v>438.35199999999998</v>
      </c>
      <c r="E3378">
        <v>1283160392</v>
      </c>
    </row>
    <row r="3379" spans="1:5" x14ac:dyDescent="0.25">
      <c r="A3379" s="1">
        <v>39834</v>
      </c>
      <c r="B3379">
        <v>446.00400000000002</v>
      </c>
      <c r="E3379">
        <v>1251511414</v>
      </c>
    </row>
    <row r="3380" spans="1:5" x14ac:dyDescent="0.25">
      <c r="A3380" s="1">
        <v>39833</v>
      </c>
      <c r="B3380">
        <v>425.471</v>
      </c>
      <c r="E3380">
        <v>1268456296</v>
      </c>
    </row>
    <row r="3381" spans="1:5" x14ac:dyDescent="0.25">
      <c r="A3381" s="1">
        <v>39829</v>
      </c>
      <c r="B3381">
        <v>453.541</v>
      </c>
      <c r="E3381">
        <v>1023609617</v>
      </c>
    </row>
    <row r="3382" spans="1:5" x14ac:dyDescent="0.25">
      <c r="A3382" s="1">
        <v>39828</v>
      </c>
      <c r="B3382">
        <v>451.173</v>
      </c>
      <c r="E3382">
        <v>955427840</v>
      </c>
    </row>
    <row r="3383" spans="1:5" x14ac:dyDescent="0.25">
      <c r="A3383" s="1">
        <v>39827</v>
      </c>
      <c r="B3383">
        <v>453.084</v>
      </c>
      <c r="E3383">
        <v>918218146</v>
      </c>
    </row>
    <row r="3384" spans="1:5" x14ac:dyDescent="0.25">
      <c r="A3384" s="1">
        <v>39826</v>
      </c>
      <c r="B3384">
        <v>470.411</v>
      </c>
      <c r="E3384">
        <v>784901237</v>
      </c>
    </row>
    <row r="3385" spans="1:5" x14ac:dyDescent="0.25">
      <c r="A3385" s="1">
        <v>39825</v>
      </c>
      <c r="B3385">
        <v>468.93200000000002</v>
      </c>
      <c r="E3385">
        <v>819720786</v>
      </c>
    </row>
    <row r="3386" spans="1:5" x14ac:dyDescent="0.25">
      <c r="A3386" s="1">
        <v>39822</v>
      </c>
      <c r="B3386">
        <v>481.858</v>
      </c>
      <c r="E3386">
        <v>876971357</v>
      </c>
    </row>
    <row r="3387" spans="1:5" x14ac:dyDescent="0.25">
      <c r="A3387" s="1">
        <v>39821</v>
      </c>
      <c r="B3387">
        <v>492.303</v>
      </c>
      <c r="E3387">
        <v>884546394</v>
      </c>
    </row>
    <row r="3388" spans="1:5" x14ac:dyDescent="0.25">
      <c r="A3388" s="1">
        <v>39820</v>
      </c>
      <c r="B3388">
        <v>490.37700000000001</v>
      </c>
      <c r="E3388">
        <v>890036703</v>
      </c>
    </row>
    <row r="3389" spans="1:5" x14ac:dyDescent="0.25">
      <c r="A3389" s="1">
        <v>39819</v>
      </c>
      <c r="B3389">
        <v>506.23099999999999</v>
      </c>
      <c r="E3389">
        <v>719413407</v>
      </c>
    </row>
    <row r="3390" spans="1:5" x14ac:dyDescent="0.25">
      <c r="A3390" s="1">
        <v>39818</v>
      </c>
      <c r="B3390">
        <v>502.803</v>
      </c>
      <c r="E3390">
        <v>931129458</v>
      </c>
    </row>
    <row r="3391" spans="1:5" x14ac:dyDescent="0.25">
      <c r="A3391" s="1">
        <v>39815</v>
      </c>
      <c r="B3391">
        <v>507.01</v>
      </c>
      <c r="E3391">
        <v>616498963</v>
      </c>
    </row>
    <row r="3392" spans="1:5" x14ac:dyDescent="0.25">
      <c r="A3392" s="1">
        <v>39813</v>
      </c>
      <c r="B3392">
        <v>493.18400000000003</v>
      </c>
      <c r="E3392">
        <v>576435634</v>
      </c>
    </row>
    <row r="3393" spans="1:5" x14ac:dyDescent="0.25">
      <c r="A3393" s="1">
        <v>39812</v>
      </c>
      <c r="B3393">
        <v>484.65199999999999</v>
      </c>
      <c r="E3393">
        <v>340006521</v>
      </c>
    </row>
    <row r="3394" spans="1:5" x14ac:dyDescent="0.25">
      <c r="A3394" s="1">
        <v>39811</v>
      </c>
      <c r="B3394">
        <v>472.48099999999999</v>
      </c>
      <c r="E3394">
        <v>266359871</v>
      </c>
    </row>
    <row r="3395" spans="1:5" x14ac:dyDescent="0.25">
      <c r="A3395" s="1">
        <v>39808</v>
      </c>
      <c r="B3395">
        <v>474.51499999999999</v>
      </c>
      <c r="E3395">
        <v>653338710</v>
      </c>
    </row>
    <row r="3396" spans="1:5" x14ac:dyDescent="0.25">
      <c r="A3396" s="1">
        <v>39806</v>
      </c>
      <c r="B3396">
        <v>471.363</v>
      </c>
      <c r="E3396">
        <v>827048324</v>
      </c>
    </row>
    <row r="3397" spans="1:5" x14ac:dyDescent="0.25">
      <c r="A3397" s="1">
        <v>39805</v>
      </c>
      <c r="B3397">
        <v>467.90899999999999</v>
      </c>
      <c r="E3397">
        <v>1710711445</v>
      </c>
    </row>
    <row r="3398" spans="1:5" x14ac:dyDescent="0.25">
      <c r="A3398" s="1">
        <v>39804</v>
      </c>
      <c r="B3398">
        <v>472.60599999999999</v>
      </c>
      <c r="E3398">
        <v>945002983</v>
      </c>
    </row>
    <row r="3399" spans="1:5" x14ac:dyDescent="0.25">
      <c r="A3399" s="1">
        <v>39801</v>
      </c>
      <c r="B3399">
        <v>482.21899999999999</v>
      </c>
      <c r="E3399">
        <v>896622255</v>
      </c>
    </row>
    <row r="3400" spans="1:5" x14ac:dyDescent="0.25">
      <c r="A3400" s="1">
        <v>39800</v>
      </c>
      <c r="B3400">
        <v>481.197</v>
      </c>
      <c r="E3400">
        <v>1078519504</v>
      </c>
    </row>
    <row r="3401" spans="1:5" x14ac:dyDescent="0.25">
      <c r="A3401" s="1">
        <v>39799</v>
      </c>
      <c r="B3401">
        <v>492.65199999999999</v>
      </c>
      <c r="E3401">
        <v>829498679</v>
      </c>
    </row>
    <row r="3402" spans="1:5" x14ac:dyDescent="0.25">
      <c r="A3402" s="1">
        <v>39798</v>
      </c>
      <c r="B3402">
        <v>497.53699999999998</v>
      </c>
      <c r="E3402">
        <v>1005987233</v>
      </c>
    </row>
    <row r="3403" spans="1:5" x14ac:dyDescent="0.25">
      <c r="A3403" s="1">
        <v>39797</v>
      </c>
      <c r="B3403">
        <v>470.541</v>
      </c>
      <c r="E3403">
        <v>1003692142</v>
      </c>
    </row>
    <row r="3404" spans="1:5" x14ac:dyDescent="0.25">
      <c r="A3404" s="1">
        <v>39794</v>
      </c>
      <c r="B3404">
        <v>479.036</v>
      </c>
      <c r="E3404">
        <v>871353803</v>
      </c>
    </row>
    <row r="3405" spans="1:5" x14ac:dyDescent="0.25">
      <c r="A3405" s="1">
        <v>39793</v>
      </c>
      <c r="B3405">
        <v>474.11500000000001</v>
      </c>
      <c r="E3405">
        <v>1008642088</v>
      </c>
    </row>
    <row r="3406" spans="1:5" x14ac:dyDescent="0.25">
      <c r="A3406" s="1">
        <v>39792</v>
      </c>
      <c r="B3406">
        <v>489.86599999999999</v>
      </c>
      <c r="E3406">
        <v>1176227443</v>
      </c>
    </row>
    <row r="3407" spans="1:5" x14ac:dyDescent="0.25">
      <c r="A3407" s="1">
        <v>39791</v>
      </c>
      <c r="B3407">
        <v>484.3</v>
      </c>
      <c r="E3407">
        <v>1158739265</v>
      </c>
    </row>
    <row r="3408" spans="1:5" x14ac:dyDescent="0.25">
      <c r="A3408" s="1">
        <v>39790</v>
      </c>
      <c r="B3408">
        <v>498.87700000000001</v>
      </c>
      <c r="E3408">
        <v>1042504092</v>
      </c>
    </row>
    <row r="3409" spans="1:5" x14ac:dyDescent="0.25">
      <c r="A3409" s="1">
        <v>39787</v>
      </c>
      <c r="B3409">
        <v>479.48700000000002</v>
      </c>
      <c r="E3409">
        <v>1102267499</v>
      </c>
    </row>
    <row r="3410" spans="1:5" x14ac:dyDescent="0.25">
      <c r="A3410" s="1">
        <v>39786</v>
      </c>
      <c r="B3410">
        <v>461</v>
      </c>
      <c r="E3410">
        <v>1124323988</v>
      </c>
    </row>
    <row r="3411" spans="1:5" x14ac:dyDescent="0.25">
      <c r="A3411" s="1">
        <v>39785</v>
      </c>
      <c r="B3411">
        <v>474.04</v>
      </c>
      <c r="E3411">
        <v>1146224548</v>
      </c>
    </row>
    <row r="3412" spans="1:5" x14ac:dyDescent="0.25">
      <c r="A3412" s="1">
        <v>39784</v>
      </c>
      <c r="B3412">
        <v>460.70400000000001</v>
      </c>
      <c r="E3412">
        <v>547165484</v>
      </c>
    </row>
    <row r="3413" spans="1:5" x14ac:dyDescent="0.25">
      <c r="A3413" s="1">
        <v>39783</v>
      </c>
      <c r="B3413">
        <v>439.06799999999998</v>
      </c>
      <c r="E3413">
        <v>977807499</v>
      </c>
    </row>
    <row r="3414" spans="1:5" x14ac:dyDescent="0.25">
      <c r="A3414" s="1">
        <v>39780</v>
      </c>
      <c r="B3414">
        <v>486.43200000000002</v>
      </c>
      <c r="E3414">
        <v>1348154455</v>
      </c>
    </row>
    <row r="3415" spans="1:5" x14ac:dyDescent="0.25">
      <c r="A3415" s="1">
        <v>39778</v>
      </c>
      <c r="B3415">
        <v>479.62599999999998</v>
      </c>
      <c r="E3415">
        <v>1462946860</v>
      </c>
    </row>
    <row r="3416" spans="1:5" x14ac:dyDescent="0.25">
      <c r="A3416" s="1">
        <v>39777</v>
      </c>
      <c r="B3416">
        <v>462.99599999999998</v>
      </c>
      <c r="E3416">
        <v>1699579418</v>
      </c>
    </row>
    <row r="3417" spans="1:5" x14ac:dyDescent="0.25">
      <c r="A3417" s="1">
        <v>39776</v>
      </c>
      <c r="B3417">
        <v>456.82499999999999</v>
      </c>
      <c r="E3417">
        <v>1626735734</v>
      </c>
    </row>
    <row r="3418" spans="1:5" x14ac:dyDescent="0.25">
      <c r="A3418" s="1">
        <v>39773</v>
      </c>
      <c r="B3418">
        <v>424.02300000000002</v>
      </c>
      <c r="E3418">
        <v>1181185254</v>
      </c>
    </row>
    <row r="3419" spans="1:5" x14ac:dyDescent="0.25">
      <c r="A3419" s="1">
        <v>39772</v>
      </c>
      <c r="B3419">
        <v>398.68299999999999</v>
      </c>
      <c r="E3419">
        <v>1137304379</v>
      </c>
    </row>
    <row r="3420" spans="1:5" x14ac:dyDescent="0.25">
      <c r="A3420" s="1">
        <v>39771</v>
      </c>
      <c r="B3420">
        <v>431.88600000000002</v>
      </c>
      <c r="E3420">
        <v>923109790</v>
      </c>
    </row>
    <row r="3421" spans="1:5" x14ac:dyDescent="0.25">
      <c r="A3421" s="1">
        <v>39770</v>
      </c>
      <c r="B3421">
        <v>463.76799999999997</v>
      </c>
      <c r="E3421">
        <v>1044617056</v>
      </c>
    </row>
    <row r="3422" spans="1:5" x14ac:dyDescent="0.25">
      <c r="A3422" s="1">
        <v>39769</v>
      </c>
      <c r="B3422">
        <v>459.81400000000002</v>
      </c>
      <c r="E3422">
        <v>1445123280</v>
      </c>
    </row>
    <row r="3423" spans="1:5" x14ac:dyDescent="0.25">
      <c r="A3423" s="1">
        <v>39766</v>
      </c>
      <c r="B3423">
        <v>472.54399999999998</v>
      </c>
      <c r="E3423">
        <v>1070884253</v>
      </c>
    </row>
    <row r="3424" spans="1:5" x14ac:dyDescent="0.25">
      <c r="A3424" s="1">
        <v>39765</v>
      </c>
      <c r="B3424">
        <v>492.43599999999998</v>
      </c>
      <c r="E3424">
        <v>863469756</v>
      </c>
    </row>
    <row r="3425" spans="1:5" x14ac:dyDescent="0.25">
      <c r="A3425" s="1">
        <v>39764</v>
      </c>
      <c r="B3425">
        <v>458.34699999999998</v>
      </c>
      <c r="E3425">
        <v>849701115</v>
      </c>
    </row>
    <row r="3426" spans="1:5" x14ac:dyDescent="0.25">
      <c r="A3426" s="1">
        <v>39763</v>
      </c>
      <c r="B3426">
        <v>485.05599999999998</v>
      </c>
      <c r="E3426">
        <v>906194434</v>
      </c>
    </row>
    <row r="3427" spans="1:5" x14ac:dyDescent="0.25">
      <c r="A3427" s="1">
        <v>39762</v>
      </c>
      <c r="B3427">
        <v>495.19200000000001</v>
      </c>
      <c r="E3427">
        <v>1092453701</v>
      </c>
    </row>
    <row r="3428" spans="1:5" x14ac:dyDescent="0.25">
      <c r="A3428" s="1">
        <v>39759</v>
      </c>
      <c r="B3428">
        <v>503.69900000000001</v>
      </c>
      <c r="E3428">
        <v>922034062</v>
      </c>
    </row>
    <row r="3429" spans="1:5" x14ac:dyDescent="0.25">
      <c r="A3429" s="1">
        <v>39758</v>
      </c>
      <c r="B3429">
        <v>488.92399999999998</v>
      </c>
      <c r="E3429">
        <v>926226966</v>
      </c>
    </row>
    <row r="3430" spans="1:5" x14ac:dyDescent="0.25">
      <c r="A3430" s="1">
        <v>39757</v>
      </c>
      <c r="B3430">
        <v>515.77599999999995</v>
      </c>
      <c r="E3430">
        <v>706467937</v>
      </c>
    </row>
    <row r="3431" spans="1:5" x14ac:dyDescent="0.25">
      <c r="A3431" s="1">
        <v>39756</v>
      </c>
      <c r="B3431">
        <v>546.27700000000004</v>
      </c>
      <c r="E3431">
        <v>1143242666</v>
      </c>
    </row>
    <row r="3432" spans="1:5" x14ac:dyDescent="0.25">
      <c r="A3432" s="1">
        <v>39755</v>
      </c>
      <c r="B3432">
        <v>524.24300000000005</v>
      </c>
      <c r="E3432">
        <v>1004575733</v>
      </c>
    </row>
    <row r="3433" spans="1:5" x14ac:dyDescent="0.25">
      <c r="A3433" s="1">
        <v>39752</v>
      </c>
      <c r="B3433">
        <v>524.00800000000004</v>
      </c>
      <c r="E3433">
        <v>1129861866</v>
      </c>
    </row>
    <row r="3434" spans="1:5" x14ac:dyDescent="0.25">
      <c r="A3434" s="1">
        <v>39751</v>
      </c>
      <c r="B3434">
        <v>513.875</v>
      </c>
      <c r="E3434">
        <v>1245132453</v>
      </c>
    </row>
    <row r="3435" spans="1:5" x14ac:dyDescent="0.25">
      <c r="A3435" s="1">
        <v>39750</v>
      </c>
      <c r="B3435">
        <v>502.06400000000002</v>
      </c>
      <c r="E3435">
        <v>929807058</v>
      </c>
    </row>
    <row r="3436" spans="1:5" x14ac:dyDescent="0.25">
      <c r="A3436" s="1">
        <v>39749</v>
      </c>
      <c r="B3436">
        <v>509.37900000000002</v>
      </c>
      <c r="E3436">
        <v>1126703822</v>
      </c>
    </row>
    <row r="3437" spans="1:5" x14ac:dyDescent="0.25">
      <c r="A3437" s="1">
        <v>39748</v>
      </c>
      <c r="B3437">
        <v>459.81400000000002</v>
      </c>
      <c r="E3437">
        <v>1166094304</v>
      </c>
    </row>
    <row r="3438" spans="1:5" x14ac:dyDescent="0.25">
      <c r="A3438" s="1">
        <v>39745</v>
      </c>
      <c r="B3438">
        <v>475.089</v>
      </c>
      <c r="E3438">
        <v>1115072843</v>
      </c>
    </row>
    <row r="3439" spans="1:5" x14ac:dyDescent="0.25">
      <c r="A3439" s="1">
        <v>39744</v>
      </c>
      <c r="B3439">
        <v>492.63799999999998</v>
      </c>
      <c r="E3439">
        <v>812989547</v>
      </c>
    </row>
    <row r="3440" spans="1:5" x14ac:dyDescent="0.25">
      <c r="A3440" s="1">
        <v>39743</v>
      </c>
      <c r="B3440">
        <v>485.072</v>
      </c>
      <c r="E3440">
        <v>846698560</v>
      </c>
    </row>
    <row r="3441" spans="1:5" x14ac:dyDescent="0.25">
      <c r="A3441" s="1">
        <v>39742</v>
      </c>
      <c r="B3441">
        <v>518.78</v>
      </c>
      <c r="E3441">
        <v>1185556800</v>
      </c>
    </row>
    <row r="3442" spans="1:5" x14ac:dyDescent="0.25">
      <c r="A3442" s="1">
        <v>39741</v>
      </c>
      <c r="B3442">
        <v>532.452</v>
      </c>
      <c r="E3442">
        <v>1365723462</v>
      </c>
    </row>
    <row r="3443" spans="1:5" x14ac:dyDescent="0.25">
      <c r="A3443" s="1">
        <v>39738</v>
      </c>
      <c r="B3443">
        <v>506.89800000000002</v>
      </c>
      <c r="E3443">
        <v>1182074279</v>
      </c>
    </row>
    <row r="3444" spans="1:5" x14ac:dyDescent="0.25">
      <c r="A3444" s="1">
        <v>39737</v>
      </c>
      <c r="B3444">
        <v>510.74099999999999</v>
      </c>
      <c r="E3444">
        <v>1347237745</v>
      </c>
    </row>
    <row r="3445" spans="1:5" x14ac:dyDescent="0.25">
      <c r="A3445" s="1">
        <v>39736</v>
      </c>
      <c r="B3445">
        <v>491.68700000000001</v>
      </c>
      <c r="E3445">
        <v>1258060615</v>
      </c>
    </row>
    <row r="3446" spans="1:5" x14ac:dyDescent="0.25">
      <c r="A3446" s="1">
        <v>39735</v>
      </c>
      <c r="B3446">
        <v>541.16300000000001</v>
      </c>
      <c r="E3446">
        <v>2104866356</v>
      </c>
    </row>
    <row r="3447" spans="1:5" x14ac:dyDescent="0.25">
      <c r="A3447" s="1">
        <v>39734</v>
      </c>
      <c r="B3447">
        <v>535.351</v>
      </c>
      <c r="E3447">
        <v>1478158484</v>
      </c>
    </row>
    <row r="3448" spans="1:5" x14ac:dyDescent="0.25">
      <c r="A3448" s="1">
        <v>39731</v>
      </c>
      <c r="B3448">
        <v>481.12</v>
      </c>
      <c r="E3448">
        <v>1428618744</v>
      </c>
    </row>
    <row r="3449" spans="1:5" x14ac:dyDescent="0.25">
      <c r="A3449" s="1">
        <v>39730</v>
      </c>
      <c r="B3449">
        <v>483.952</v>
      </c>
      <c r="E3449">
        <v>1175166156</v>
      </c>
    </row>
    <row r="3450" spans="1:5" x14ac:dyDescent="0.25">
      <c r="A3450" s="1">
        <v>39729</v>
      </c>
      <c r="B3450">
        <v>531.97900000000004</v>
      </c>
      <c r="E3450">
        <v>1304069401</v>
      </c>
    </row>
    <row r="3451" spans="1:5" x14ac:dyDescent="0.25">
      <c r="A3451" s="1">
        <v>39728</v>
      </c>
      <c r="B3451">
        <v>540.22900000000004</v>
      </c>
      <c r="E3451">
        <v>991467982</v>
      </c>
    </row>
    <row r="3452" spans="1:5" x14ac:dyDescent="0.25">
      <c r="A3452" s="1">
        <v>39727</v>
      </c>
      <c r="B3452">
        <v>576.84299999999996</v>
      </c>
      <c r="E3452">
        <v>1050390009</v>
      </c>
    </row>
    <row r="3453" spans="1:5" x14ac:dyDescent="0.25">
      <c r="A3453" s="1">
        <v>39724</v>
      </c>
      <c r="B3453">
        <v>599.45000000000005</v>
      </c>
      <c r="E3453">
        <v>1014671482</v>
      </c>
    </row>
    <row r="3454" spans="1:5" x14ac:dyDescent="0.25">
      <c r="A3454" s="1">
        <v>39723</v>
      </c>
      <c r="B3454">
        <v>611.44299999999998</v>
      </c>
      <c r="E3454">
        <v>1167470844</v>
      </c>
    </row>
    <row r="3455" spans="1:5" x14ac:dyDescent="0.25">
      <c r="A3455" s="1">
        <v>39722</v>
      </c>
      <c r="B3455">
        <v>635.43799999999999</v>
      </c>
      <c r="E3455">
        <v>1394990086</v>
      </c>
    </row>
    <row r="3456" spans="1:5" x14ac:dyDescent="0.25">
      <c r="A3456" s="1">
        <v>39721</v>
      </c>
      <c r="B3456">
        <v>633.71199999999999</v>
      </c>
      <c r="E3456">
        <v>833080351</v>
      </c>
    </row>
    <row r="3457" spans="1:5" x14ac:dyDescent="0.25">
      <c r="A3457" s="1">
        <v>39720</v>
      </c>
      <c r="B3457">
        <v>597.22199999999998</v>
      </c>
      <c r="E3457">
        <v>944047271</v>
      </c>
    </row>
    <row r="3458" spans="1:5" x14ac:dyDescent="0.25">
      <c r="A3458" s="1">
        <v>39717</v>
      </c>
      <c r="B3458">
        <v>658.53300000000002</v>
      </c>
      <c r="E3458">
        <v>839041655</v>
      </c>
    </row>
    <row r="3459" spans="1:5" x14ac:dyDescent="0.25">
      <c r="A3459" s="1">
        <v>39716</v>
      </c>
      <c r="B3459">
        <v>655.17399999999998</v>
      </c>
      <c r="E3459">
        <v>876521363</v>
      </c>
    </row>
    <row r="3460" spans="1:5" x14ac:dyDescent="0.25">
      <c r="A3460" s="1">
        <v>39715</v>
      </c>
      <c r="B3460">
        <v>640.81600000000003</v>
      </c>
      <c r="E3460">
        <v>902191401</v>
      </c>
    </row>
    <row r="3461" spans="1:5" x14ac:dyDescent="0.25">
      <c r="A3461" s="1">
        <v>39714</v>
      </c>
      <c r="B3461">
        <v>644.298</v>
      </c>
      <c r="E3461">
        <v>2137409474</v>
      </c>
    </row>
    <row r="3462" spans="1:5" x14ac:dyDescent="0.25">
      <c r="A3462" s="1">
        <v>39713</v>
      </c>
      <c r="B3462">
        <v>654.51099999999997</v>
      </c>
      <c r="E3462">
        <v>1994839193</v>
      </c>
    </row>
    <row r="3463" spans="1:5" x14ac:dyDescent="0.25">
      <c r="A3463" s="1">
        <v>39710</v>
      </c>
      <c r="B3463">
        <v>686.43</v>
      </c>
      <c r="E3463">
        <v>1611530712</v>
      </c>
    </row>
    <row r="3464" spans="1:5" x14ac:dyDescent="0.25">
      <c r="A3464" s="1">
        <v>39709</v>
      </c>
      <c r="B3464">
        <v>651.95799999999997</v>
      </c>
      <c r="E3464">
        <v>1615584521</v>
      </c>
    </row>
    <row r="3465" spans="1:5" x14ac:dyDescent="0.25">
      <c r="A3465" s="1">
        <v>39708</v>
      </c>
      <c r="B3465">
        <v>618.26199999999994</v>
      </c>
      <c r="E3465">
        <v>1505996049</v>
      </c>
    </row>
    <row r="3466" spans="1:5" x14ac:dyDescent="0.25">
      <c r="A3466" s="1">
        <v>39707</v>
      </c>
      <c r="B3466">
        <v>650.28300000000002</v>
      </c>
      <c r="E3466">
        <v>980693811</v>
      </c>
    </row>
    <row r="3467" spans="1:5" x14ac:dyDescent="0.25">
      <c r="A3467" s="1">
        <v>39706</v>
      </c>
      <c r="B3467">
        <v>635.58900000000006</v>
      </c>
      <c r="E3467">
        <v>1029184505</v>
      </c>
    </row>
    <row r="3468" spans="1:5" x14ac:dyDescent="0.25">
      <c r="A3468" s="1">
        <v>39703</v>
      </c>
      <c r="B3468">
        <v>673.74699999999996</v>
      </c>
      <c r="E3468">
        <v>1125463551</v>
      </c>
    </row>
    <row r="3469" spans="1:5" x14ac:dyDescent="0.25">
      <c r="A3469" s="1">
        <v>39702</v>
      </c>
      <c r="B3469">
        <v>672.548</v>
      </c>
      <c r="E3469">
        <v>1201763670</v>
      </c>
    </row>
    <row r="3470" spans="1:5" x14ac:dyDescent="0.25">
      <c r="A3470" s="1">
        <v>39701</v>
      </c>
      <c r="B3470">
        <v>665.56700000000001</v>
      </c>
      <c r="E3470">
        <v>1284526583</v>
      </c>
    </row>
    <row r="3471" spans="1:5" x14ac:dyDescent="0.25">
      <c r="A3471" s="1">
        <v>39700</v>
      </c>
      <c r="B3471">
        <v>663.21900000000005</v>
      </c>
      <c r="E3471">
        <v>841624556</v>
      </c>
    </row>
    <row r="3472" spans="1:5" x14ac:dyDescent="0.25">
      <c r="A3472" s="1">
        <v>39699</v>
      </c>
      <c r="B3472">
        <v>690.42899999999997</v>
      </c>
      <c r="E3472">
        <v>891401677</v>
      </c>
    </row>
    <row r="3473" spans="1:5" x14ac:dyDescent="0.25">
      <c r="A3473" s="1">
        <v>39696</v>
      </c>
      <c r="B3473">
        <v>671.58100000000002</v>
      </c>
      <c r="E3473">
        <v>801248305</v>
      </c>
    </row>
    <row r="3474" spans="1:5" x14ac:dyDescent="0.25">
      <c r="A3474" s="1">
        <v>39695</v>
      </c>
      <c r="B3474">
        <v>666.08799999999997</v>
      </c>
      <c r="E3474">
        <v>785281635</v>
      </c>
    </row>
    <row r="3475" spans="1:5" x14ac:dyDescent="0.25">
      <c r="A3475" s="1">
        <v>39694</v>
      </c>
      <c r="B3475">
        <v>687.39200000000005</v>
      </c>
      <c r="E3475">
        <v>700899223</v>
      </c>
    </row>
    <row r="3476" spans="1:5" x14ac:dyDescent="0.25">
      <c r="A3476" s="1">
        <v>39693</v>
      </c>
      <c r="B3476">
        <v>684.19500000000005</v>
      </c>
      <c r="E3476">
        <v>667983358</v>
      </c>
    </row>
    <row r="3477" spans="1:5" x14ac:dyDescent="0.25">
      <c r="A3477" s="1">
        <v>39689</v>
      </c>
      <c r="B3477">
        <v>683.96299999999997</v>
      </c>
      <c r="E3477">
        <v>572270587</v>
      </c>
    </row>
    <row r="3478" spans="1:5" x14ac:dyDescent="0.25">
      <c r="A3478" s="1">
        <v>39688</v>
      </c>
      <c r="B3478">
        <v>691.14</v>
      </c>
      <c r="E3478">
        <v>587828104</v>
      </c>
    </row>
    <row r="3479" spans="1:5" x14ac:dyDescent="0.25">
      <c r="A3479" s="1">
        <v>39687</v>
      </c>
      <c r="B3479">
        <v>677.58500000000004</v>
      </c>
      <c r="E3479">
        <v>626202137</v>
      </c>
    </row>
    <row r="3480" spans="1:5" x14ac:dyDescent="0.25">
      <c r="A3480" s="1">
        <v>39686</v>
      </c>
      <c r="B3480">
        <v>671.19200000000001</v>
      </c>
      <c r="E3480">
        <v>626893841</v>
      </c>
    </row>
    <row r="3481" spans="1:5" x14ac:dyDescent="0.25">
      <c r="A3481" s="1">
        <v>39685</v>
      </c>
      <c r="B3481">
        <v>667.67499999999995</v>
      </c>
      <c r="E3481">
        <v>636293974</v>
      </c>
    </row>
    <row r="3482" spans="1:5" x14ac:dyDescent="0.25">
      <c r="A3482" s="1">
        <v>39682</v>
      </c>
      <c r="B3482">
        <v>682.09</v>
      </c>
      <c r="E3482">
        <v>762115987</v>
      </c>
    </row>
    <row r="3483" spans="1:5" x14ac:dyDescent="0.25">
      <c r="A3483" s="1">
        <v>39681</v>
      </c>
      <c r="B3483">
        <v>673.74599999999998</v>
      </c>
      <c r="E3483">
        <v>716342335</v>
      </c>
    </row>
    <row r="3484" spans="1:5" x14ac:dyDescent="0.25">
      <c r="A3484" s="1">
        <v>39680</v>
      </c>
      <c r="B3484">
        <v>672.49400000000003</v>
      </c>
      <c r="E3484">
        <v>703420860</v>
      </c>
    </row>
    <row r="3485" spans="1:5" x14ac:dyDescent="0.25">
      <c r="A3485" s="1">
        <v>39679</v>
      </c>
      <c r="B3485">
        <v>667.87599999999998</v>
      </c>
      <c r="E3485">
        <v>818383021</v>
      </c>
    </row>
    <row r="3486" spans="1:5" x14ac:dyDescent="0.25">
      <c r="A3486" s="1">
        <v>39678</v>
      </c>
      <c r="B3486">
        <v>675.86199999999997</v>
      </c>
      <c r="E3486">
        <v>690471973</v>
      </c>
    </row>
    <row r="3487" spans="1:5" x14ac:dyDescent="0.25">
      <c r="A3487" s="1">
        <v>39675</v>
      </c>
      <c r="B3487">
        <v>687.928</v>
      </c>
      <c r="E3487">
        <v>826256290</v>
      </c>
    </row>
    <row r="3488" spans="1:5" x14ac:dyDescent="0.25">
      <c r="A3488" s="1">
        <v>39674</v>
      </c>
      <c r="B3488">
        <v>683.45399999999995</v>
      </c>
      <c r="E3488">
        <v>785026861</v>
      </c>
    </row>
    <row r="3489" spans="1:5" x14ac:dyDescent="0.25">
      <c r="A3489" s="1">
        <v>39673</v>
      </c>
      <c r="B3489">
        <v>678.23500000000001</v>
      </c>
      <c r="E3489">
        <v>839296208</v>
      </c>
    </row>
    <row r="3490" spans="1:5" x14ac:dyDescent="0.25">
      <c r="A3490" s="1">
        <v>39672</v>
      </c>
      <c r="B3490">
        <v>682.47199999999998</v>
      </c>
      <c r="E3490">
        <v>864102898</v>
      </c>
    </row>
    <row r="3491" spans="1:5" x14ac:dyDescent="0.25">
      <c r="A3491" s="1">
        <v>39671</v>
      </c>
      <c r="B3491">
        <v>695.28</v>
      </c>
      <c r="E3491">
        <v>942746022</v>
      </c>
    </row>
    <row r="3492" spans="1:5" x14ac:dyDescent="0.25">
      <c r="A3492" s="1">
        <v>39668</v>
      </c>
      <c r="B3492">
        <v>687.68399999999997</v>
      </c>
      <c r="E3492">
        <v>838074041</v>
      </c>
    </row>
    <row r="3493" spans="1:5" x14ac:dyDescent="0.25">
      <c r="A3493" s="1">
        <v>39667</v>
      </c>
      <c r="B3493">
        <v>669.29300000000001</v>
      </c>
      <c r="E3493">
        <v>976032513</v>
      </c>
    </row>
    <row r="3494" spans="1:5" x14ac:dyDescent="0.25">
      <c r="A3494" s="1">
        <v>39666</v>
      </c>
      <c r="B3494">
        <v>684.79499999999996</v>
      </c>
      <c r="E3494">
        <v>801704322</v>
      </c>
    </row>
    <row r="3495" spans="1:5" x14ac:dyDescent="0.25">
      <c r="A3495" s="1">
        <v>39665</v>
      </c>
      <c r="B3495">
        <v>684.35599999999999</v>
      </c>
      <c r="E3495">
        <v>860971309</v>
      </c>
    </row>
    <row r="3496" spans="1:5" x14ac:dyDescent="0.25">
      <c r="A3496" s="1">
        <v>39664</v>
      </c>
      <c r="B3496">
        <v>664.26199999999994</v>
      </c>
      <c r="E3496">
        <v>1053803586</v>
      </c>
    </row>
    <row r="3497" spans="1:5" x14ac:dyDescent="0.25">
      <c r="A3497" s="1">
        <v>39661</v>
      </c>
      <c r="B3497">
        <v>670.601</v>
      </c>
      <c r="E3497">
        <v>1028293844</v>
      </c>
    </row>
    <row r="3498" spans="1:5" x14ac:dyDescent="0.25">
      <c r="A3498" s="1">
        <v>39660</v>
      </c>
      <c r="B3498">
        <v>672.53800000000001</v>
      </c>
      <c r="E3498">
        <v>1007655990</v>
      </c>
    </row>
    <row r="3499" spans="1:5" x14ac:dyDescent="0.25">
      <c r="A3499" s="1">
        <v>39659</v>
      </c>
      <c r="B3499">
        <v>680.63800000000003</v>
      </c>
      <c r="E3499">
        <v>868546290</v>
      </c>
    </row>
    <row r="3500" spans="1:5" x14ac:dyDescent="0.25">
      <c r="A3500" s="1">
        <v>39658</v>
      </c>
      <c r="B3500">
        <v>669.12800000000004</v>
      </c>
      <c r="E3500">
        <v>893893597</v>
      </c>
    </row>
    <row r="3501" spans="1:5" x14ac:dyDescent="0.25">
      <c r="A3501" s="1">
        <v>39657</v>
      </c>
      <c r="B3501">
        <v>650.58500000000004</v>
      </c>
      <c r="E3501">
        <v>1167681596</v>
      </c>
    </row>
    <row r="3502" spans="1:5" x14ac:dyDescent="0.25">
      <c r="A3502" s="1">
        <v>39654</v>
      </c>
      <c r="B3502">
        <v>664.00900000000001</v>
      </c>
      <c r="E3502">
        <v>1274333732</v>
      </c>
    </row>
    <row r="3503" spans="1:5" x14ac:dyDescent="0.25">
      <c r="A3503" s="1">
        <v>39653</v>
      </c>
      <c r="B3503">
        <v>664.10400000000004</v>
      </c>
      <c r="E3503">
        <v>1166210287</v>
      </c>
    </row>
    <row r="3504" spans="1:5" x14ac:dyDescent="0.25">
      <c r="A3504" s="1">
        <v>39652</v>
      </c>
      <c r="B3504">
        <v>684.89200000000005</v>
      </c>
      <c r="E3504">
        <v>865675621</v>
      </c>
    </row>
    <row r="3505" spans="1:5" x14ac:dyDescent="0.25">
      <c r="A3505" s="1">
        <v>39651</v>
      </c>
      <c r="B3505">
        <v>679.54700000000003</v>
      </c>
      <c r="E3505">
        <v>1272169973</v>
      </c>
    </row>
    <row r="3506" spans="1:5" x14ac:dyDescent="0.25">
      <c r="A3506" s="1">
        <v>39650</v>
      </c>
      <c r="B3506">
        <v>665.65899999999999</v>
      </c>
      <c r="E3506">
        <v>1404701191</v>
      </c>
    </row>
    <row r="3507" spans="1:5" x14ac:dyDescent="0.25">
      <c r="A3507" s="1">
        <v>39647</v>
      </c>
      <c r="B3507">
        <v>666.22</v>
      </c>
      <c r="E3507">
        <v>1253903301</v>
      </c>
    </row>
    <row r="3508" spans="1:5" x14ac:dyDescent="0.25">
      <c r="A3508" s="1">
        <v>39646</v>
      </c>
      <c r="B3508">
        <v>662.90300000000002</v>
      </c>
      <c r="E3508">
        <v>1399155971</v>
      </c>
    </row>
    <row r="3509" spans="1:5" x14ac:dyDescent="0.25">
      <c r="A3509" s="1">
        <v>39645</v>
      </c>
      <c r="B3509">
        <v>651.13300000000004</v>
      </c>
      <c r="E3509">
        <v>1040252832</v>
      </c>
    </row>
    <row r="3510" spans="1:5" x14ac:dyDescent="0.25">
      <c r="A3510" s="1">
        <v>39644</v>
      </c>
      <c r="B3510">
        <v>629.79999999999995</v>
      </c>
      <c r="E3510">
        <v>1265277931</v>
      </c>
    </row>
    <row r="3511" spans="1:5" x14ac:dyDescent="0.25">
      <c r="A3511" s="1">
        <v>39643</v>
      </c>
      <c r="B3511">
        <v>639.57100000000003</v>
      </c>
      <c r="E3511">
        <v>1102563366</v>
      </c>
    </row>
    <row r="3512" spans="1:5" x14ac:dyDescent="0.25">
      <c r="A3512" s="1">
        <v>39640</v>
      </c>
      <c r="B3512">
        <v>649.12300000000005</v>
      </c>
      <c r="E3512">
        <v>1077924278</v>
      </c>
    </row>
    <row r="3513" spans="1:5" x14ac:dyDescent="0.25">
      <c r="A3513" s="1">
        <v>39639</v>
      </c>
      <c r="B3513">
        <v>657.75599999999997</v>
      </c>
      <c r="E3513">
        <v>1216734947</v>
      </c>
    </row>
    <row r="3514" spans="1:5" x14ac:dyDescent="0.25">
      <c r="A3514" s="1">
        <v>39638</v>
      </c>
      <c r="B3514">
        <v>655.04999999999995</v>
      </c>
      <c r="E3514">
        <v>1089413880</v>
      </c>
    </row>
    <row r="3515" spans="1:5" x14ac:dyDescent="0.25">
      <c r="A3515" s="1">
        <v>39637</v>
      </c>
      <c r="B3515">
        <v>671.26700000000005</v>
      </c>
      <c r="E3515">
        <v>635465727</v>
      </c>
    </row>
    <row r="3516" spans="1:5" x14ac:dyDescent="0.25">
      <c r="A3516" s="1">
        <v>39636</v>
      </c>
      <c r="B3516">
        <v>656.625</v>
      </c>
      <c r="E3516">
        <v>1044110984</v>
      </c>
    </row>
    <row r="3517" spans="1:5" x14ac:dyDescent="0.25">
      <c r="A3517" s="1">
        <v>39632</v>
      </c>
      <c r="B3517">
        <v>665.77800000000002</v>
      </c>
      <c r="E3517">
        <v>1188125313</v>
      </c>
    </row>
    <row r="3518" spans="1:5" x14ac:dyDescent="0.25">
      <c r="A3518" s="1">
        <v>39631</v>
      </c>
      <c r="B3518">
        <v>665.98099999999999</v>
      </c>
      <c r="E3518">
        <v>1147204149</v>
      </c>
    </row>
    <row r="3519" spans="1:5" x14ac:dyDescent="0.25">
      <c r="A3519" s="1">
        <v>39630</v>
      </c>
      <c r="B3519">
        <v>676.99</v>
      </c>
      <c r="E3519">
        <v>1368258249</v>
      </c>
    </row>
    <row r="3520" spans="1:5" x14ac:dyDescent="0.25">
      <c r="A3520" s="1">
        <v>39629</v>
      </c>
      <c r="B3520">
        <v>674.97500000000002</v>
      </c>
      <c r="E3520">
        <v>1032049451</v>
      </c>
    </row>
    <row r="3521" spans="1:5" x14ac:dyDescent="0.25">
      <c r="A3521" s="1">
        <v>39626</v>
      </c>
      <c r="B3521">
        <v>672.85400000000004</v>
      </c>
      <c r="E3521">
        <v>904903104</v>
      </c>
    </row>
    <row r="3522" spans="1:5" x14ac:dyDescent="0.25">
      <c r="A3522" s="1">
        <v>39625</v>
      </c>
      <c r="B3522">
        <v>676.32100000000003</v>
      </c>
      <c r="E3522">
        <v>899474619</v>
      </c>
    </row>
    <row r="3523" spans="1:5" x14ac:dyDescent="0.25">
      <c r="A3523" s="1">
        <v>39624</v>
      </c>
      <c r="B3523">
        <v>696.77200000000005</v>
      </c>
      <c r="E3523">
        <v>739185299</v>
      </c>
    </row>
    <row r="3524" spans="1:5" x14ac:dyDescent="0.25">
      <c r="A3524" s="1">
        <v>39623</v>
      </c>
      <c r="B3524">
        <v>693.07600000000002</v>
      </c>
      <c r="E3524">
        <v>1381011262</v>
      </c>
    </row>
    <row r="3525" spans="1:5" x14ac:dyDescent="0.25">
      <c r="A3525" s="1">
        <v>39622</v>
      </c>
      <c r="B3525">
        <v>693.53700000000003</v>
      </c>
      <c r="E3525">
        <v>889340671</v>
      </c>
    </row>
    <row r="3526" spans="1:5" x14ac:dyDescent="0.25">
      <c r="A3526" s="1">
        <v>39619</v>
      </c>
      <c r="B3526">
        <v>694.69299999999998</v>
      </c>
      <c r="E3526">
        <v>918455099</v>
      </c>
    </row>
    <row r="3527" spans="1:5" x14ac:dyDescent="0.25">
      <c r="A3527" s="1">
        <v>39618</v>
      </c>
      <c r="B3527">
        <v>707.34299999999996</v>
      </c>
      <c r="E3527">
        <v>721984769</v>
      </c>
    </row>
    <row r="3528" spans="1:5" x14ac:dyDescent="0.25">
      <c r="A3528" s="1">
        <v>39617</v>
      </c>
      <c r="B3528">
        <v>707.351</v>
      </c>
      <c r="E3528">
        <v>781509145</v>
      </c>
    </row>
    <row r="3529" spans="1:5" x14ac:dyDescent="0.25">
      <c r="A3529" s="1">
        <v>39616</v>
      </c>
      <c r="B3529">
        <v>714.94299999999998</v>
      </c>
      <c r="E3529">
        <v>847339904</v>
      </c>
    </row>
    <row r="3530" spans="1:5" x14ac:dyDescent="0.25">
      <c r="A3530" s="1">
        <v>39615</v>
      </c>
      <c r="B3530">
        <v>720.38400000000001</v>
      </c>
      <c r="E3530">
        <v>893825140</v>
      </c>
    </row>
    <row r="3531" spans="1:5" x14ac:dyDescent="0.25">
      <c r="A3531" s="1">
        <v>39612</v>
      </c>
      <c r="B3531">
        <v>719.74300000000005</v>
      </c>
      <c r="E3531">
        <v>928378689</v>
      </c>
    </row>
    <row r="3532" spans="1:5" x14ac:dyDescent="0.25">
      <c r="A3532" s="1">
        <v>39611</v>
      </c>
      <c r="B3532">
        <v>710.42499999999995</v>
      </c>
      <c r="E3532">
        <v>908226849</v>
      </c>
    </row>
    <row r="3533" spans="1:5" x14ac:dyDescent="0.25">
      <c r="A3533" s="1">
        <v>39610</v>
      </c>
      <c r="B3533">
        <v>709.27099999999996</v>
      </c>
      <c r="E3533">
        <v>907187200</v>
      </c>
    </row>
    <row r="3534" spans="1:5" x14ac:dyDescent="0.25">
      <c r="A3534" s="1">
        <v>39609</v>
      </c>
      <c r="B3534">
        <v>720.85</v>
      </c>
      <c r="E3534">
        <v>975468361</v>
      </c>
    </row>
    <row r="3535" spans="1:5" x14ac:dyDescent="0.25">
      <c r="A3535" s="1">
        <v>39608</v>
      </c>
      <c r="B3535">
        <v>722.6</v>
      </c>
      <c r="E3535">
        <v>808000911</v>
      </c>
    </row>
    <row r="3536" spans="1:5" x14ac:dyDescent="0.25">
      <c r="A3536" s="1">
        <v>39605</v>
      </c>
      <c r="B3536">
        <v>723.048</v>
      </c>
      <c r="E3536">
        <v>825100155</v>
      </c>
    </row>
    <row r="3537" spans="1:5" x14ac:dyDescent="0.25">
      <c r="A3537" s="1">
        <v>39604</v>
      </c>
      <c r="B3537">
        <v>746.08100000000002</v>
      </c>
      <c r="E3537">
        <v>830067457</v>
      </c>
    </row>
    <row r="3538" spans="1:5" x14ac:dyDescent="0.25">
      <c r="A3538" s="1">
        <v>39603</v>
      </c>
      <c r="B3538">
        <v>731.18499999999995</v>
      </c>
      <c r="E3538">
        <v>715499597</v>
      </c>
    </row>
    <row r="3539" spans="1:5" x14ac:dyDescent="0.25">
      <c r="A3539" s="1">
        <v>39602</v>
      </c>
      <c r="B3539">
        <v>733.91399999999999</v>
      </c>
      <c r="E3539">
        <v>896361583</v>
      </c>
    </row>
    <row r="3540" spans="1:5" x14ac:dyDescent="0.25">
      <c r="A3540" s="1">
        <v>39601</v>
      </c>
      <c r="B3540">
        <v>739.28200000000004</v>
      </c>
      <c r="E3540">
        <v>743314667</v>
      </c>
    </row>
    <row r="3541" spans="1:5" x14ac:dyDescent="0.25">
      <c r="A3541" s="1">
        <v>39598</v>
      </c>
      <c r="B3541">
        <v>746.42399999999998</v>
      </c>
      <c r="E3541">
        <v>767980471</v>
      </c>
    </row>
    <row r="3542" spans="1:5" x14ac:dyDescent="0.25">
      <c r="A3542" s="1">
        <v>39597</v>
      </c>
      <c r="B3542">
        <v>746.53099999999995</v>
      </c>
      <c r="E3542">
        <v>714946330</v>
      </c>
    </row>
    <row r="3543" spans="1:5" x14ac:dyDescent="0.25">
      <c r="A3543" s="1">
        <v>39596</v>
      </c>
      <c r="B3543">
        <v>743.00900000000001</v>
      </c>
      <c r="E3543">
        <v>704020052</v>
      </c>
    </row>
    <row r="3544" spans="1:5" x14ac:dyDescent="0.25">
      <c r="A3544" s="1">
        <v>39595</v>
      </c>
      <c r="B3544">
        <v>740.50800000000004</v>
      </c>
      <c r="E3544">
        <v>749834857</v>
      </c>
    </row>
    <row r="3545" spans="1:5" x14ac:dyDescent="0.25">
      <c r="A3545" s="1">
        <v>39591</v>
      </c>
      <c r="B3545">
        <v>738.01800000000003</v>
      </c>
      <c r="E3545">
        <v>864427109</v>
      </c>
    </row>
    <row r="3546" spans="1:5" x14ac:dyDescent="0.25">
      <c r="A3546" s="1">
        <v>39590</v>
      </c>
      <c r="B3546">
        <v>749.93700000000001</v>
      </c>
      <c r="E3546">
        <v>790234659</v>
      </c>
    </row>
    <row r="3547" spans="1:5" x14ac:dyDescent="0.25">
      <c r="A3547" s="1">
        <v>39589</v>
      </c>
      <c r="B3547">
        <v>748.197</v>
      </c>
      <c r="E3547">
        <v>693159885</v>
      </c>
    </row>
    <row r="3548" spans="1:5" x14ac:dyDescent="0.25">
      <c r="A3548" s="1">
        <v>39588</v>
      </c>
      <c r="B3548">
        <v>759.77800000000002</v>
      </c>
      <c r="E3548">
        <v>827683327</v>
      </c>
    </row>
    <row r="3549" spans="1:5" x14ac:dyDescent="0.25">
      <c r="A3549" s="1">
        <v>39587</v>
      </c>
      <c r="B3549">
        <v>767.34</v>
      </c>
      <c r="E3549">
        <v>740825922</v>
      </c>
    </row>
    <row r="3550" spans="1:5" x14ac:dyDescent="0.25">
      <c r="A3550" s="1">
        <v>39584</v>
      </c>
      <c r="B3550">
        <v>765.56200000000001</v>
      </c>
      <c r="E3550">
        <v>745554922</v>
      </c>
    </row>
    <row r="3551" spans="1:5" x14ac:dyDescent="0.25">
      <c r="A3551" s="1">
        <v>39583</v>
      </c>
      <c r="B3551">
        <v>764.53399999999999</v>
      </c>
      <c r="E3551">
        <v>760834301</v>
      </c>
    </row>
    <row r="3552" spans="1:5" x14ac:dyDescent="0.25">
      <c r="A3552" s="1">
        <v>39582</v>
      </c>
      <c r="B3552">
        <v>757.49900000000002</v>
      </c>
      <c r="E3552">
        <v>636444393</v>
      </c>
    </row>
    <row r="3553" spans="1:5" x14ac:dyDescent="0.25">
      <c r="A3553" s="1">
        <v>39581</v>
      </c>
      <c r="B3553">
        <v>753.87099999999998</v>
      </c>
      <c r="E3553">
        <v>673798526</v>
      </c>
    </row>
    <row r="3554" spans="1:5" x14ac:dyDescent="0.25">
      <c r="A3554" s="1">
        <v>39580</v>
      </c>
      <c r="B3554">
        <v>754.947</v>
      </c>
      <c r="E3554">
        <v>786820079</v>
      </c>
    </row>
    <row r="3555" spans="1:5" x14ac:dyDescent="0.25">
      <c r="A3555" s="1">
        <v>39577</v>
      </c>
      <c r="B3555">
        <v>746.65499999999997</v>
      </c>
      <c r="E3555">
        <v>806543298</v>
      </c>
    </row>
    <row r="3556" spans="1:5" x14ac:dyDescent="0.25">
      <c r="A3556" s="1">
        <v>39576</v>
      </c>
      <c r="B3556">
        <v>752.03</v>
      </c>
      <c r="E3556">
        <v>792071440</v>
      </c>
    </row>
    <row r="3557" spans="1:5" x14ac:dyDescent="0.25">
      <c r="A3557" s="1">
        <v>39575</v>
      </c>
      <c r="B3557">
        <v>750.423</v>
      </c>
      <c r="E3557">
        <v>723338127</v>
      </c>
    </row>
    <row r="3558" spans="1:5" x14ac:dyDescent="0.25">
      <c r="A3558" s="1">
        <v>39574</v>
      </c>
      <c r="B3558">
        <v>764.96900000000005</v>
      </c>
      <c r="E3558">
        <v>826358177</v>
      </c>
    </row>
    <row r="3559" spans="1:5" x14ac:dyDescent="0.25">
      <c r="A3559" s="1">
        <v>39573</v>
      </c>
      <c r="B3559">
        <v>759.14599999999996</v>
      </c>
      <c r="E3559">
        <v>909904419</v>
      </c>
    </row>
    <row r="3560" spans="1:5" x14ac:dyDescent="0.25">
      <c r="A3560" s="1">
        <v>39570</v>
      </c>
      <c r="B3560">
        <v>762.721</v>
      </c>
      <c r="E3560">
        <v>915408247</v>
      </c>
    </row>
    <row r="3561" spans="1:5" x14ac:dyDescent="0.25">
      <c r="A3561" s="1">
        <v>39569</v>
      </c>
      <c r="B3561">
        <v>759.37699999999995</v>
      </c>
      <c r="E3561">
        <v>773115713</v>
      </c>
    </row>
    <row r="3562" spans="1:5" x14ac:dyDescent="0.25">
      <c r="A3562" s="1">
        <v>39568</v>
      </c>
      <c r="B3562">
        <v>747.61</v>
      </c>
      <c r="E3562">
        <v>772660755</v>
      </c>
    </row>
    <row r="3563" spans="1:5" x14ac:dyDescent="0.25">
      <c r="A3563" s="1">
        <v>39567</v>
      </c>
      <c r="B3563">
        <v>749.15</v>
      </c>
      <c r="E3563">
        <v>819378323</v>
      </c>
    </row>
    <row r="3564" spans="1:5" x14ac:dyDescent="0.25">
      <c r="A3564" s="1">
        <v>39566</v>
      </c>
      <c r="B3564">
        <v>752.31399999999996</v>
      </c>
      <c r="E3564">
        <v>940523185</v>
      </c>
    </row>
    <row r="3565" spans="1:5" x14ac:dyDescent="0.25">
      <c r="A3565" s="1">
        <v>39563</v>
      </c>
      <c r="B3565">
        <v>753.12900000000002</v>
      </c>
      <c r="E3565">
        <v>877241602</v>
      </c>
    </row>
    <row r="3566" spans="1:5" x14ac:dyDescent="0.25">
      <c r="A3566" s="1">
        <v>39562</v>
      </c>
      <c r="B3566">
        <v>745.49699999999996</v>
      </c>
      <c r="E3566">
        <v>838336087</v>
      </c>
    </row>
    <row r="3567" spans="1:5" x14ac:dyDescent="0.25">
      <c r="A3567" s="1">
        <v>39561</v>
      </c>
      <c r="B3567">
        <v>738.93</v>
      </c>
      <c r="E3567">
        <v>725571441</v>
      </c>
    </row>
    <row r="3568" spans="1:5" x14ac:dyDescent="0.25">
      <c r="A3568" s="1">
        <v>39560</v>
      </c>
      <c r="B3568">
        <v>739.64700000000005</v>
      </c>
      <c r="E3568">
        <v>974402841</v>
      </c>
    </row>
    <row r="3569" spans="1:5" x14ac:dyDescent="0.25">
      <c r="A3569" s="1">
        <v>39559</v>
      </c>
      <c r="B3569">
        <v>743.81500000000005</v>
      </c>
      <c r="E3569">
        <v>801249080</v>
      </c>
    </row>
    <row r="3570" spans="1:5" x14ac:dyDescent="0.25">
      <c r="A3570" s="1">
        <v>39556</v>
      </c>
      <c r="B3570">
        <v>747.69</v>
      </c>
      <c r="E3570">
        <v>960452499</v>
      </c>
    </row>
    <row r="3571" spans="1:5" x14ac:dyDescent="0.25">
      <c r="A3571" s="1">
        <v>39555</v>
      </c>
      <c r="B3571">
        <v>737.78499999999997</v>
      </c>
      <c r="E3571">
        <v>810836542</v>
      </c>
    </row>
    <row r="3572" spans="1:5" x14ac:dyDescent="0.25">
      <c r="A3572" s="1">
        <v>39554</v>
      </c>
      <c r="B3572">
        <v>736.15800000000002</v>
      </c>
      <c r="E3572">
        <v>812016468</v>
      </c>
    </row>
    <row r="3573" spans="1:5" x14ac:dyDescent="0.25">
      <c r="A3573" s="1">
        <v>39553</v>
      </c>
      <c r="B3573">
        <v>719.11500000000001</v>
      </c>
      <c r="E3573">
        <v>910085898</v>
      </c>
    </row>
    <row r="3574" spans="1:5" x14ac:dyDescent="0.25">
      <c r="A3574" s="1">
        <v>39552</v>
      </c>
      <c r="B3574">
        <v>714.13800000000003</v>
      </c>
      <c r="E3574">
        <v>1023788791</v>
      </c>
    </row>
    <row r="3575" spans="1:5" x14ac:dyDescent="0.25">
      <c r="A3575" s="1">
        <v>39549</v>
      </c>
      <c r="B3575">
        <v>717.90200000000004</v>
      </c>
      <c r="E3575">
        <v>757165879</v>
      </c>
    </row>
    <row r="3576" spans="1:5" x14ac:dyDescent="0.25">
      <c r="A3576" s="1">
        <v>39548</v>
      </c>
      <c r="B3576">
        <v>732.96199999999999</v>
      </c>
      <c r="E3576">
        <v>757585725</v>
      </c>
    </row>
    <row r="3577" spans="1:5" x14ac:dyDescent="0.25">
      <c r="A3577" s="1">
        <v>39547</v>
      </c>
      <c r="B3577">
        <v>732.41899999999998</v>
      </c>
      <c r="E3577">
        <v>793705055</v>
      </c>
    </row>
    <row r="3578" spans="1:5" x14ac:dyDescent="0.25">
      <c r="A3578" s="1">
        <v>39546</v>
      </c>
      <c r="B3578">
        <v>739.32</v>
      </c>
      <c r="E3578">
        <v>764137139</v>
      </c>
    </row>
    <row r="3579" spans="1:5" x14ac:dyDescent="0.25">
      <c r="A3579" s="1">
        <v>39545</v>
      </c>
      <c r="B3579">
        <v>743.29700000000003</v>
      </c>
      <c r="E3579">
        <v>787653593</v>
      </c>
    </row>
    <row r="3580" spans="1:5" x14ac:dyDescent="0.25">
      <c r="A3580" s="1">
        <v>39542</v>
      </c>
      <c r="B3580">
        <v>739.77700000000004</v>
      </c>
      <c r="E3580">
        <v>917781307</v>
      </c>
    </row>
    <row r="3581" spans="1:5" x14ac:dyDescent="0.25">
      <c r="A3581" s="1">
        <v>39541</v>
      </c>
      <c r="B3581">
        <v>741.32100000000003</v>
      </c>
      <c r="E3581">
        <v>1092416836</v>
      </c>
    </row>
    <row r="3582" spans="1:5" x14ac:dyDescent="0.25">
      <c r="A3582" s="1">
        <v>39540</v>
      </c>
      <c r="B3582">
        <v>740.06200000000001</v>
      </c>
      <c r="E3582">
        <v>1000579719</v>
      </c>
    </row>
    <row r="3583" spans="1:5" x14ac:dyDescent="0.25">
      <c r="A3583" s="1">
        <v>39539</v>
      </c>
      <c r="B3583">
        <v>740.47299999999996</v>
      </c>
      <c r="E3583">
        <v>870635525</v>
      </c>
    </row>
    <row r="3584" spans="1:5" x14ac:dyDescent="0.25">
      <c r="A3584" s="1">
        <v>39538</v>
      </c>
      <c r="B3584">
        <v>712.86099999999999</v>
      </c>
      <c r="E3584">
        <v>917720527</v>
      </c>
    </row>
    <row r="3585" spans="1:5" x14ac:dyDescent="0.25">
      <c r="A3585" s="1">
        <v>39535</v>
      </c>
      <c r="B3585">
        <v>707.84299999999996</v>
      </c>
      <c r="E3585">
        <v>927002056</v>
      </c>
    </row>
    <row r="3586" spans="1:5" x14ac:dyDescent="0.25">
      <c r="A3586" s="1">
        <v>39534</v>
      </c>
      <c r="B3586">
        <v>714.34400000000005</v>
      </c>
      <c r="E3586">
        <v>936179900</v>
      </c>
    </row>
    <row r="3587" spans="1:5" x14ac:dyDescent="0.25">
      <c r="A3587" s="1">
        <v>39533</v>
      </c>
      <c r="B3587">
        <v>721.68</v>
      </c>
      <c r="E3587">
        <v>1006981354</v>
      </c>
    </row>
    <row r="3588" spans="1:5" x14ac:dyDescent="0.25">
      <c r="A3588" s="1">
        <v>39532</v>
      </c>
      <c r="B3588">
        <v>729.19899999999996</v>
      </c>
      <c r="E3588">
        <v>1655099437</v>
      </c>
    </row>
    <row r="3589" spans="1:5" x14ac:dyDescent="0.25">
      <c r="A3589" s="1">
        <v>39531</v>
      </c>
      <c r="B3589">
        <v>728.58</v>
      </c>
      <c r="E3589">
        <v>1222558219</v>
      </c>
    </row>
    <row r="3590" spans="1:5" x14ac:dyDescent="0.25">
      <c r="A3590" s="1">
        <v>39527</v>
      </c>
      <c r="B3590">
        <v>720.18200000000002</v>
      </c>
      <c r="E3590">
        <v>1304287211</v>
      </c>
    </row>
    <row r="3591" spans="1:5" x14ac:dyDescent="0.25">
      <c r="A3591" s="1">
        <v>39526</v>
      </c>
      <c r="B3591">
        <v>699.60400000000004</v>
      </c>
      <c r="E3591">
        <v>1364996740</v>
      </c>
    </row>
    <row r="3592" spans="1:5" x14ac:dyDescent="0.25">
      <c r="A3592" s="1">
        <v>39525</v>
      </c>
      <c r="B3592">
        <v>717.25</v>
      </c>
      <c r="E3592">
        <v>1260295038</v>
      </c>
    </row>
    <row r="3593" spans="1:5" x14ac:dyDescent="0.25">
      <c r="A3593" s="1">
        <v>39524</v>
      </c>
      <c r="B3593">
        <v>686.34400000000005</v>
      </c>
      <c r="E3593">
        <v>1200821529</v>
      </c>
    </row>
    <row r="3594" spans="1:5" x14ac:dyDescent="0.25">
      <c r="A3594" s="1">
        <v>39521</v>
      </c>
      <c r="B3594">
        <v>692.65899999999999</v>
      </c>
      <c r="E3594">
        <v>999861644</v>
      </c>
    </row>
    <row r="3595" spans="1:5" x14ac:dyDescent="0.25">
      <c r="A3595" s="1">
        <v>39520</v>
      </c>
      <c r="B3595">
        <v>708.452</v>
      </c>
      <c r="E3595">
        <v>1255859997</v>
      </c>
    </row>
    <row r="3596" spans="1:5" x14ac:dyDescent="0.25">
      <c r="A3596" s="1">
        <v>39519</v>
      </c>
      <c r="B3596">
        <v>704.98400000000004</v>
      </c>
      <c r="E3596">
        <v>1031941438</v>
      </c>
    </row>
    <row r="3597" spans="1:5" x14ac:dyDescent="0.25">
      <c r="A3597" s="1">
        <v>39518</v>
      </c>
      <c r="B3597">
        <v>712.495</v>
      </c>
      <c r="E3597">
        <v>1122406656</v>
      </c>
    </row>
    <row r="3598" spans="1:5" x14ac:dyDescent="0.25">
      <c r="A3598" s="1">
        <v>39517</v>
      </c>
      <c r="B3598">
        <v>683</v>
      </c>
      <c r="E3598">
        <v>1034960633</v>
      </c>
    </row>
    <row r="3599" spans="1:5" x14ac:dyDescent="0.25">
      <c r="A3599" s="1">
        <v>39514</v>
      </c>
      <c r="B3599">
        <v>694.096</v>
      </c>
      <c r="E3599">
        <v>1059232980</v>
      </c>
    </row>
    <row r="3600" spans="1:5" x14ac:dyDescent="0.25">
      <c r="A3600" s="1">
        <v>39513</v>
      </c>
      <c r="B3600">
        <v>699.67399999999998</v>
      </c>
      <c r="E3600">
        <v>1153678917</v>
      </c>
    </row>
    <row r="3601" spans="1:5" x14ac:dyDescent="0.25">
      <c r="A3601" s="1">
        <v>39512</v>
      </c>
      <c r="B3601">
        <v>717.56100000000004</v>
      </c>
      <c r="E3601">
        <v>994770286</v>
      </c>
    </row>
    <row r="3602" spans="1:5" x14ac:dyDescent="0.25">
      <c r="A3602" s="1">
        <v>39511</v>
      </c>
      <c r="B3602">
        <v>714.56100000000004</v>
      </c>
      <c r="E3602">
        <v>1187186995</v>
      </c>
    </row>
    <row r="3603" spans="1:5" x14ac:dyDescent="0.25">
      <c r="A3603" s="1">
        <v>39510</v>
      </c>
      <c r="B3603">
        <v>718.33399999999995</v>
      </c>
      <c r="E3603">
        <v>924270388</v>
      </c>
    </row>
    <row r="3604" spans="1:5" x14ac:dyDescent="0.25">
      <c r="A3604" s="1">
        <v>39507</v>
      </c>
      <c r="B3604">
        <v>718.26199999999994</v>
      </c>
      <c r="E3604">
        <v>901881408</v>
      </c>
    </row>
    <row r="3605" spans="1:5" x14ac:dyDescent="0.25">
      <c r="A3605" s="1">
        <v>39506</v>
      </c>
      <c r="B3605">
        <v>739.803</v>
      </c>
      <c r="E3605">
        <v>942536976</v>
      </c>
    </row>
    <row r="3606" spans="1:5" x14ac:dyDescent="0.25">
      <c r="A3606" s="1">
        <v>39505</v>
      </c>
      <c r="B3606">
        <v>747.56899999999996</v>
      </c>
      <c r="E3606">
        <v>950401527</v>
      </c>
    </row>
    <row r="3607" spans="1:5" x14ac:dyDescent="0.25">
      <c r="A3607" s="1">
        <v>39504</v>
      </c>
      <c r="B3607">
        <v>748.46199999999999</v>
      </c>
      <c r="E3607">
        <v>875753398</v>
      </c>
    </row>
    <row r="3608" spans="1:5" x14ac:dyDescent="0.25">
      <c r="A3608" s="1">
        <v>39503</v>
      </c>
      <c r="B3608">
        <v>744.05600000000004</v>
      </c>
      <c r="E3608">
        <v>862513650</v>
      </c>
    </row>
    <row r="3609" spans="1:5" x14ac:dyDescent="0.25">
      <c r="A3609" s="1">
        <v>39500</v>
      </c>
      <c r="B3609">
        <v>733.23900000000003</v>
      </c>
      <c r="E3609">
        <v>933950559</v>
      </c>
    </row>
    <row r="3610" spans="1:5" x14ac:dyDescent="0.25">
      <c r="A3610" s="1">
        <v>39499</v>
      </c>
      <c r="B3610">
        <v>725.99699999999996</v>
      </c>
      <c r="E3610">
        <v>879504721</v>
      </c>
    </row>
    <row r="3611" spans="1:5" x14ac:dyDescent="0.25">
      <c r="A3611" s="1">
        <v>39498</v>
      </c>
      <c r="B3611">
        <v>735.529</v>
      </c>
      <c r="E3611">
        <v>978859977</v>
      </c>
    </row>
    <row r="3612" spans="1:5" x14ac:dyDescent="0.25">
      <c r="A3612" s="1">
        <v>39497</v>
      </c>
      <c r="B3612">
        <v>730.01599999999996</v>
      </c>
      <c r="E3612">
        <v>859905509</v>
      </c>
    </row>
    <row r="3613" spans="1:5" x14ac:dyDescent="0.25">
      <c r="A3613" s="1">
        <v>39493</v>
      </c>
      <c r="B3613">
        <v>730.67899999999997</v>
      </c>
      <c r="E3613">
        <v>871479131</v>
      </c>
    </row>
    <row r="3614" spans="1:5" x14ac:dyDescent="0.25">
      <c r="A3614" s="1">
        <v>39492</v>
      </c>
      <c r="B3614">
        <v>728.68700000000001</v>
      </c>
      <c r="E3614">
        <v>936855292</v>
      </c>
    </row>
    <row r="3615" spans="1:5" x14ac:dyDescent="0.25">
      <c r="A3615" s="1">
        <v>39491</v>
      </c>
      <c r="B3615">
        <v>737.84699999999998</v>
      </c>
      <c r="E3615">
        <v>872401419</v>
      </c>
    </row>
    <row r="3616" spans="1:5" x14ac:dyDescent="0.25">
      <c r="A3616" s="1">
        <v>39490</v>
      </c>
      <c r="B3616">
        <v>729.27499999999998</v>
      </c>
      <c r="E3616">
        <v>927591469</v>
      </c>
    </row>
    <row r="3617" spans="1:5" x14ac:dyDescent="0.25">
      <c r="A3617" s="1">
        <v>39489</v>
      </c>
      <c r="B3617">
        <v>722.29100000000005</v>
      </c>
      <c r="E3617">
        <v>1096308858</v>
      </c>
    </row>
    <row r="3618" spans="1:5" x14ac:dyDescent="0.25">
      <c r="A3618" s="1">
        <v>39486</v>
      </c>
      <c r="B3618">
        <v>721.37</v>
      </c>
      <c r="E3618">
        <v>987837215</v>
      </c>
    </row>
    <row r="3619" spans="1:5" x14ac:dyDescent="0.25">
      <c r="A3619" s="1">
        <v>39485</v>
      </c>
      <c r="B3619">
        <v>727.45699999999999</v>
      </c>
      <c r="E3619">
        <v>1087181321</v>
      </c>
    </row>
    <row r="3620" spans="1:5" x14ac:dyDescent="0.25">
      <c r="A3620" s="1">
        <v>39484</v>
      </c>
      <c r="B3620">
        <v>721.51</v>
      </c>
      <c r="E3620">
        <v>872453696</v>
      </c>
    </row>
    <row r="3621" spans="1:5" x14ac:dyDescent="0.25">
      <c r="A3621" s="1">
        <v>39483</v>
      </c>
      <c r="B3621">
        <v>725.71400000000006</v>
      </c>
      <c r="E3621">
        <v>1159660237</v>
      </c>
    </row>
    <row r="3622" spans="1:5" x14ac:dyDescent="0.25">
      <c r="A3622" s="1">
        <v>39482</v>
      </c>
      <c r="B3622">
        <v>751.33199999999999</v>
      </c>
      <c r="E3622">
        <v>1423844398</v>
      </c>
    </row>
    <row r="3623" spans="1:5" x14ac:dyDescent="0.25">
      <c r="A3623" s="1">
        <v>39479</v>
      </c>
      <c r="B3623">
        <v>760.24800000000005</v>
      </c>
      <c r="E3623">
        <v>1162130488</v>
      </c>
    </row>
    <row r="3624" spans="1:5" x14ac:dyDescent="0.25">
      <c r="A3624" s="1">
        <v>39478</v>
      </c>
      <c r="B3624">
        <v>749.67200000000003</v>
      </c>
      <c r="E3624">
        <v>1001415511</v>
      </c>
    </row>
    <row r="3625" spans="1:5" x14ac:dyDescent="0.25">
      <c r="A3625" s="1">
        <v>39477</v>
      </c>
      <c r="B3625">
        <v>735.428</v>
      </c>
      <c r="E3625">
        <v>1027888124</v>
      </c>
    </row>
    <row r="3626" spans="1:5" x14ac:dyDescent="0.25">
      <c r="A3626" s="1">
        <v>39476</v>
      </c>
      <c r="B3626">
        <v>739.04200000000003</v>
      </c>
      <c r="E3626">
        <v>1218470816</v>
      </c>
    </row>
    <row r="3627" spans="1:5" x14ac:dyDescent="0.25">
      <c r="A3627" s="1">
        <v>39475</v>
      </c>
      <c r="B3627">
        <v>731.09900000000005</v>
      </c>
      <c r="E3627">
        <v>1428754262</v>
      </c>
    </row>
    <row r="3628" spans="1:5" x14ac:dyDescent="0.25">
      <c r="A3628" s="1">
        <v>39472</v>
      </c>
      <c r="B3628">
        <v>714.96</v>
      </c>
      <c r="E3628">
        <v>1816505047</v>
      </c>
    </row>
    <row r="3629" spans="1:5" x14ac:dyDescent="0.25">
      <c r="A3629" s="1">
        <v>39471</v>
      </c>
      <c r="B3629">
        <v>726.01599999999996</v>
      </c>
      <c r="E3629">
        <v>1641862648</v>
      </c>
    </row>
    <row r="3630" spans="1:5" x14ac:dyDescent="0.25">
      <c r="A3630" s="1">
        <v>39470</v>
      </c>
      <c r="B3630">
        <v>720.66200000000003</v>
      </c>
      <c r="E3630">
        <v>1600412888</v>
      </c>
    </row>
    <row r="3631" spans="1:5" x14ac:dyDescent="0.25">
      <c r="A3631" s="1">
        <v>39469</v>
      </c>
      <c r="B3631">
        <v>699.36699999999996</v>
      </c>
      <c r="E3631">
        <v>1380556186</v>
      </c>
    </row>
    <row r="3632" spans="1:5" x14ac:dyDescent="0.25">
      <c r="A3632" s="1">
        <v>39465</v>
      </c>
      <c r="B3632">
        <v>702.56</v>
      </c>
      <c r="E3632">
        <v>1313955980</v>
      </c>
    </row>
    <row r="3633" spans="1:5" x14ac:dyDescent="0.25">
      <c r="A3633" s="1">
        <v>39464</v>
      </c>
      <c r="B3633">
        <v>709.779</v>
      </c>
      <c r="E3633">
        <v>1137570964</v>
      </c>
    </row>
    <row r="3634" spans="1:5" x14ac:dyDescent="0.25">
      <c r="A3634" s="1">
        <v>39463</v>
      </c>
      <c r="B3634">
        <v>734.27599999999995</v>
      </c>
      <c r="E3634">
        <v>901527898</v>
      </c>
    </row>
    <row r="3635" spans="1:5" x14ac:dyDescent="0.25">
      <c r="A3635" s="1">
        <v>39462</v>
      </c>
      <c r="B3635">
        <v>735.57500000000005</v>
      </c>
      <c r="E3635">
        <v>1151054801</v>
      </c>
    </row>
    <row r="3636" spans="1:5" x14ac:dyDescent="0.25">
      <c r="A3636" s="1">
        <v>39461</v>
      </c>
      <c r="B3636">
        <v>754.524</v>
      </c>
      <c r="E3636">
        <v>1332970105</v>
      </c>
    </row>
    <row r="3637" spans="1:5" x14ac:dyDescent="0.25">
      <c r="A3637" s="1">
        <v>39458</v>
      </c>
      <c r="B3637">
        <v>747.72299999999996</v>
      </c>
      <c r="E3637">
        <v>1335941913</v>
      </c>
    </row>
    <row r="3638" spans="1:5" x14ac:dyDescent="0.25">
      <c r="A3638" s="1">
        <v>39457</v>
      </c>
      <c r="B3638">
        <v>755.88199999999995</v>
      </c>
      <c r="E3638">
        <v>1199946351</v>
      </c>
    </row>
    <row r="3639" spans="1:5" x14ac:dyDescent="0.25">
      <c r="A3639" s="1">
        <v>39456</v>
      </c>
      <c r="B3639">
        <v>748.24699999999996</v>
      </c>
      <c r="E3639">
        <v>1041934922</v>
      </c>
    </row>
    <row r="3640" spans="1:5" x14ac:dyDescent="0.25">
      <c r="A3640" s="1">
        <v>39455</v>
      </c>
      <c r="B3640">
        <v>739.88800000000003</v>
      </c>
      <c r="E3640">
        <v>1026903356</v>
      </c>
    </row>
    <row r="3641" spans="1:5" x14ac:dyDescent="0.25">
      <c r="A3641" s="1">
        <v>39454</v>
      </c>
      <c r="B3641">
        <v>755.928</v>
      </c>
      <c r="E3641">
        <v>801380963</v>
      </c>
    </row>
    <row r="3642" spans="1:5" x14ac:dyDescent="0.25">
      <c r="A3642" s="1">
        <v>39451</v>
      </c>
      <c r="B3642">
        <v>752.91800000000001</v>
      </c>
      <c r="E3642">
        <v>879194091</v>
      </c>
    </row>
    <row r="3643" spans="1:5" x14ac:dyDescent="0.25">
      <c r="A3643" s="1">
        <v>39450</v>
      </c>
      <c r="B3643">
        <v>769.25099999999998</v>
      </c>
      <c r="E3643">
        <v>675174566</v>
      </c>
    </row>
    <row r="3644" spans="1:5" x14ac:dyDescent="0.25">
      <c r="A3644" s="1">
        <v>39449</v>
      </c>
      <c r="B3644">
        <v>770.32600000000002</v>
      </c>
      <c r="E3644">
        <v>577896374</v>
      </c>
    </row>
    <row r="3645" spans="1:5" x14ac:dyDescent="0.25">
      <c r="A3645" s="1">
        <v>39447</v>
      </c>
      <c r="B3645">
        <v>780.95100000000002</v>
      </c>
      <c r="E3645">
        <v>565386743</v>
      </c>
    </row>
    <row r="3646" spans="1:5" x14ac:dyDescent="0.25">
      <c r="A3646" s="1">
        <v>39444</v>
      </c>
      <c r="B3646">
        <v>785.09799999999996</v>
      </c>
      <c r="E3646">
        <v>488077005</v>
      </c>
    </row>
    <row r="3647" spans="1:5" x14ac:dyDescent="0.25">
      <c r="A3647" s="1">
        <v>39443</v>
      </c>
      <c r="B3647">
        <v>783.923</v>
      </c>
      <c r="E3647">
        <v>320317600</v>
      </c>
    </row>
    <row r="3648" spans="1:5" x14ac:dyDescent="0.25">
      <c r="A3648" s="1">
        <v>39442</v>
      </c>
      <c r="B3648">
        <v>794.68700000000001</v>
      </c>
      <c r="E3648">
        <v>1494743161</v>
      </c>
    </row>
    <row r="3649" spans="1:5" x14ac:dyDescent="0.25">
      <c r="A3649" s="1">
        <v>39440</v>
      </c>
      <c r="B3649">
        <v>794.47799999999995</v>
      </c>
      <c r="E3649">
        <v>842033676</v>
      </c>
    </row>
    <row r="3650" spans="1:5" x14ac:dyDescent="0.25">
      <c r="A3650" s="1">
        <v>39437</v>
      </c>
      <c r="B3650">
        <v>787.73500000000001</v>
      </c>
      <c r="E3650">
        <v>835523230</v>
      </c>
    </row>
    <row r="3651" spans="1:5" x14ac:dyDescent="0.25">
      <c r="A3651" s="1">
        <v>39436</v>
      </c>
      <c r="B3651">
        <v>774.548</v>
      </c>
      <c r="E3651">
        <v>909019019</v>
      </c>
    </row>
    <row r="3652" spans="1:5" x14ac:dyDescent="0.25">
      <c r="A3652" s="1">
        <v>39435</v>
      </c>
      <c r="B3652">
        <v>771.995</v>
      </c>
      <c r="E3652">
        <v>881850949</v>
      </c>
    </row>
    <row r="3653" spans="1:5" x14ac:dyDescent="0.25">
      <c r="A3653" s="1">
        <v>39434</v>
      </c>
      <c r="B3653">
        <v>773.46600000000001</v>
      </c>
      <c r="E3653">
        <v>841159449</v>
      </c>
    </row>
    <row r="3654" spans="1:5" x14ac:dyDescent="0.25">
      <c r="A3654" s="1">
        <v>39433</v>
      </c>
      <c r="B3654">
        <v>768.54100000000005</v>
      </c>
      <c r="E3654">
        <v>935568489</v>
      </c>
    </row>
    <row r="3655" spans="1:5" x14ac:dyDescent="0.25">
      <c r="A3655" s="1">
        <v>39430</v>
      </c>
      <c r="B3655">
        <v>778.71100000000001</v>
      </c>
      <c r="E3655">
        <v>1126627265</v>
      </c>
    </row>
    <row r="3656" spans="1:5" x14ac:dyDescent="0.25">
      <c r="A3656" s="1">
        <v>39429</v>
      </c>
      <c r="B3656">
        <v>791.04399999999998</v>
      </c>
      <c r="E3656">
        <v>1000828429</v>
      </c>
    </row>
    <row r="3657" spans="1:5" x14ac:dyDescent="0.25">
      <c r="A3657" s="1">
        <v>39428</v>
      </c>
      <c r="B3657">
        <v>790.4</v>
      </c>
      <c r="E3657">
        <v>752339981</v>
      </c>
    </row>
    <row r="3658" spans="1:5" x14ac:dyDescent="0.25">
      <c r="A3658" s="1">
        <v>39427</v>
      </c>
      <c r="B3658">
        <v>787.15700000000004</v>
      </c>
      <c r="E3658">
        <v>754503461</v>
      </c>
    </row>
    <row r="3659" spans="1:5" x14ac:dyDescent="0.25">
      <c r="A3659" s="1">
        <v>39426</v>
      </c>
      <c r="B3659">
        <v>809.27200000000005</v>
      </c>
      <c r="E3659">
        <v>842198719</v>
      </c>
    </row>
    <row r="3660" spans="1:5" x14ac:dyDescent="0.25">
      <c r="A3660" s="1">
        <v>39423</v>
      </c>
      <c r="B3660">
        <v>801.86300000000006</v>
      </c>
      <c r="E3660">
        <v>948525257</v>
      </c>
    </row>
    <row r="3661" spans="1:5" x14ac:dyDescent="0.25">
      <c r="A3661" s="1">
        <v>39422</v>
      </c>
      <c r="B3661">
        <v>803.58199999999999</v>
      </c>
      <c r="E3661">
        <v>816487215</v>
      </c>
    </row>
    <row r="3662" spans="1:5" x14ac:dyDescent="0.25">
      <c r="A3662" s="1">
        <v>39421</v>
      </c>
      <c r="B3662">
        <v>789.59</v>
      </c>
      <c r="E3662">
        <v>829351055</v>
      </c>
    </row>
    <row r="3663" spans="1:5" x14ac:dyDescent="0.25">
      <c r="A3663" s="1">
        <v>39420</v>
      </c>
      <c r="B3663">
        <v>777.88</v>
      </c>
      <c r="E3663">
        <v>1251117269</v>
      </c>
    </row>
    <row r="3664" spans="1:5" x14ac:dyDescent="0.25">
      <c r="A3664" s="1">
        <v>39419</v>
      </c>
      <c r="B3664">
        <v>784.46799999999996</v>
      </c>
      <c r="E3664">
        <v>895499196</v>
      </c>
    </row>
    <row r="3665" spans="1:5" x14ac:dyDescent="0.25">
      <c r="A3665" s="1">
        <v>39416</v>
      </c>
      <c r="B3665">
        <v>788.577</v>
      </c>
      <c r="E3665">
        <v>1115223487</v>
      </c>
    </row>
    <row r="3666" spans="1:5" x14ac:dyDescent="0.25">
      <c r="A3666" s="1">
        <v>39415</v>
      </c>
      <c r="B3666">
        <v>778.07399999999996</v>
      </c>
      <c r="E3666">
        <v>1077862588</v>
      </c>
    </row>
    <row r="3667" spans="1:5" x14ac:dyDescent="0.25">
      <c r="A3667" s="1">
        <v>39414</v>
      </c>
      <c r="B3667">
        <v>778.57799999999997</v>
      </c>
      <c r="E3667">
        <v>941237616</v>
      </c>
    </row>
    <row r="3668" spans="1:5" x14ac:dyDescent="0.25">
      <c r="A3668" s="1">
        <v>39413</v>
      </c>
      <c r="B3668">
        <v>756.178</v>
      </c>
      <c r="E3668">
        <v>440762312</v>
      </c>
    </row>
    <row r="3669" spans="1:5" x14ac:dyDescent="0.25">
      <c r="A3669" s="1">
        <v>39412</v>
      </c>
      <c r="B3669">
        <v>745.45399999999995</v>
      </c>
      <c r="E3669">
        <v>1027264089</v>
      </c>
    </row>
    <row r="3670" spans="1:5" x14ac:dyDescent="0.25">
      <c r="A3670" s="1">
        <v>39409</v>
      </c>
      <c r="B3670">
        <v>765.00599999999997</v>
      </c>
      <c r="E3670">
        <v>1206936527</v>
      </c>
    </row>
    <row r="3671" spans="1:5" x14ac:dyDescent="0.25">
      <c r="A3671" s="1">
        <v>39407</v>
      </c>
      <c r="B3671">
        <v>751.58399999999995</v>
      </c>
      <c r="E3671">
        <v>1045961668</v>
      </c>
    </row>
    <row r="3672" spans="1:5" x14ac:dyDescent="0.25">
      <c r="A3672" s="1">
        <v>39406</v>
      </c>
      <c r="B3672">
        <v>763.72500000000002</v>
      </c>
      <c r="E3672">
        <v>1084684995</v>
      </c>
    </row>
    <row r="3673" spans="1:5" x14ac:dyDescent="0.25">
      <c r="A3673" s="1">
        <v>39405</v>
      </c>
      <c r="B3673">
        <v>761.32899999999995</v>
      </c>
      <c r="E3673">
        <v>908823752</v>
      </c>
    </row>
    <row r="3674" spans="1:5" x14ac:dyDescent="0.25">
      <c r="A3674" s="1">
        <v>39402</v>
      </c>
      <c r="B3674">
        <v>777.18</v>
      </c>
      <c r="E3674">
        <v>994602619</v>
      </c>
    </row>
    <row r="3675" spans="1:5" x14ac:dyDescent="0.25">
      <c r="A3675" s="1">
        <v>39401</v>
      </c>
      <c r="B3675">
        <v>775.54200000000003</v>
      </c>
      <c r="E3675">
        <v>1074128447</v>
      </c>
    </row>
    <row r="3676" spans="1:5" x14ac:dyDescent="0.25">
      <c r="A3676" s="1">
        <v>39400</v>
      </c>
      <c r="B3676">
        <v>788.40300000000002</v>
      </c>
      <c r="E3676">
        <v>1096954173</v>
      </c>
    </row>
    <row r="3677" spans="1:5" x14ac:dyDescent="0.25">
      <c r="A3677" s="1">
        <v>39399</v>
      </c>
      <c r="B3677">
        <v>793.52599999999995</v>
      </c>
      <c r="E3677">
        <v>1145101610</v>
      </c>
    </row>
    <row r="3678" spans="1:5" x14ac:dyDescent="0.25">
      <c r="A3678" s="1">
        <v>39398</v>
      </c>
      <c r="B3678">
        <v>771.32399999999996</v>
      </c>
      <c r="E3678">
        <v>1357467706</v>
      </c>
    </row>
    <row r="3679" spans="1:5" x14ac:dyDescent="0.25">
      <c r="A3679" s="1">
        <v>39395</v>
      </c>
      <c r="B3679">
        <v>778.29700000000003</v>
      </c>
      <c r="E3679">
        <v>1035184362</v>
      </c>
    </row>
    <row r="3680" spans="1:5" x14ac:dyDescent="0.25">
      <c r="A3680" s="1">
        <v>39394</v>
      </c>
      <c r="B3680">
        <v>785.31899999999996</v>
      </c>
      <c r="E3680">
        <v>958684546</v>
      </c>
    </row>
    <row r="3681" spans="1:5" x14ac:dyDescent="0.25">
      <c r="A3681" s="1">
        <v>39393</v>
      </c>
      <c r="B3681">
        <v>779.36800000000005</v>
      </c>
      <c r="E3681">
        <v>955689387</v>
      </c>
    </row>
    <row r="3682" spans="1:5" x14ac:dyDescent="0.25">
      <c r="A3682" s="1">
        <v>39392</v>
      </c>
      <c r="B3682">
        <v>805.10900000000004</v>
      </c>
      <c r="E3682">
        <v>1122582472</v>
      </c>
    </row>
    <row r="3683" spans="1:5" x14ac:dyDescent="0.25">
      <c r="A3683" s="1">
        <v>39391</v>
      </c>
      <c r="B3683">
        <v>795.447</v>
      </c>
      <c r="E3683">
        <v>1089910631</v>
      </c>
    </row>
    <row r="3684" spans="1:5" x14ac:dyDescent="0.25">
      <c r="A3684" s="1">
        <v>39388</v>
      </c>
      <c r="B3684">
        <v>800.44899999999996</v>
      </c>
      <c r="E3684">
        <v>967489777</v>
      </c>
    </row>
    <row r="3685" spans="1:5" x14ac:dyDescent="0.25">
      <c r="A3685" s="1">
        <v>39387</v>
      </c>
      <c r="B3685">
        <v>803.61500000000001</v>
      </c>
      <c r="E3685">
        <v>728713992</v>
      </c>
    </row>
    <row r="3686" spans="1:5" x14ac:dyDescent="0.25">
      <c r="A3686" s="1">
        <v>39386</v>
      </c>
      <c r="B3686">
        <v>829.09799999999996</v>
      </c>
      <c r="E3686">
        <v>735126119</v>
      </c>
    </row>
    <row r="3687" spans="1:5" x14ac:dyDescent="0.25">
      <c r="A3687" s="1">
        <v>39385</v>
      </c>
      <c r="B3687">
        <v>819.88199999999995</v>
      </c>
      <c r="E3687">
        <v>868646992</v>
      </c>
    </row>
    <row r="3688" spans="1:5" x14ac:dyDescent="0.25">
      <c r="A3688" s="1">
        <v>39384</v>
      </c>
      <c r="B3688">
        <v>827.279</v>
      </c>
      <c r="E3688">
        <v>1042286032</v>
      </c>
    </row>
    <row r="3689" spans="1:5" x14ac:dyDescent="0.25">
      <c r="A3689" s="1">
        <v>39381</v>
      </c>
      <c r="B3689">
        <v>824.24199999999996</v>
      </c>
      <c r="E3689">
        <v>1002702812</v>
      </c>
    </row>
    <row r="3690" spans="1:5" x14ac:dyDescent="0.25">
      <c r="A3690" s="1">
        <v>39380</v>
      </c>
      <c r="B3690">
        <v>812.18700000000001</v>
      </c>
      <c r="E3690">
        <v>771663538</v>
      </c>
    </row>
    <row r="3691" spans="1:5" x14ac:dyDescent="0.25">
      <c r="A3691" s="1">
        <v>39379</v>
      </c>
      <c r="B3691">
        <v>813.76900000000001</v>
      </c>
      <c r="E3691">
        <v>827492955</v>
      </c>
    </row>
    <row r="3692" spans="1:5" x14ac:dyDescent="0.25">
      <c r="A3692" s="1">
        <v>39378</v>
      </c>
      <c r="B3692">
        <v>816.20899999999995</v>
      </c>
      <c r="E3692">
        <v>1137364795</v>
      </c>
    </row>
    <row r="3693" spans="1:5" x14ac:dyDescent="0.25">
      <c r="A3693" s="1">
        <v>39377</v>
      </c>
      <c r="B3693">
        <v>811.91</v>
      </c>
      <c r="E3693">
        <v>811394145</v>
      </c>
    </row>
    <row r="3694" spans="1:5" x14ac:dyDescent="0.25">
      <c r="A3694" s="1">
        <v>39374</v>
      </c>
      <c r="B3694">
        <v>809.35799999999995</v>
      </c>
      <c r="E3694">
        <v>873738426</v>
      </c>
    </row>
    <row r="3695" spans="1:5" x14ac:dyDescent="0.25">
      <c r="A3695" s="1">
        <v>39373</v>
      </c>
      <c r="B3695">
        <v>829.43499999999995</v>
      </c>
      <c r="E3695">
        <v>807104374</v>
      </c>
    </row>
    <row r="3696" spans="1:5" x14ac:dyDescent="0.25">
      <c r="A3696" s="1">
        <v>39372</v>
      </c>
      <c r="B3696">
        <v>832.39400000000001</v>
      </c>
      <c r="E3696">
        <v>782587526</v>
      </c>
    </row>
    <row r="3697" spans="1:5" x14ac:dyDescent="0.25">
      <c r="A3697" s="1">
        <v>39371</v>
      </c>
      <c r="B3697">
        <v>832.94899999999996</v>
      </c>
      <c r="E3697">
        <v>696958235</v>
      </c>
    </row>
    <row r="3698" spans="1:5" x14ac:dyDescent="0.25">
      <c r="A3698" s="1">
        <v>39370</v>
      </c>
      <c r="B3698">
        <v>840.40599999999995</v>
      </c>
      <c r="E3698">
        <v>886754301</v>
      </c>
    </row>
    <row r="3699" spans="1:5" x14ac:dyDescent="0.25">
      <c r="A3699" s="1">
        <v>39367</v>
      </c>
      <c r="B3699">
        <v>846.99800000000005</v>
      </c>
      <c r="E3699">
        <v>694230082</v>
      </c>
    </row>
    <row r="3700" spans="1:5" x14ac:dyDescent="0.25">
      <c r="A3700" s="1">
        <v>39366</v>
      </c>
      <c r="B3700">
        <v>845.14099999999996</v>
      </c>
      <c r="E3700">
        <v>718949263</v>
      </c>
    </row>
    <row r="3701" spans="1:5" x14ac:dyDescent="0.25">
      <c r="A3701" s="1">
        <v>39365</v>
      </c>
      <c r="B3701">
        <v>847.30700000000002</v>
      </c>
      <c r="E3701">
        <v>528078736</v>
      </c>
    </row>
    <row r="3702" spans="1:5" x14ac:dyDescent="0.25">
      <c r="A3702" s="1">
        <v>39364</v>
      </c>
      <c r="B3702">
        <v>850.86400000000003</v>
      </c>
      <c r="E3702">
        <v>752225063</v>
      </c>
    </row>
    <row r="3703" spans="1:5" x14ac:dyDescent="0.25">
      <c r="A3703" s="1">
        <v>39363</v>
      </c>
      <c r="B3703">
        <v>843.79200000000003</v>
      </c>
      <c r="E3703">
        <v>640864355</v>
      </c>
    </row>
    <row r="3704" spans="1:5" x14ac:dyDescent="0.25">
      <c r="A3704" s="1">
        <v>39360</v>
      </c>
      <c r="B3704">
        <v>848.61099999999999</v>
      </c>
      <c r="E3704">
        <v>745222934</v>
      </c>
    </row>
    <row r="3705" spans="1:5" x14ac:dyDescent="0.25">
      <c r="A3705" s="1">
        <v>39359</v>
      </c>
      <c r="B3705">
        <v>840.85500000000002</v>
      </c>
      <c r="E3705">
        <v>742313167</v>
      </c>
    </row>
    <row r="3706" spans="1:5" x14ac:dyDescent="0.25">
      <c r="A3706" s="1">
        <v>39358</v>
      </c>
      <c r="B3706">
        <v>838.22799999999995</v>
      </c>
      <c r="E3706">
        <v>879298296</v>
      </c>
    </row>
    <row r="3707" spans="1:5" x14ac:dyDescent="0.25">
      <c r="A3707" s="1">
        <v>39357</v>
      </c>
      <c r="B3707">
        <v>841.39</v>
      </c>
      <c r="E3707">
        <v>815939681</v>
      </c>
    </row>
    <row r="3708" spans="1:5" x14ac:dyDescent="0.25">
      <c r="A3708" s="1">
        <v>39356</v>
      </c>
      <c r="B3708">
        <v>840.73800000000006</v>
      </c>
      <c r="E3708">
        <v>692011385</v>
      </c>
    </row>
    <row r="3709" spans="1:5" x14ac:dyDescent="0.25">
      <c r="A3709" s="1">
        <v>39353</v>
      </c>
      <c r="B3709">
        <v>829.00599999999997</v>
      </c>
      <c r="E3709">
        <v>784208319</v>
      </c>
    </row>
    <row r="3710" spans="1:5" x14ac:dyDescent="0.25">
      <c r="A3710" s="1">
        <v>39352</v>
      </c>
      <c r="B3710">
        <v>832.20500000000004</v>
      </c>
      <c r="E3710">
        <v>816042703</v>
      </c>
    </row>
    <row r="3711" spans="1:5" x14ac:dyDescent="0.25">
      <c r="A3711" s="1">
        <v>39351</v>
      </c>
      <c r="B3711">
        <v>828.428</v>
      </c>
      <c r="E3711">
        <v>848488207</v>
      </c>
    </row>
    <row r="3712" spans="1:5" x14ac:dyDescent="0.25">
      <c r="A3712" s="1">
        <v>39350</v>
      </c>
      <c r="B3712">
        <v>823.18499999999995</v>
      </c>
      <c r="E3712">
        <v>1353969933</v>
      </c>
    </row>
    <row r="3713" spans="1:5" x14ac:dyDescent="0.25">
      <c r="A3713" s="1">
        <v>39349</v>
      </c>
      <c r="B3713">
        <v>825.30100000000004</v>
      </c>
      <c r="E3713">
        <v>803571080</v>
      </c>
    </row>
    <row r="3714" spans="1:5" x14ac:dyDescent="0.25">
      <c r="A3714" s="1">
        <v>39346</v>
      </c>
      <c r="B3714">
        <v>831.44500000000005</v>
      </c>
      <c r="E3714">
        <v>1033311638</v>
      </c>
    </row>
    <row r="3715" spans="1:5" x14ac:dyDescent="0.25">
      <c r="A3715" s="1">
        <v>39345</v>
      </c>
      <c r="B3715">
        <v>828.55700000000002</v>
      </c>
      <c r="E3715">
        <v>1038569609</v>
      </c>
    </row>
    <row r="3716" spans="1:5" x14ac:dyDescent="0.25">
      <c r="A3716" s="1">
        <v>39344</v>
      </c>
      <c r="B3716">
        <v>835.69799999999998</v>
      </c>
      <c r="E3716">
        <v>681613615</v>
      </c>
    </row>
    <row r="3717" spans="1:5" x14ac:dyDescent="0.25">
      <c r="A3717" s="1">
        <v>39343</v>
      </c>
      <c r="B3717">
        <v>830.31</v>
      </c>
      <c r="E3717">
        <v>764062482</v>
      </c>
    </row>
    <row r="3718" spans="1:5" x14ac:dyDescent="0.25">
      <c r="A3718" s="1">
        <v>39342</v>
      </c>
      <c r="B3718">
        <v>805.52099999999996</v>
      </c>
      <c r="E3718">
        <v>810680375</v>
      </c>
    </row>
    <row r="3719" spans="1:5" x14ac:dyDescent="0.25">
      <c r="A3719" s="1">
        <v>39339</v>
      </c>
      <c r="B3719">
        <v>809.17399999999998</v>
      </c>
      <c r="E3719">
        <v>852914821</v>
      </c>
    </row>
    <row r="3720" spans="1:5" x14ac:dyDescent="0.25">
      <c r="A3720" s="1">
        <v>39338</v>
      </c>
      <c r="B3720">
        <v>808.45299999999997</v>
      </c>
      <c r="E3720">
        <v>839808796</v>
      </c>
    </row>
    <row r="3721" spans="1:5" x14ac:dyDescent="0.25">
      <c r="A3721" s="1">
        <v>39337</v>
      </c>
      <c r="B3721">
        <v>800.07500000000005</v>
      </c>
      <c r="E3721">
        <v>834497444</v>
      </c>
    </row>
    <row r="3722" spans="1:5" x14ac:dyDescent="0.25">
      <c r="A3722" s="1">
        <v>39336</v>
      </c>
      <c r="B3722">
        <v>799.03599999999994</v>
      </c>
      <c r="E3722">
        <v>928566795</v>
      </c>
    </row>
    <row r="3723" spans="1:5" x14ac:dyDescent="0.25">
      <c r="A3723" s="1">
        <v>39335</v>
      </c>
      <c r="B3723">
        <v>788.53599999999994</v>
      </c>
      <c r="E3723">
        <v>810955224</v>
      </c>
    </row>
    <row r="3724" spans="1:5" x14ac:dyDescent="0.25">
      <c r="A3724" s="1">
        <v>39332</v>
      </c>
      <c r="B3724">
        <v>790.6</v>
      </c>
      <c r="E3724">
        <v>883157906</v>
      </c>
    </row>
    <row r="3725" spans="1:5" x14ac:dyDescent="0.25">
      <c r="A3725" s="1">
        <v>39331</v>
      </c>
      <c r="B3725">
        <v>803.13300000000004</v>
      </c>
      <c r="E3725">
        <v>872506722</v>
      </c>
    </row>
    <row r="3726" spans="1:5" x14ac:dyDescent="0.25">
      <c r="A3726" s="1">
        <v>39330</v>
      </c>
      <c r="B3726">
        <v>800.00300000000004</v>
      </c>
      <c r="E3726">
        <v>900002031</v>
      </c>
    </row>
    <row r="3727" spans="1:5" x14ac:dyDescent="0.25">
      <c r="A3727" s="1">
        <v>39329</v>
      </c>
      <c r="B3727">
        <v>810.05200000000002</v>
      </c>
      <c r="E3727">
        <v>813197085</v>
      </c>
    </row>
    <row r="3728" spans="1:5" x14ac:dyDescent="0.25">
      <c r="A3728" s="1">
        <v>39325</v>
      </c>
      <c r="B3728">
        <v>801.47699999999998</v>
      </c>
      <c r="E3728">
        <v>847228014</v>
      </c>
    </row>
    <row r="3729" spans="1:5" x14ac:dyDescent="0.25">
      <c r="A3729" s="1">
        <v>39324</v>
      </c>
      <c r="B3729">
        <v>792.88</v>
      </c>
      <c r="E3729">
        <v>926830290</v>
      </c>
    </row>
    <row r="3730" spans="1:5" x14ac:dyDescent="0.25">
      <c r="A3730" s="1">
        <v>39323</v>
      </c>
      <c r="B3730">
        <v>797.72</v>
      </c>
      <c r="E3730">
        <v>685043992</v>
      </c>
    </row>
    <row r="3731" spans="1:5" x14ac:dyDescent="0.25">
      <c r="A3731" s="1">
        <v>39322</v>
      </c>
      <c r="B3731">
        <v>781.21299999999997</v>
      </c>
      <c r="E3731">
        <v>764821897</v>
      </c>
    </row>
    <row r="3732" spans="1:5" x14ac:dyDescent="0.25">
      <c r="A3732" s="1">
        <v>39321</v>
      </c>
      <c r="B3732">
        <v>801.35199999999998</v>
      </c>
      <c r="E3732">
        <v>867729775</v>
      </c>
    </row>
    <row r="3733" spans="1:5" x14ac:dyDescent="0.25">
      <c r="A3733" s="1">
        <v>39318</v>
      </c>
      <c r="B3733">
        <v>809.32299999999998</v>
      </c>
      <c r="E3733">
        <v>898393149</v>
      </c>
    </row>
    <row r="3734" spans="1:5" x14ac:dyDescent="0.25">
      <c r="A3734" s="1">
        <v>39317</v>
      </c>
      <c r="B3734">
        <v>801.13800000000003</v>
      </c>
      <c r="E3734">
        <v>857043300</v>
      </c>
    </row>
    <row r="3735" spans="1:5" x14ac:dyDescent="0.25">
      <c r="A3735" s="1">
        <v>39316</v>
      </c>
      <c r="B3735">
        <v>802.23099999999999</v>
      </c>
      <c r="E3735">
        <v>963268400</v>
      </c>
    </row>
    <row r="3736" spans="1:5" x14ac:dyDescent="0.25">
      <c r="A3736" s="1">
        <v>39315</v>
      </c>
      <c r="B3736">
        <v>793.37599999999998</v>
      </c>
      <c r="E3736">
        <v>1594056000</v>
      </c>
    </row>
    <row r="3737" spans="1:5" x14ac:dyDescent="0.25">
      <c r="A3737" s="1">
        <v>39314</v>
      </c>
      <c r="B3737">
        <v>792.27200000000005</v>
      </c>
      <c r="E3737">
        <v>1860938000</v>
      </c>
    </row>
    <row r="3738" spans="1:5" x14ac:dyDescent="0.25">
      <c r="A3738" s="1">
        <v>39311</v>
      </c>
      <c r="B3738">
        <v>792.96</v>
      </c>
      <c r="E3738">
        <v>1249008000</v>
      </c>
    </row>
    <row r="3739" spans="1:5" x14ac:dyDescent="0.25">
      <c r="A3739" s="1">
        <v>39310</v>
      </c>
      <c r="B3739">
        <v>771.75699999999995</v>
      </c>
      <c r="E3739">
        <v>1124265000</v>
      </c>
    </row>
    <row r="3740" spans="1:5" x14ac:dyDescent="0.25">
      <c r="A3740" s="1">
        <v>39309</v>
      </c>
      <c r="B3740">
        <v>764.40700000000004</v>
      </c>
      <c r="E3740">
        <v>1074037000</v>
      </c>
    </row>
    <row r="3741" spans="1:5" x14ac:dyDescent="0.25">
      <c r="A3741" s="1">
        <v>39308</v>
      </c>
      <c r="B3741">
        <v>774.48099999999999</v>
      </c>
      <c r="E3741">
        <v>1562197000</v>
      </c>
    </row>
    <row r="3742" spans="1:5" x14ac:dyDescent="0.25">
      <c r="A3742" s="1">
        <v>39307</v>
      </c>
      <c r="B3742">
        <v>788.55700000000002</v>
      </c>
      <c r="E3742">
        <v>1726078000</v>
      </c>
    </row>
    <row r="3743" spans="1:5" x14ac:dyDescent="0.25">
      <c r="A3743" s="1">
        <v>39304</v>
      </c>
      <c r="B3743">
        <v>789.59500000000003</v>
      </c>
      <c r="E3743">
        <v>1576736000</v>
      </c>
    </row>
    <row r="3744" spans="1:5" x14ac:dyDescent="0.25">
      <c r="A3744" s="1">
        <v>39303</v>
      </c>
      <c r="B3744">
        <v>788.59400000000005</v>
      </c>
      <c r="E3744">
        <v>1431246000</v>
      </c>
    </row>
    <row r="3745" spans="1:5" x14ac:dyDescent="0.25">
      <c r="A3745" s="1">
        <v>39302</v>
      </c>
      <c r="B3745">
        <v>814.26499999999999</v>
      </c>
      <c r="E3745">
        <v>1431509000</v>
      </c>
    </row>
    <row r="3746" spans="1:5" x14ac:dyDescent="0.25">
      <c r="A3746" s="1">
        <v>39301</v>
      </c>
      <c r="B3746">
        <v>803.14599999999996</v>
      </c>
      <c r="E3746">
        <v>1374284000</v>
      </c>
    </row>
    <row r="3747" spans="1:5" x14ac:dyDescent="0.25">
      <c r="A3747" s="1">
        <v>39300</v>
      </c>
      <c r="B3747">
        <v>796.90899999999999</v>
      </c>
      <c r="E3747">
        <v>1248045000</v>
      </c>
    </row>
    <row r="3748" spans="1:5" x14ac:dyDescent="0.25">
      <c r="A3748" s="1">
        <v>39297</v>
      </c>
      <c r="B3748">
        <v>776.60400000000004</v>
      </c>
      <c r="E3748">
        <v>1537658000</v>
      </c>
    </row>
    <row r="3749" spans="1:5" x14ac:dyDescent="0.25">
      <c r="A3749" s="1">
        <v>39296</v>
      </c>
      <c r="B3749">
        <v>800.01099999999997</v>
      </c>
      <c r="E3749">
        <v>1464351000</v>
      </c>
    </row>
    <row r="3750" spans="1:5" x14ac:dyDescent="0.25">
      <c r="A3750" s="1">
        <v>39295</v>
      </c>
      <c r="B3750">
        <v>797.54300000000001</v>
      </c>
      <c r="E3750">
        <v>1320818000</v>
      </c>
    </row>
    <row r="3751" spans="1:5" x14ac:dyDescent="0.25">
      <c r="A3751" s="1">
        <v>39294</v>
      </c>
      <c r="B3751">
        <v>792.596</v>
      </c>
      <c r="E3751">
        <v>1455319000</v>
      </c>
    </row>
    <row r="3752" spans="1:5" x14ac:dyDescent="0.25">
      <c r="A3752" s="1">
        <v>39293</v>
      </c>
      <c r="B3752">
        <v>801.87400000000002</v>
      </c>
      <c r="E3752">
        <v>1773101000</v>
      </c>
    </row>
    <row r="3753" spans="1:5" x14ac:dyDescent="0.25">
      <c r="A3753" s="1">
        <v>39290</v>
      </c>
      <c r="B3753">
        <v>794.18600000000004</v>
      </c>
      <c r="E3753">
        <v>1259306000</v>
      </c>
    </row>
    <row r="3754" spans="1:5" x14ac:dyDescent="0.25">
      <c r="A3754" s="1">
        <v>39289</v>
      </c>
      <c r="B3754">
        <v>807.03499999999997</v>
      </c>
      <c r="E3754">
        <v>1275286000</v>
      </c>
    </row>
    <row r="3755" spans="1:5" x14ac:dyDescent="0.25">
      <c r="A3755" s="1">
        <v>39288</v>
      </c>
      <c r="B3755">
        <v>828.62099999999998</v>
      </c>
      <c r="E3755">
        <v>947743800</v>
      </c>
    </row>
    <row r="3756" spans="1:5" x14ac:dyDescent="0.25">
      <c r="A3756" s="1">
        <v>39287</v>
      </c>
      <c r="B3756">
        <v>824.44399999999996</v>
      </c>
      <c r="E3756">
        <v>1264254000</v>
      </c>
    </row>
    <row r="3757" spans="1:5" x14ac:dyDescent="0.25">
      <c r="A3757" s="1">
        <v>39286</v>
      </c>
      <c r="B3757">
        <v>843.46900000000005</v>
      </c>
      <c r="E3757">
        <v>995679800</v>
      </c>
    </row>
    <row r="3758" spans="1:5" x14ac:dyDescent="0.25">
      <c r="A3758" s="1">
        <v>39283</v>
      </c>
      <c r="B3758">
        <v>840.55200000000002</v>
      </c>
      <c r="E3758">
        <v>1129557000</v>
      </c>
    </row>
    <row r="3759" spans="1:5" x14ac:dyDescent="0.25">
      <c r="A3759" s="1">
        <v>39282</v>
      </c>
      <c r="B3759">
        <v>851.96400000000006</v>
      </c>
      <c r="E3759">
        <v>928964800</v>
      </c>
    </row>
    <row r="3760" spans="1:5" x14ac:dyDescent="0.25">
      <c r="A3760" s="1">
        <v>39281</v>
      </c>
      <c r="B3760">
        <v>849.82100000000003</v>
      </c>
      <c r="E3760">
        <v>837601500</v>
      </c>
    </row>
    <row r="3761" spans="1:5" x14ac:dyDescent="0.25">
      <c r="A3761" s="1">
        <v>39280</v>
      </c>
      <c r="B3761">
        <v>851.75400000000002</v>
      </c>
      <c r="E3761">
        <v>832591900</v>
      </c>
    </row>
    <row r="3762" spans="1:5" x14ac:dyDescent="0.25">
      <c r="A3762" s="1">
        <v>39279</v>
      </c>
      <c r="B3762">
        <v>852.95600000000002</v>
      </c>
      <c r="E3762">
        <v>1028202000</v>
      </c>
    </row>
    <row r="3763" spans="1:5" x14ac:dyDescent="0.25">
      <c r="A3763" s="1">
        <v>39276</v>
      </c>
      <c r="B3763">
        <v>855.53300000000002</v>
      </c>
      <c r="E3763">
        <v>944820600</v>
      </c>
    </row>
    <row r="3764" spans="1:5" x14ac:dyDescent="0.25">
      <c r="A3764" s="1">
        <v>39275</v>
      </c>
      <c r="B3764">
        <v>851.65800000000002</v>
      </c>
      <c r="E3764">
        <v>1084212000</v>
      </c>
    </row>
    <row r="3765" spans="1:5" x14ac:dyDescent="0.25">
      <c r="A3765" s="1">
        <v>39274</v>
      </c>
      <c r="B3765">
        <v>836.61199999999997</v>
      </c>
      <c r="E3765">
        <v>846606000</v>
      </c>
    </row>
    <row r="3766" spans="1:5" x14ac:dyDescent="0.25">
      <c r="A3766" s="1">
        <v>39273</v>
      </c>
      <c r="B3766">
        <v>831.63599999999997</v>
      </c>
      <c r="E3766">
        <v>777190300</v>
      </c>
    </row>
    <row r="3767" spans="1:5" x14ac:dyDescent="0.25">
      <c r="A3767" s="1">
        <v>39272</v>
      </c>
      <c r="B3767">
        <v>845.38300000000004</v>
      </c>
      <c r="E3767">
        <v>814307700</v>
      </c>
    </row>
    <row r="3768" spans="1:5" x14ac:dyDescent="0.25">
      <c r="A3768" s="1">
        <v>39269</v>
      </c>
      <c r="B3768">
        <v>844.28099999999995</v>
      </c>
      <c r="E3768">
        <v>467235600</v>
      </c>
    </row>
    <row r="3769" spans="1:5" x14ac:dyDescent="0.25">
      <c r="A3769" s="1">
        <v>39268</v>
      </c>
      <c r="B3769">
        <v>841.8</v>
      </c>
      <c r="E3769">
        <v>873240600</v>
      </c>
    </row>
    <row r="3770" spans="1:5" x14ac:dyDescent="0.25">
      <c r="A3770" s="1">
        <v>39266</v>
      </c>
      <c r="B3770">
        <v>843.48699999999997</v>
      </c>
      <c r="E3770">
        <v>1131772000</v>
      </c>
    </row>
    <row r="3771" spans="1:5" x14ac:dyDescent="0.25">
      <c r="A3771" s="1">
        <v>39265</v>
      </c>
      <c r="B3771">
        <v>840.36800000000005</v>
      </c>
      <c r="E3771">
        <v>932940600</v>
      </c>
    </row>
    <row r="3772" spans="1:5" x14ac:dyDescent="0.25">
      <c r="A3772" s="1">
        <v>39262</v>
      </c>
      <c r="B3772">
        <v>831.02599999999995</v>
      </c>
      <c r="E3772">
        <v>1091748000</v>
      </c>
    </row>
    <row r="3773" spans="1:5" x14ac:dyDescent="0.25">
      <c r="A3773" s="1">
        <v>39261</v>
      </c>
      <c r="B3773">
        <v>831.59400000000005</v>
      </c>
      <c r="E3773">
        <v>1074009000</v>
      </c>
    </row>
    <row r="3774" spans="1:5" x14ac:dyDescent="0.25">
      <c r="A3774" s="1">
        <v>39260</v>
      </c>
      <c r="B3774">
        <v>831.34100000000001</v>
      </c>
      <c r="E3774">
        <v>1061791000</v>
      </c>
    </row>
    <row r="3775" spans="1:5" x14ac:dyDescent="0.25">
      <c r="A3775" s="1">
        <v>39259</v>
      </c>
      <c r="B3775">
        <v>824.1</v>
      </c>
      <c r="E3775">
        <v>1363380000</v>
      </c>
    </row>
    <row r="3776" spans="1:5" x14ac:dyDescent="0.25">
      <c r="A3776" s="1">
        <v>39258</v>
      </c>
      <c r="B3776">
        <v>827.37099999999998</v>
      </c>
      <c r="E3776">
        <v>988039200</v>
      </c>
    </row>
    <row r="3777" spans="1:5" x14ac:dyDescent="0.25">
      <c r="A3777" s="1">
        <v>39255</v>
      </c>
      <c r="B3777">
        <v>830.08</v>
      </c>
      <c r="E3777">
        <v>989574000</v>
      </c>
    </row>
    <row r="3778" spans="1:5" x14ac:dyDescent="0.25">
      <c r="A3778" s="1">
        <v>39254</v>
      </c>
      <c r="B3778">
        <v>842.40899999999999</v>
      </c>
      <c r="E3778">
        <v>871782100</v>
      </c>
    </row>
    <row r="3779" spans="1:5" x14ac:dyDescent="0.25">
      <c r="A3779" s="1">
        <v>39253</v>
      </c>
      <c r="B3779">
        <v>837.24699999999996</v>
      </c>
      <c r="E3779">
        <v>723793500</v>
      </c>
    </row>
    <row r="3780" spans="1:5" x14ac:dyDescent="0.25">
      <c r="A3780" s="1">
        <v>39252</v>
      </c>
      <c r="B3780">
        <v>851.07</v>
      </c>
      <c r="E3780">
        <v>1269950000</v>
      </c>
    </row>
    <row r="3781" spans="1:5" x14ac:dyDescent="0.25">
      <c r="A3781" s="1">
        <v>39251</v>
      </c>
      <c r="B3781">
        <v>849.21500000000003</v>
      </c>
      <c r="E3781">
        <v>881785300</v>
      </c>
    </row>
    <row r="3782" spans="1:5" x14ac:dyDescent="0.25">
      <c r="A3782" s="1">
        <v>39248</v>
      </c>
      <c r="B3782">
        <v>850.51099999999997</v>
      </c>
      <c r="E3782">
        <v>1007572000</v>
      </c>
    </row>
    <row r="3783" spans="1:5" x14ac:dyDescent="0.25">
      <c r="A3783" s="1">
        <v>39247</v>
      </c>
      <c r="B3783">
        <v>845.39499999999998</v>
      </c>
      <c r="E3783">
        <v>985479300</v>
      </c>
    </row>
    <row r="3784" spans="1:5" x14ac:dyDescent="0.25">
      <c r="A3784" s="1">
        <v>39246</v>
      </c>
      <c r="B3784">
        <v>841.44399999999996</v>
      </c>
      <c r="E3784">
        <v>815387500</v>
      </c>
    </row>
    <row r="3785" spans="1:5" x14ac:dyDescent="0.25">
      <c r="A3785" s="1">
        <v>39245</v>
      </c>
      <c r="B3785">
        <v>828.75</v>
      </c>
      <c r="E3785">
        <v>961920100</v>
      </c>
    </row>
    <row r="3786" spans="1:5" x14ac:dyDescent="0.25">
      <c r="A3786" s="1">
        <v>39244</v>
      </c>
      <c r="B3786">
        <v>838.37099999999998</v>
      </c>
      <c r="E3786">
        <v>1162861000</v>
      </c>
    </row>
    <row r="3787" spans="1:5" x14ac:dyDescent="0.25">
      <c r="A3787" s="1">
        <v>39241</v>
      </c>
      <c r="B3787">
        <v>836.77</v>
      </c>
      <c r="E3787">
        <v>973039900</v>
      </c>
    </row>
    <row r="3788" spans="1:5" x14ac:dyDescent="0.25">
      <c r="A3788" s="1">
        <v>39240</v>
      </c>
      <c r="B3788">
        <v>827.75400000000002</v>
      </c>
      <c r="E3788">
        <v>1030134000</v>
      </c>
    </row>
    <row r="3789" spans="1:5" x14ac:dyDescent="0.25">
      <c r="A3789" s="1">
        <v>39239</v>
      </c>
      <c r="B3789">
        <v>842.78300000000002</v>
      </c>
      <c r="E3789">
        <v>904063600</v>
      </c>
    </row>
    <row r="3790" spans="1:5" x14ac:dyDescent="0.25">
      <c r="A3790" s="1">
        <v>39238</v>
      </c>
      <c r="B3790">
        <v>850.31100000000004</v>
      </c>
      <c r="E3790">
        <v>856996000</v>
      </c>
    </row>
    <row r="3791" spans="1:5" x14ac:dyDescent="0.25">
      <c r="A3791" s="1">
        <v>39237</v>
      </c>
      <c r="B3791">
        <v>855.43</v>
      </c>
      <c r="E3791">
        <v>1155753000</v>
      </c>
    </row>
    <row r="3792" spans="1:5" x14ac:dyDescent="0.25">
      <c r="A3792" s="1">
        <v>39234</v>
      </c>
      <c r="B3792">
        <v>854.53499999999997</v>
      </c>
      <c r="E3792">
        <v>918329300</v>
      </c>
    </row>
    <row r="3793" spans="1:5" x14ac:dyDescent="0.25">
      <c r="A3793" s="1">
        <v>39233</v>
      </c>
      <c r="B3793">
        <v>850.90800000000002</v>
      </c>
      <c r="E3793">
        <v>881799200</v>
      </c>
    </row>
    <row r="3794" spans="1:5" x14ac:dyDescent="0.25">
      <c r="A3794" s="1">
        <v>39232</v>
      </c>
      <c r="B3794">
        <v>852.29399999999998</v>
      </c>
      <c r="E3794">
        <v>738345900</v>
      </c>
    </row>
    <row r="3795" spans="1:5" x14ac:dyDescent="0.25">
      <c r="A3795" s="1">
        <v>39231</v>
      </c>
      <c r="B3795">
        <v>845.10400000000004</v>
      </c>
      <c r="E3795">
        <v>1069857000</v>
      </c>
    </row>
    <row r="3796" spans="1:5" x14ac:dyDescent="0.25">
      <c r="A3796" s="1">
        <v>39227</v>
      </c>
      <c r="B3796">
        <v>843.74</v>
      </c>
      <c r="E3796">
        <v>930158000</v>
      </c>
    </row>
    <row r="3797" spans="1:5" x14ac:dyDescent="0.25">
      <c r="A3797" s="1">
        <v>39226</v>
      </c>
      <c r="B3797">
        <v>839.13400000000001</v>
      </c>
      <c r="E3797">
        <v>853167900</v>
      </c>
    </row>
    <row r="3798" spans="1:5" x14ac:dyDescent="0.25">
      <c r="A3798" s="1">
        <v>39225</v>
      </c>
      <c r="B3798">
        <v>848.005</v>
      </c>
      <c r="E3798">
        <v>935451500</v>
      </c>
    </row>
    <row r="3799" spans="1:5" x14ac:dyDescent="0.25">
      <c r="A3799" s="1">
        <v>39224</v>
      </c>
      <c r="B3799">
        <v>849.48599999999999</v>
      </c>
      <c r="E3799">
        <v>974070500</v>
      </c>
    </row>
    <row r="3800" spans="1:5" x14ac:dyDescent="0.25">
      <c r="A3800" s="1">
        <v>39223</v>
      </c>
      <c r="B3800">
        <v>850.16200000000003</v>
      </c>
      <c r="E3800">
        <v>859755400</v>
      </c>
    </row>
    <row r="3801" spans="1:5" x14ac:dyDescent="0.25">
      <c r="A3801" s="1">
        <v>39220</v>
      </c>
      <c r="B3801">
        <v>848.28200000000004</v>
      </c>
      <c r="E3801">
        <v>893464200</v>
      </c>
    </row>
    <row r="3802" spans="1:5" x14ac:dyDescent="0.25">
      <c r="A3802" s="1">
        <v>39219</v>
      </c>
      <c r="B3802">
        <v>843.32899999999995</v>
      </c>
      <c r="E3802">
        <v>947880400</v>
      </c>
    </row>
    <row r="3803" spans="1:5" x14ac:dyDescent="0.25">
      <c r="A3803" s="1">
        <v>39218</v>
      </c>
      <c r="B3803">
        <v>843.495</v>
      </c>
      <c r="E3803">
        <v>837050500</v>
      </c>
    </row>
    <row r="3804" spans="1:5" x14ac:dyDescent="0.25">
      <c r="A3804" s="1">
        <v>39217</v>
      </c>
      <c r="B3804">
        <v>836.28800000000001</v>
      </c>
      <c r="E3804">
        <v>799382200</v>
      </c>
    </row>
    <row r="3805" spans="1:5" x14ac:dyDescent="0.25">
      <c r="A3805" s="1">
        <v>39216</v>
      </c>
      <c r="B3805">
        <v>836.40599999999995</v>
      </c>
      <c r="E3805">
        <v>875272100</v>
      </c>
    </row>
    <row r="3806" spans="1:5" x14ac:dyDescent="0.25">
      <c r="A3806" s="1">
        <v>39213</v>
      </c>
      <c r="B3806">
        <v>837.16200000000003</v>
      </c>
      <c r="E3806">
        <v>928010600</v>
      </c>
    </row>
    <row r="3807" spans="1:5" x14ac:dyDescent="0.25">
      <c r="A3807" s="1">
        <v>39212</v>
      </c>
      <c r="B3807">
        <v>828.53399999999999</v>
      </c>
      <c r="E3807">
        <v>898916000</v>
      </c>
    </row>
    <row r="3808" spans="1:5" x14ac:dyDescent="0.25">
      <c r="A3808" s="1">
        <v>39211</v>
      </c>
      <c r="B3808">
        <v>839.82600000000002</v>
      </c>
      <c r="E3808">
        <v>802942400</v>
      </c>
    </row>
    <row r="3809" spans="1:5" x14ac:dyDescent="0.25">
      <c r="A3809" s="1">
        <v>39210</v>
      </c>
      <c r="B3809">
        <v>836.40599999999995</v>
      </c>
      <c r="E3809">
        <v>906697000</v>
      </c>
    </row>
    <row r="3810" spans="1:5" x14ac:dyDescent="0.25">
      <c r="A3810" s="1">
        <v>39209</v>
      </c>
      <c r="B3810">
        <v>837.30499999999995</v>
      </c>
      <c r="E3810">
        <v>966319600</v>
      </c>
    </row>
    <row r="3811" spans="1:5" x14ac:dyDescent="0.25">
      <c r="A3811" s="1">
        <v>39206</v>
      </c>
      <c r="B3811">
        <v>834.56299999999999</v>
      </c>
      <c r="E3811">
        <v>1001711000</v>
      </c>
    </row>
    <row r="3812" spans="1:5" x14ac:dyDescent="0.25">
      <c r="A3812" s="1">
        <v>39205</v>
      </c>
      <c r="B3812">
        <v>832.76400000000001</v>
      </c>
      <c r="E3812">
        <v>1134947000</v>
      </c>
    </row>
    <row r="3813" spans="1:5" x14ac:dyDescent="0.25">
      <c r="A3813" s="1">
        <v>39204</v>
      </c>
      <c r="B3813">
        <v>828.02499999999998</v>
      </c>
      <c r="E3813">
        <v>1043941000</v>
      </c>
    </row>
    <row r="3814" spans="1:5" x14ac:dyDescent="0.25">
      <c r="A3814" s="1">
        <v>39203</v>
      </c>
      <c r="B3814">
        <v>822.96299999999997</v>
      </c>
      <c r="E3814">
        <v>929037600</v>
      </c>
    </row>
    <row r="3815" spans="1:5" x14ac:dyDescent="0.25">
      <c r="A3815" s="1">
        <v>39202</v>
      </c>
      <c r="B3815">
        <v>821.28499999999997</v>
      </c>
      <c r="E3815">
        <v>1090862000</v>
      </c>
    </row>
    <row r="3816" spans="1:5" x14ac:dyDescent="0.25">
      <c r="A3816" s="1">
        <v>39199</v>
      </c>
      <c r="B3816">
        <v>826.54300000000001</v>
      </c>
      <c r="E3816">
        <v>1117173000</v>
      </c>
    </row>
    <row r="3817" spans="1:5" x14ac:dyDescent="0.25">
      <c r="A3817" s="1">
        <v>39198</v>
      </c>
      <c r="B3817">
        <v>828.28099999999995</v>
      </c>
      <c r="E3817">
        <v>985037100</v>
      </c>
    </row>
    <row r="3818" spans="1:5" x14ac:dyDescent="0.25">
      <c r="A3818" s="1">
        <v>39197</v>
      </c>
      <c r="B3818">
        <v>829.18499999999995</v>
      </c>
      <c r="E3818">
        <v>869063100</v>
      </c>
    </row>
    <row r="3819" spans="1:5" x14ac:dyDescent="0.25">
      <c r="A3819" s="1">
        <v>39196</v>
      </c>
      <c r="B3819">
        <v>820.51099999999997</v>
      </c>
      <c r="E3819">
        <v>1235090000</v>
      </c>
    </row>
    <row r="3820" spans="1:5" x14ac:dyDescent="0.25">
      <c r="A3820" s="1">
        <v>39195</v>
      </c>
      <c r="B3820">
        <v>822.51199999999994</v>
      </c>
      <c r="E3820">
        <v>966335100</v>
      </c>
    </row>
    <row r="3821" spans="1:5" x14ac:dyDescent="0.25">
      <c r="A3821" s="1">
        <v>39192</v>
      </c>
      <c r="B3821">
        <v>824.89</v>
      </c>
      <c r="E3821">
        <v>970308400</v>
      </c>
    </row>
    <row r="3822" spans="1:5" x14ac:dyDescent="0.25">
      <c r="A3822" s="1">
        <v>39191</v>
      </c>
      <c r="B3822">
        <v>817.23599999999999</v>
      </c>
      <c r="E3822">
        <v>948719600</v>
      </c>
    </row>
    <row r="3823" spans="1:5" x14ac:dyDescent="0.25">
      <c r="A3823" s="1">
        <v>39190</v>
      </c>
      <c r="B3823">
        <v>818.95899999999995</v>
      </c>
      <c r="E3823">
        <v>894839200</v>
      </c>
    </row>
    <row r="3824" spans="1:5" x14ac:dyDescent="0.25">
      <c r="A3824" s="1">
        <v>39189</v>
      </c>
      <c r="B3824">
        <v>816.81600000000003</v>
      </c>
      <c r="E3824">
        <v>866711600</v>
      </c>
    </row>
    <row r="3825" spans="1:5" x14ac:dyDescent="0.25">
      <c r="A3825" s="1">
        <v>39188</v>
      </c>
      <c r="B3825">
        <v>816.39200000000005</v>
      </c>
      <c r="E3825">
        <v>881348500</v>
      </c>
    </row>
    <row r="3826" spans="1:5" x14ac:dyDescent="0.25">
      <c r="A3826" s="1">
        <v>39185</v>
      </c>
      <c r="B3826">
        <v>807.61599999999999</v>
      </c>
      <c r="E3826">
        <v>939605200</v>
      </c>
    </row>
    <row r="3827" spans="1:5" x14ac:dyDescent="0.25">
      <c r="A3827" s="1">
        <v>39184</v>
      </c>
      <c r="B3827">
        <v>804.62699999999995</v>
      </c>
      <c r="E3827">
        <v>804213100</v>
      </c>
    </row>
    <row r="3828" spans="1:5" x14ac:dyDescent="0.25">
      <c r="A3828" s="1">
        <v>39183</v>
      </c>
      <c r="B3828">
        <v>801.05200000000002</v>
      </c>
      <c r="E3828">
        <v>763592600</v>
      </c>
    </row>
    <row r="3829" spans="1:5" x14ac:dyDescent="0.25">
      <c r="A3829" s="1">
        <v>39182</v>
      </c>
      <c r="B3829">
        <v>806.029</v>
      </c>
      <c r="E3829">
        <v>745127900</v>
      </c>
    </row>
    <row r="3830" spans="1:5" x14ac:dyDescent="0.25">
      <c r="A3830" s="1">
        <v>39181</v>
      </c>
      <c r="B3830">
        <v>803.48900000000003</v>
      </c>
      <c r="E3830">
        <v>838913000</v>
      </c>
    </row>
    <row r="3831" spans="1:5" x14ac:dyDescent="0.25">
      <c r="A3831" s="1">
        <v>39177</v>
      </c>
      <c r="B3831">
        <v>802.53599999999994</v>
      </c>
      <c r="E3831">
        <v>952040100</v>
      </c>
    </row>
    <row r="3832" spans="1:5" x14ac:dyDescent="0.25">
      <c r="A3832" s="1">
        <v>39176</v>
      </c>
      <c r="B3832">
        <v>800.13199999999995</v>
      </c>
      <c r="E3832">
        <v>953211500</v>
      </c>
    </row>
    <row r="3833" spans="1:5" x14ac:dyDescent="0.25">
      <c r="A3833" s="1">
        <v>39175</v>
      </c>
      <c r="B3833">
        <v>800.33100000000002</v>
      </c>
      <c r="E3833">
        <v>1001874000</v>
      </c>
    </row>
    <row r="3834" spans="1:5" x14ac:dyDescent="0.25">
      <c r="A3834" s="1">
        <v>39174</v>
      </c>
      <c r="B3834">
        <v>793.524</v>
      </c>
      <c r="E3834">
        <v>918678700</v>
      </c>
    </row>
    <row r="3835" spans="1:5" x14ac:dyDescent="0.25">
      <c r="A3835" s="1">
        <v>39171</v>
      </c>
      <c r="B3835">
        <v>792.01800000000003</v>
      </c>
      <c r="E3835">
        <v>978752100</v>
      </c>
    </row>
    <row r="3836" spans="1:5" x14ac:dyDescent="0.25">
      <c r="A3836" s="1">
        <v>39170</v>
      </c>
      <c r="B3836">
        <v>793.51</v>
      </c>
      <c r="E3836">
        <v>870744400</v>
      </c>
    </row>
    <row r="3837" spans="1:5" x14ac:dyDescent="0.25">
      <c r="A3837" s="1">
        <v>39169</v>
      </c>
      <c r="B3837">
        <v>789.49800000000005</v>
      </c>
      <c r="E3837">
        <v>888962200</v>
      </c>
    </row>
    <row r="3838" spans="1:5" x14ac:dyDescent="0.25">
      <c r="A3838" s="1">
        <v>39168</v>
      </c>
      <c r="B3838">
        <v>795.21</v>
      </c>
      <c r="E3838">
        <v>855353900</v>
      </c>
    </row>
    <row r="3839" spans="1:5" x14ac:dyDescent="0.25">
      <c r="A3839" s="1">
        <v>39167</v>
      </c>
      <c r="B3839">
        <v>799.02800000000002</v>
      </c>
      <c r="E3839">
        <v>1015170000</v>
      </c>
    </row>
    <row r="3840" spans="1:5" x14ac:dyDescent="0.25">
      <c r="A3840" s="1">
        <v>39164</v>
      </c>
      <c r="B3840">
        <v>798.529</v>
      </c>
      <c r="E3840">
        <v>1007624000</v>
      </c>
    </row>
    <row r="3841" spans="1:5" x14ac:dyDescent="0.25">
      <c r="A3841" s="1">
        <v>39163</v>
      </c>
      <c r="B3841">
        <v>796.98900000000003</v>
      </c>
      <c r="E3841">
        <v>882304000</v>
      </c>
    </row>
    <row r="3842" spans="1:5" x14ac:dyDescent="0.25">
      <c r="A3842" s="1">
        <v>39162</v>
      </c>
      <c r="B3842">
        <v>796.41399999999999</v>
      </c>
      <c r="E3842">
        <v>943390900</v>
      </c>
    </row>
    <row r="3843" spans="1:5" x14ac:dyDescent="0.25">
      <c r="A3843" s="1">
        <v>39161</v>
      </c>
      <c r="B3843">
        <v>782.93799999999999</v>
      </c>
      <c r="E3843">
        <v>1353372000</v>
      </c>
    </row>
    <row r="3844" spans="1:5" x14ac:dyDescent="0.25">
      <c r="A3844" s="1">
        <v>39160</v>
      </c>
      <c r="B3844">
        <v>776.67899999999997</v>
      </c>
      <c r="E3844">
        <v>938666400</v>
      </c>
    </row>
    <row r="3845" spans="1:5" x14ac:dyDescent="0.25">
      <c r="A3845" s="1">
        <v>39157</v>
      </c>
      <c r="B3845">
        <v>767.79300000000001</v>
      </c>
      <c r="E3845">
        <v>1306207000</v>
      </c>
    </row>
    <row r="3846" spans="1:5" x14ac:dyDescent="0.25">
      <c r="A3846" s="1">
        <v>39156</v>
      </c>
      <c r="B3846">
        <v>771.85500000000002</v>
      </c>
      <c r="E3846">
        <v>1219477000</v>
      </c>
    </row>
    <row r="3847" spans="1:5" x14ac:dyDescent="0.25">
      <c r="A3847" s="1">
        <v>39155</v>
      </c>
      <c r="B3847">
        <v>767.66600000000005</v>
      </c>
      <c r="E3847">
        <v>961975500</v>
      </c>
    </row>
    <row r="3848" spans="1:5" x14ac:dyDescent="0.25">
      <c r="A3848" s="1">
        <v>39154</v>
      </c>
      <c r="B3848">
        <v>763.29100000000005</v>
      </c>
      <c r="E3848">
        <v>855923100</v>
      </c>
    </row>
    <row r="3849" spans="1:5" x14ac:dyDescent="0.25">
      <c r="A3849" s="1">
        <v>39153</v>
      </c>
      <c r="B3849">
        <v>779.48699999999997</v>
      </c>
      <c r="E3849">
        <v>995553200</v>
      </c>
    </row>
    <row r="3850" spans="1:5" x14ac:dyDescent="0.25">
      <c r="A3850" s="1">
        <v>39150</v>
      </c>
      <c r="B3850">
        <v>778.17200000000003</v>
      </c>
      <c r="E3850">
        <v>1031041000</v>
      </c>
    </row>
    <row r="3851" spans="1:5" x14ac:dyDescent="0.25">
      <c r="A3851" s="1">
        <v>39149</v>
      </c>
      <c r="B3851">
        <v>777.21100000000001</v>
      </c>
      <c r="E3851">
        <v>1086117000</v>
      </c>
    </row>
    <row r="3852" spans="1:5" x14ac:dyDescent="0.25">
      <c r="A3852" s="1">
        <v>39148</v>
      </c>
      <c r="B3852">
        <v>771.245</v>
      </c>
      <c r="E3852">
        <v>1138570000</v>
      </c>
    </row>
    <row r="3853" spans="1:5" x14ac:dyDescent="0.25">
      <c r="A3853" s="1">
        <v>39147</v>
      </c>
      <c r="B3853">
        <v>772.78099999999995</v>
      </c>
      <c r="E3853">
        <v>1075897000</v>
      </c>
    </row>
    <row r="3854" spans="1:5" x14ac:dyDescent="0.25">
      <c r="A3854" s="1">
        <v>39146</v>
      </c>
      <c r="B3854">
        <v>760.43200000000002</v>
      </c>
      <c r="E3854">
        <v>1319221000</v>
      </c>
    </row>
    <row r="3855" spans="1:5" x14ac:dyDescent="0.25">
      <c r="A3855" s="1">
        <v>39143</v>
      </c>
      <c r="B3855">
        <v>769.81799999999998</v>
      </c>
      <c r="E3855">
        <v>1352038000</v>
      </c>
    </row>
    <row r="3856" spans="1:5" x14ac:dyDescent="0.25">
      <c r="A3856" s="1">
        <v>39142</v>
      </c>
      <c r="B3856">
        <v>778.56700000000001</v>
      </c>
      <c r="E3856">
        <v>1387406000</v>
      </c>
    </row>
    <row r="3857" spans="1:5" x14ac:dyDescent="0.25">
      <c r="A3857" s="1">
        <v>39141</v>
      </c>
      <c r="B3857">
        <v>779.95899999999995</v>
      </c>
      <c r="E3857">
        <v>901464800</v>
      </c>
    </row>
    <row r="3858" spans="1:5" x14ac:dyDescent="0.25">
      <c r="A3858" s="1">
        <v>39140</v>
      </c>
      <c r="B3858">
        <v>775.06700000000001</v>
      </c>
      <c r="E3858">
        <v>819866400</v>
      </c>
    </row>
    <row r="3859" spans="1:5" x14ac:dyDescent="0.25">
      <c r="A3859" s="1">
        <v>39139</v>
      </c>
      <c r="B3859">
        <v>802.33399999999995</v>
      </c>
      <c r="E3859">
        <v>802355800</v>
      </c>
    </row>
    <row r="3860" spans="1:5" x14ac:dyDescent="0.25">
      <c r="A3860" s="1">
        <v>39136</v>
      </c>
      <c r="B3860">
        <v>802.40700000000004</v>
      </c>
      <c r="E3860">
        <v>802085300</v>
      </c>
    </row>
    <row r="3861" spans="1:5" x14ac:dyDescent="0.25">
      <c r="A3861" s="1">
        <v>39135</v>
      </c>
      <c r="B3861">
        <v>805.56700000000001</v>
      </c>
      <c r="E3861">
        <v>767268200</v>
      </c>
    </row>
    <row r="3862" spans="1:5" x14ac:dyDescent="0.25">
      <c r="A3862" s="1">
        <v>39134</v>
      </c>
      <c r="B3862">
        <v>806.56299999999999</v>
      </c>
      <c r="E3862">
        <v>849689700</v>
      </c>
    </row>
    <row r="3863" spans="1:5" x14ac:dyDescent="0.25">
      <c r="A3863" s="1">
        <v>39133</v>
      </c>
      <c r="B3863">
        <v>808.03</v>
      </c>
      <c r="E3863">
        <v>782624400</v>
      </c>
    </row>
    <row r="3864" spans="1:5" x14ac:dyDescent="0.25">
      <c r="A3864" s="1">
        <v>39129</v>
      </c>
      <c r="B3864">
        <v>806.35299999999995</v>
      </c>
      <c r="E3864">
        <v>902060000</v>
      </c>
    </row>
    <row r="3865" spans="1:5" x14ac:dyDescent="0.25">
      <c r="A3865" s="1">
        <v>39128</v>
      </c>
      <c r="B3865">
        <v>805.96400000000006</v>
      </c>
      <c r="E3865">
        <v>843256300</v>
      </c>
    </row>
    <row r="3866" spans="1:5" x14ac:dyDescent="0.25">
      <c r="A3866" s="1">
        <v>39127</v>
      </c>
      <c r="B3866">
        <v>806.255</v>
      </c>
      <c r="E3866">
        <v>755492300</v>
      </c>
    </row>
    <row r="3867" spans="1:5" x14ac:dyDescent="0.25">
      <c r="A3867" s="1">
        <v>39126</v>
      </c>
      <c r="B3867">
        <v>801.26199999999994</v>
      </c>
      <c r="E3867">
        <v>962289900</v>
      </c>
    </row>
    <row r="3868" spans="1:5" x14ac:dyDescent="0.25">
      <c r="A3868" s="1">
        <v>39125</v>
      </c>
      <c r="B3868">
        <v>793.197</v>
      </c>
      <c r="E3868">
        <v>985610600</v>
      </c>
    </row>
    <row r="3869" spans="1:5" x14ac:dyDescent="0.25">
      <c r="A3869" s="1">
        <v>39122</v>
      </c>
      <c r="B3869">
        <v>795.89400000000001</v>
      </c>
      <c r="E3869">
        <v>845155200</v>
      </c>
    </row>
    <row r="3870" spans="1:5" x14ac:dyDescent="0.25">
      <c r="A3870" s="1">
        <v>39121</v>
      </c>
      <c r="B3870">
        <v>800.99599999999998</v>
      </c>
      <c r="E3870">
        <v>855361300</v>
      </c>
    </row>
    <row r="3871" spans="1:5" x14ac:dyDescent="0.25">
      <c r="A3871" s="1">
        <v>39120</v>
      </c>
      <c r="B3871">
        <v>801.92200000000003</v>
      </c>
      <c r="E3871">
        <v>839922300</v>
      </c>
    </row>
    <row r="3872" spans="1:5" x14ac:dyDescent="0.25">
      <c r="A3872" s="1">
        <v>39119</v>
      </c>
      <c r="B3872">
        <v>800.93399999999997</v>
      </c>
      <c r="E3872">
        <v>823671200</v>
      </c>
    </row>
    <row r="3873" spans="1:5" x14ac:dyDescent="0.25">
      <c r="A3873" s="1">
        <v>39118</v>
      </c>
      <c r="B3873">
        <v>799.78300000000002</v>
      </c>
      <c r="E3873">
        <v>1014409000</v>
      </c>
    </row>
    <row r="3874" spans="1:5" x14ac:dyDescent="0.25">
      <c r="A3874" s="1">
        <v>39115</v>
      </c>
      <c r="B3874">
        <v>799.88</v>
      </c>
      <c r="E3874">
        <v>1041049000</v>
      </c>
    </row>
    <row r="3875" spans="1:5" x14ac:dyDescent="0.25">
      <c r="A3875" s="1">
        <v>39114</v>
      </c>
      <c r="B3875">
        <v>797.95699999999999</v>
      </c>
      <c r="E3875">
        <v>897476500</v>
      </c>
    </row>
    <row r="3876" spans="1:5" x14ac:dyDescent="0.25">
      <c r="A3876" s="1">
        <v>39113</v>
      </c>
      <c r="B3876">
        <v>792.31100000000004</v>
      </c>
      <c r="E3876">
        <v>920721200</v>
      </c>
    </row>
    <row r="3877" spans="1:5" x14ac:dyDescent="0.25">
      <c r="A3877" s="1">
        <v>39112</v>
      </c>
      <c r="B3877">
        <v>787.72299999999996</v>
      </c>
      <c r="E3877">
        <v>891795200</v>
      </c>
    </row>
    <row r="3878" spans="1:5" x14ac:dyDescent="0.25">
      <c r="A3878" s="1">
        <v>39111</v>
      </c>
      <c r="B3878">
        <v>782.149</v>
      </c>
      <c r="E3878">
        <v>1052058000</v>
      </c>
    </row>
    <row r="3879" spans="1:5" x14ac:dyDescent="0.25">
      <c r="A3879" s="1">
        <v>39108</v>
      </c>
      <c r="B3879">
        <v>783.12599999999998</v>
      </c>
      <c r="E3879">
        <v>952009700</v>
      </c>
    </row>
    <row r="3880" spans="1:5" x14ac:dyDescent="0.25">
      <c r="A3880" s="1">
        <v>39107</v>
      </c>
      <c r="B3880">
        <v>783.04899999999998</v>
      </c>
      <c r="E3880">
        <v>999045800</v>
      </c>
    </row>
    <row r="3881" spans="1:5" x14ac:dyDescent="0.25">
      <c r="A3881" s="1">
        <v>39106</v>
      </c>
      <c r="B3881">
        <v>791.89599999999996</v>
      </c>
      <c r="E3881">
        <v>903928300</v>
      </c>
    </row>
    <row r="3882" spans="1:5" x14ac:dyDescent="0.25">
      <c r="A3882" s="1">
        <v>39105</v>
      </c>
      <c r="B3882">
        <v>785.70699999999999</v>
      </c>
      <c r="E3882">
        <v>1031723000</v>
      </c>
    </row>
    <row r="3883" spans="1:5" x14ac:dyDescent="0.25">
      <c r="A3883" s="1">
        <v>39104</v>
      </c>
      <c r="B3883">
        <v>781.91499999999996</v>
      </c>
      <c r="E3883">
        <v>974833900</v>
      </c>
    </row>
    <row r="3884" spans="1:5" x14ac:dyDescent="0.25">
      <c r="A3884" s="1">
        <v>39101</v>
      </c>
      <c r="B3884">
        <v>784.64499999999998</v>
      </c>
      <c r="E3884">
        <v>958020400</v>
      </c>
    </row>
    <row r="3885" spans="1:5" x14ac:dyDescent="0.25">
      <c r="A3885" s="1">
        <v>39100</v>
      </c>
      <c r="B3885">
        <v>780.94399999999996</v>
      </c>
      <c r="E3885">
        <v>920655400</v>
      </c>
    </row>
    <row r="3886" spans="1:5" x14ac:dyDescent="0.25">
      <c r="A3886" s="1">
        <v>39099</v>
      </c>
      <c r="B3886">
        <v>781.61199999999997</v>
      </c>
      <c r="E3886">
        <v>922407300</v>
      </c>
    </row>
    <row r="3887" spans="1:5" x14ac:dyDescent="0.25">
      <c r="A3887" s="1">
        <v>39098</v>
      </c>
      <c r="B3887">
        <v>781.09100000000001</v>
      </c>
      <c r="E3887">
        <v>989635400</v>
      </c>
    </row>
    <row r="3888" spans="1:5" x14ac:dyDescent="0.25">
      <c r="A3888" s="1">
        <v>39094</v>
      </c>
      <c r="B3888">
        <v>780.98299999999995</v>
      </c>
      <c r="E3888">
        <v>943408800</v>
      </c>
    </row>
    <row r="3889" spans="1:5" x14ac:dyDescent="0.25">
      <c r="A3889" s="1">
        <v>39093</v>
      </c>
      <c r="B3889">
        <v>776.97199999999998</v>
      </c>
      <c r="E3889">
        <v>1004100000</v>
      </c>
    </row>
    <row r="3890" spans="1:5" x14ac:dyDescent="0.25">
      <c r="A3890" s="1">
        <v>39092</v>
      </c>
      <c r="B3890">
        <v>773.60299999999995</v>
      </c>
      <c r="E3890">
        <v>956463500</v>
      </c>
    </row>
    <row r="3891" spans="1:5" x14ac:dyDescent="0.25">
      <c r="A3891" s="1">
        <v>39091</v>
      </c>
      <c r="B3891">
        <v>773.21400000000006</v>
      </c>
      <c r="E3891">
        <v>991560400</v>
      </c>
    </row>
    <row r="3892" spans="1:5" x14ac:dyDescent="0.25">
      <c r="A3892" s="1">
        <v>39090</v>
      </c>
      <c r="B3892">
        <v>774.95699999999999</v>
      </c>
      <c r="E3892">
        <v>1007105000</v>
      </c>
    </row>
    <row r="3893" spans="1:5" x14ac:dyDescent="0.25">
      <c r="A3893" s="1">
        <v>39087</v>
      </c>
      <c r="B3893">
        <v>773.17600000000004</v>
      </c>
      <c r="E3893">
        <v>1173615000</v>
      </c>
    </row>
    <row r="3894" spans="1:5" x14ac:dyDescent="0.25">
      <c r="A3894" s="1">
        <v>39086</v>
      </c>
      <c r="B3894">
        <v>778.11699999999996</v>
      </c>
      <c r="E3894">
        <v>589861900</v>
      </c>
    </row>
    <row r="3895" spans="1:5" x14ac:dyDescent="0.25">
      <c r="A3895" s="1">
        <v>39085</v>
      </c>
      <c r="B3895">
        <v>780.31899999999996</v>
      </c>
      <c r="E3895">
        <v>501702700</v>
      </c>
    </row>
    <row r="3896" spans="1:5" x14ac:dyDescent="0.25">
      <c r="A3896" s="1">
        <v>39080</v>
      </c>
      <c r="B3896">
        <v>782.30700000000002</v>
      </c>
      <c r="E3896">
        <v>549315700</v>
      </c>
    </row>
    <row r="3897" spans="1:5" x14ac:dyDescent="0.25">
      <c r="A3897" s="1">
        <v>39079</v>
      </c>
      <c r="B3897">
        <v>786.35500000000002</v>
      </c>
      <c r="E3897">
        <v>441818700</v>
      </c>
    </row>
    <row r="3898" spans="1:5" x14ac:dyDescent="0.25">
      <c r="A3898" s="1">
        <v>39078</v>
      </c>
      <c r="B3898">
        <v>787.45600000000002</v>
      </c>
      <c r="E3898">
        <v>581319400</v>
      </c>
    </row>
    <row r="3899" spans="1:5" x14ac:dyDescent="0.25">
      <c r="A3899" s="1">
        <v>39077</v>
      </c>
      <c r="B3899">
        <v>781.12300000000005</v>
      </c>
      <c r="E3899">
        <v>779163500</v>
      </c>
    </row>
    <row r="3900" spans="1:5" x14ac:dyDescent="0.25">
      <c r="A3900" s="1">
        <v>39073</v>
      </c>
      <c r="B3900">
        <v>776.851</v>
      </c>
      <c r="E3900">
        <v>809359400</v>
      </c>
    </row>
    <row r="3901" spans="1:5" x14ac:dyDescent="0.25">
      <c r="A3901" s="1">
        <v>39072</v>
      </c>
      <c r="B3901">
        <v>780.27599999999995</v>
      </c>
      <c r="E3901">
        <v>920193300</v>
      </c>
    </row>
    <row r="3902" spans="1:5" x14ac:dyDescent="0.25">
      <c r="A3902" s="1">
        <v>39071</v>
      </c>
      <c r="B3902">
        <v>782.37599999999998</v>
      </c>
      <c r="E3902">
        <v>928018900</v>
      </c>
    </row>
    <row r="3903" spans="1:5" x14ac:dyDescent="0.25">
      <c r="A3903" s="1">
        <v>39070</v>
      </c>
      <c r="B3903">
        <v>783.23699999999997</v>
      </c>
      <c r="E3903">
        <v>1334032000</v>
      </c>
    </row>
    <row r="3904" spans="1:5" x14ac:dyDescent="0.25">
      <c r="A3904" s="1">
        <v>39069</v>
      </c>
      <c r="B3904">
        <v>780.62599999999998</v>
      </c>
      <c r="E3904">
        <v>917072800</v>
      </c>
    </row>
    <row r="3905" spans="1:5" x14ac:dyDescent="0.25">
      <c r="A3905" s="1">
        <v>39066</v>
      </c>
      <c r="B3905">
        <v>782.93899999999996</v>
      </c>
      <c r="E3905">
        <v>884147200</v>
      </c>
    </row>
    <row r="3906" spans="1:5" x14ac:dyDescent="0.25">
      <c r="A3906" s="1">
        <v>39065</v>
      </c>
      <c r="B3906">
        <v>782.15599999999995</v>
      </c>
      <c r="E3906">
        <v>907408000</v>
      </c>
    </row>
    <row r="3907" spans="1:5" x14ac:dyDescent="0.25">
      <c r="A3907" s="1">
        <v>39064</v>
      </c>
      <c r="B3907">
        <v>775.75300000000004</v>
      </c>
      <c r="E3907">
        <v>786258900</v>
      </c>
    </row>
    <row r="3908" spans="1:5" x14ac:dyDescent="0.25">
      <c r="A3908" s="1">
        <v>39063</v>
      </c>
      <c r="B3908">
        <v>774.26499999999999</v>
      </c>
      <c r="E3908">
        <v>826119700</v>
      </c>
    </row>
    <row r="3909" spans="1:5" x14ac:dyDescent="0.25">
      <c r="A3909" s="1">
        <v>39062</v>
      </c>
      <c r="B3909">
        <v>774.06100000000004</v>
      </c>
      <c r="E3909">
        <v>920619000</v>
      </c>
    </row>
    <row r="3910" spans="1:5" x14ac:dyDescent="0.25">
      <c r="A3910" s="1">
        <v>39059</v>
      </c>
      <c r="B3910">
        <v>770.84100000000001</v>
      </c>
      <c r="E3910">
        <v>941838000</v>
      </c>
    </row>
    <row r="3911" spans="1:5" x14ac:dyDescent="0.25">
      <c r="A3911" s="1">
        <v>39058</v>
      </c>
      <c r="B3911">
        <v>769.47199999999998</v>
      </c>
      <c r="E3911">
        <v>928862300</v>
      </c>
    </row>
    <row r="3912" spans="1:5" x14ac:dyDescent="0.25">
      <c r="A3912" s="1">
        <v>39057</v>
      </c>
      <c r="B3912">
        <v>771.38699999999994</v>
      </c>
      <c r="E3912">
        <v>868077200</v>
      </c>
    </row>
    <row r="3913" spans="1:5" x14ac:dyDescent="0.25">
      <c r="A3913" s="1">
        <v>39056</v>
      </c>
      <c r="B3913">
        <v>772.28899999999999</v>
      </c>
      <c r="E3913">
        <v>944451800</v>
      </c>
    </row>
    <row r="3914" spans="1:5" x14ac:dyDescent="0.25">
      <c r="A3914" s="1">
        <v>39055</v>
      </c>
      <c r="B3914">
        <v>769.072</v>
      </c>
      <c r="E3914">
        <v>1547984000</v>
      </c>
    </row>
    <row r="3915" spans="1:5" x14ac:dyDescent="0.25">
      <c r="A3915" s="1">
        <v>39052</v>
      </c>
      <c r="B3915">
        <v>764.69399999999996</v>
      </c>
      <c r="E3915">
        <v>953091500</v>
      </c>
    </row>
    <row r="3916" spans="1:5" x14ac:dyDescent="0.25">
      <c r="A3916" s="1">
        <v>39051</v>
      </c>
      <c r="B3916">
        <v>765.13099999999997</v>
      </c>
      <c r="E3916">
        <v>954156400</v>
      </c>
    </row>
    <row r="3917" spans="1:5" x14ac:dyDescent="0.25">
      <c r="A3917" s="1">
        <v>39050</v>
      </c>
      <c r="B3917">
        <v>763.36699999999996</v>
      </c>
      <c r="E3917">
        <v>924951600</v>
      </c>
    </row>
    <row r="3918" spans="1:5" x14ac:dyDescent="0.25">
      <c r="A3918" s="1">
        <v>39049</v>
      </c>
      <c r="B3918">
        <v>754.73900000000003</v>
      </c>
      <c r="E3918">
        <v>292535800</v>
      </c>
    </row>
    <row r="3919" spans="1:5" x14ac:dyDescent="0.25">
      <c r="A3919" s="1">
        <v>39048</v>
      </c>
      <c r="B3919">
        <v>751.92200000000003</v>
      </c>
      <c r="E3919">
        <v>774751700</v>
      </c>
    </row>
    <row r="3920" spans="1:5" x14ac:dyDescent="0.25">
      <c r="A3920" s="1">
        <v>39045</v>
      </c>
      <c r="B3920">
        <v>760.53099999999995</v>
      </c>
      <c r="E3920">
        <v>840230500</v>
      </c>
    </row>
    <row r="3921" spans="1:5" x14ac:dyDescent="0.25">
      <c r="A3921" s="1">
        <v>39043</v>
      </c>
      <c r="B3921">
        <v>762.74099999999999</v>
      </c>
      <c r="E3921">
        <v>885904100</v>
      </c>
    </row>
    <row r="3922" spans="1:5" x14ac:dyDescent="0.25">
      <c r="A3922" s="1">
        <v>39042</v>
      </c>
      <c r="B3922">
        <v>762.06799999999998</v>
      </c>
      <c r="E3922">
        <v>1005091000</v>
      </c>
    </row>
    <row r="3923" spans="1:5" x14ac:dyDescent="0.25">
      <c r="A3923" s="1">
        <v>39041</v>
      </c>
      <c r="B3923">
        <v>760.89099999999996</v>
      </c>
      <c r="E3923">
        <v>927430700</v>
      </c>
    </row>
    <row r="3924" spans="1:5" x14ac:dyDescent="0.25">
      <c r="A3924" s="1">
        <v>39038</v>
      </c>
      <c r="B3924">
        <v>760.91099999999994</v>
      </c>
      <c r="E3924">
        <v>961399900</v>
      </c>
    </row>
    <row r="3925" spans="1:5" x14ac:dyDescent="0.25">
      <c r="A3925" s="1">
        <v>39037</v>
      </c>
      <c r="B3925">
        <v>759.16499999999996</v>
      </c>
      <c r="E3925">
        <v>957911800</v>
      </c>
    </row>
    <row r="3926" spans="1:5" x14ac:dyDescent="0.25">
      <c r="A3926" s="1">
        <v>39036</v>
      </c>
      <c r="B3926">
        <v>758.73900000000003</v>
      </c>
      <c r="E3926">
        <v>793247700</v>
      </c>
    </row>
    <row r="3927" spans="1:5" x14ac:dyDescent="0.25">
      <c r="A3927" s="1">
        <v>39035</v>
      </c>
      <c r="B3927">
        <v>757.73699999999997</v>
      </c>
      <c r="E3927">
        <v>867689200</v>
      </c>
    </row>
    <row r="3928" spans="1:5" x14ac:dyDescent="0.25">
      <c r="A3928" s="1">
        <v>39034</v>
      </c>
      <c r="B3928">
        <v>754.447</v>
      </c>
      <c r="E3928">
        <v>1033661000</v>
      </c>
    </row>
    <row r="3929" spans="1:5" x14ac:dyDescent="0.25">
      <c r="A3929" s="1">
        <v>39031</v>
      </c>
      <c r="B3929">
        <v>752.70600000000002</v>
      </c>
      <c r="E3929">
        <v>964751400</v>
      </c>
    </row>
    <row r="3930" spans="1:5" x14ac:dyDescent="0.25">
      <c r="A3930" s="1">
        <v>39030</v>
      </c>
      <c r="B3930">
        <v>751.67200000000003</v>
      </c>
      <c r="E3930">
        <v>930965300</v>
      </c>
    </row>
    <row r="3931" spans="1:5" x14ac:dyDescent="0.25">
      <c r="A3931" s="1">
        <v>39029</v>
      </c>
      <c r="B3931">
        <v>754.44799999999998</v>
      </c>
      <c r="E3931">
        <v>857838700</v>
      </c>
    </row>
    <row r="3932" spans="1:5" x14ac:dyDescent="0.25">
      <c r="A3932" s="1">
        <v>39028</v>
      </c>
      <c r="B3932">
        <v>751.38699999999994</v>
      </c>
      <c r="E3932">
        <v>875003300</v>
      </c>
    </row>
    <row r="3933" spans="1:5" x14ac:dyDescent="0.25">
      <c r="A3933" s="1">
        <v>39027</v>
      </c>
      <c r="B3933">
        <v>750.77099999999996</v>
      </c>
      <c r="E3933">
        <v>956716200</v>
      </c>
    </row>
    <row r="3934" spans="1:5" x14ac:dyDescent="0.25">
      <c r="A3934" s="1">
        <v>39024</v>
      </c>
      <c r="B3934">
        <v>742.63199999999995</v>
      </c>
      <c r="E3934">
        <v>1031303000</v>
      </c>
    </row>
    <row r="3935" spans="1:5" x14ac:dyDescent="0.25">
      <c r="A3935" s="1">
        <v>39023</v>
      </c>
      <c r="B3935">
        <v>743.43200000000002</v>
      </c>
      <c r="E3935">
        <v>1070949000</v>
      </c>
    </row>
    <row r="3936" spans="1:5" x14ac:dyDescent="0.25">
      <c r="A3936" s="1">
        <v>39022</v>
      </c>
      <c r="B3936">
        <v>743.48400000000004</v>
      </c>
      <c r="E3936">
        <v>911592600</v>
      </c>
    </row>
    <row r="3937" spans="1:5" x14ac:dyDescent="0.25">
      <c r="A3937" s="1">
        <v>39021</v>
      </c>
      <c r="B3937">
        <v>748.05399999999997</v>
      </c>
      <c r="E3937">
        <v>959510500</v>
      </c>
    </row>
    <row r="3938" spans="1:5" x14ac:dyDescent="0.25">
      <c r="A3938" s="1">
        <v>39020</v>
      </c>
      <c r="B3938">
        <v>748.47699999999998</v>
      </c>
      <c r="E3938">
        <v>1029657000</v>
      </c>
    </row>
    <row r="3939" spans="1:5" x14ac:dyDescent="0.25">
      <c r="A3939" s="1">
        <v>39017</v>
      </c>
      <c r="B3939">
        <v>749.31500000000005</v>
      </c>
      <c r="E3939">
        <v>1058105000</v>
      </c>
    </row>
    <row r="3940" spans="1:5" x14ac:dyDescent="0.25">
      <c r="A3940" s="1">
        <v>39016</v>
      </c>
      <c r="B3940">
        <v>754.30799999999999</v>
      </c>
      <c r="E3940">
        <v>954470700</v>
      </c>
    </row>
    <row r="3941" spans="1:5" x14ac:dyDescent="0.25">
      <c r="A3941" s="1">
        <v>39015</v>
      </c>
      <c r="B3941">
        <v>750.77800000000002</v>
      </c>
      <c r="E3941">
        <v>902642500</v>
      </c>
    </row>
    <row r="3942" spans="1:5" x14ac:dyDescent="0.25">
      <c r="A3942" s="1">
        <v>39014</v>
      </c>
      <c r="B3942">
        <v>747.17</v>
      </c>
      <c r="E3942">
        <v>997529300</v>
      </c>
    </row>
    <row r="3943" spans="1:5" x14ac:dyDescent="0.25">
      <c r="A3943" s="1">
        <v>39013</v>
      </c>
      <c r="B3943">
        <v>746.23299999999995</v>
      </c>
      <c r="E3943">
        <v>953703900</v>
      </c>
    </row>
    <row r="3944" spans="1:5" x14ac:dyDescent="0.25">
      <c r="A3944" s="1">
        <v>39010</v>
      </c>
      <c r="B3944">
        <v>742.50300000000004</v>
      </c>
      <c r="E3944">
        <v>956965000</v>
      </c>
    </row>
    <row r="3945" spans="1:5" x14ac:dyDescent="0.25">
      <c r="A3945" s="1">
        <v>39009</v>
      </c>
      <c r="B3945">
        <v>741.99599999999998</v>
      </c>
      <c r="E3945">
        <v>891044500</v>
      </c>
    </row>
    <row r="3946" spans="1:5" x14ac:dyDescent="0.25">
      <c r="A3946" s="1">
        <v>39008</v>
      </c>
      <c r="B3946">
        <v>741.98500000000001</v>
      </c>
      <c r="E3946">
        <v>806602100</v>
      </c>
    </row>
    <row r="3947" spans="1:5" x14ac:dyDescent="0.25">
      <c r="A3947" s="1">
        <v>39007</v>
      </c>
      <c r="B3947">
        <v>740.47</v>
      </c>
      <c r="E3947">
        <v>844708200</v>
      </c>
    </row>
    <row r="3948" spans="1:5" x14ac:dyDescent="0.25">
      <c r="A3948" s="1">
        <v>39006</v>
      </c>
      <c r="B3948">
        <v>742.43600000000004</v>
      </c>
      <c r="E3948">
        <v>914270500</v>
      </c>
    </row>
    <row r="3949" spans="1:5" x14ac:dyDescent="0.25">
      <c r="A3949" s="1">
        <v>39003</v>
      </c>
      <c r="B3949">
        <v>740.64700000000005</v>
      </c>
      <c r="E3949">
        <v>962100800</v>
      </c>
    </row>
    <row r="3950" spans="1:5" x14ac:dyDescent="0.25">
      <c r="A3950" s="1">
        <v>39002</v>
      </c>
      <c r="B3950">
        <v>738.57799999999997</v>
      </c>
      <c r="E3950">
        <v>894204300</v>
      </c>
    </row>
    <row r="3951" spans="1:5" x14ac:dyDescent="0.25">
      <c r="A3951" s="1">
        <v>39001</v>
      </c>
      <c r="B3951">
        <v>732.02</v>
      </c>
      <c r="E3951">
        <v>734701300</v>
      </c>
    </row>
    <row r="3952" spans="1:5" x14ac:dyDescent="0.25">
      <c r="A3952" s="1">
        <v>39000</v>
      </c>
      <c r="B3952">
        <v>733.65899999999999</v>
      </c>
      <c r="E3952">
        <v>953045800</v>
      </c>
    </row>
    <row r="3953" spans="1:5" x14ac:dyDescent="0.25">
      <c r="A3953" s="1">
        <v>38999</v>
      </c>
      <c r="B3953">
        <v>731.46600000000001</v>
      </c>
      <c r="E3953">
        <v>1006898000</v>
      </c>
    </row>
    <row r="3954" spans="1:5" x14ac:dyDescent="0.25">
      <c r="A3954" s="1">
        <v>38996</v>
      </c>
      <c r="B3954">
        <v>730.71199999999999</v>
      </c>
      <c r="E3954">
        <v>1024103000</v>
      </c>
    </row>
    <row r="3955" spans="1:5" x14ac:dyDescent="0.25">
      <c r="A3955" s="1">
        <v>38995</v>
      </c>
      <c r="B3955">
        <v>732.59799999999996</v>
      </c>
      <c r="E3955">
        <v>924240600</v>
      </c>
    </row>
    <row r="3956" spans="1:5" x14ac:dyDescent="0.25">
      <c r="A3956" s="1">
        <v>38994</v>
      </c>
      <c r="B3956">
        <v>731.07600000000002</v>
      </c>
      <c r="E3956">
        <v>761408100</v>
      </c>
    </row>
    <row r="3957" spans="1:5" x14ac:dyDescent="0.25">
      <c r="A3957" s="1">
        <v>38993</v>
      </c>
      <c r="B3957">
        <v>723.52300000000002</v>
      </c>
      <c r="E3957">
        <v>823303000</v>
      </c>
    </row>
    <row r="3958" spans="1:5" x14ac:dyDescent="0.25">
      <c r="A3958" s="1">
        <v>38992</v>
      </c>
      <c r="B3958">
        <v>722.87</v>
      </c>
      <c r="E3958">
        <v>853460700</v>
      </c>
    </row>
    <row r="3959" spans="1:5" x14ac:dyDescent="0.25">
      <c r="A3959" s="1">
        <v>38989</v>
      </c>
      <c r="B3959">
        <v>724.34400000000005</v>
      </c>
      <c r="E3959">
        <v>1027335000</v>
      </c>
    </row>
    <row r="3960" spans="1:5" x14ac:dyDescent="0.25">
      <c r="A3960" s="1">
        <v>38988</v>
      </c>
      <c r="B3960">
        <v>725.54399999999998</v>
      </c>
      <c r="E3960">
        <v>987603800</v>
      </c>
    </row>
    <row r="3961" spans="1:5" x14ac:dyDescent="0.25">
      <c r="A3961" s="1">
        <v>38987</v>
      </c>
      <c r="B3961">
        <v>724.83</v>
      </c>
      <c r="E3961">
        <v>1025507000</v>
      </c>
    </row>
    <row r="3962" spans="1:5" x14ac:dyDescent="0.25">
      <c r="A3962" s="1">
        <v>38986</v>
      </c>
      <c r="B3962">
        <v>724.67899999999997</v>
      </c>
      <c r="E3962">
        <v>803945900</v>
      </c>
    </row>
    <row r="3963" spans="1:5" x14ac:dyDescent="0.25">
      <c r="A3963" s="1">
        <v>38985</v>
      </c>
      <c r="B3963">
        <v>719.36099999999999</v>
      </c>
      <c r="E3963">
        <v>964765800</v>
      </c>
    </row>
    <row r="3964" spans="1:5" x14ac:dyDescent="0.25">
      <c r="A3964" s="1">
        <v>38982</v>
      </c>
      <c r="B3964">
        <v>713.99099999999999</v>
      </c>
      <c r="E3964">
        <v>910080800</v>
      </c>
    </row>
    <row r="3965" spans="1:5" x14ac:dyDescent="0.25">
      <c r="A3965" s="1">
        <v>38981</v>
      </c>
      <c r="B3965">
        <v>714.41499999999996</v>
      </c>
      <c r="E3965">
        <v>849797200</v>
      </c>
    </row>
    <row r="3966" spans="1:5" x14ac:dyDescent="0.25">
      <c r="A3966" s="1">
        <v>38980</v>
      </c>
      <c r="B3966">
        <v>716.57299999999998</v>
      </c>
      <c r="E3966">
        <v>866898600</v>
      </c>
    </row>
    <row r="3967" spans="1:5" x14ac:dyDescent="0.25">
      <c r="A3967" s="1">
        <v>38979</v>
      </c>
      <c r="B3967">
        <v>714.12300000000005</v>
      </c>
      <c r="E3967">
        <v>1351644000</v>
      </c>
    </row>
    <row r="3968" spans="1:5" x14ac:dyDescent="0.25">
      <c r="A3968" s="1">
        <v>38978</v>
      </c>
      <c r="B3968">
        <v>715.21900000000005</v>
      </c>
      <c r="E3968">
        <v>860849300</v>
      </c>
    </row>
    <row r="3969" spans="1:5" x14ac:dyDescent="0.25">
      <c r="A3969" s="1">
        <v>38975</v>
      </c>
      <c r="B3969">
        <v>714.17200000000003</v>
      </c>
      <c r="E3969">
        <v>953697900</v>
      </c>
    </row>
    <row r="3970" spans="1:5" x14ac:dyDescent="0.25">
      <c r="A3970" s="1">
        <v>38974</v>
      </c>
      <c r="B3970">
        <v>713.625</v>
      </c>
      <c r="E3970">
        <v>1050740000</v>
      </c>
    </row>
    <row r="3971" spans="1:5" x14ac:dyDescent="0.25">
      <c r="A3971" s="1">
        <v>38973</v>
      </c>
      <c r="B3971">
        <v>714.71799999999996</v>
      </c>
      <c r="E3971">
        <v>908322300</v>
      </c>
    </row>
    <row r="3972" spans="1:5" x14ac:dyDescent="0.25">
      <c r="A3972" s="1">
        <v>38972</v>
      </c>
      <c r="B3972">
        <v>711.50099999999998</v>
      </c>
      <c r="E3972">
        <v>745242000</v>
      </c>
    </row>
    <row r="3973" spans="1:5" x14ac:dyDescent="0.25">
      <c r="A3973" s="1">
        <v>38971</v>
      </c>
      <c r="B3973">
        <v>705.745</v>
      </c>
      <c r="E3973">
        <v>859390900</v>
      </c>
    </row>
    <row r="3974" spans="1:5" x14ac:dyDescent="0.25">
      <c r="A3974" s="1">
        <v>38968</v>
      </c>
      <c r="B3974">
        <v>707.31500000000005</v>
      </c>
      <c r="E3974">
        <v>839498500</v>
      </c>
    </row>
    <row r="3975" spans="1:5" x14ac:dyDescent="0.25">
      <c r="A3975" s="1">
        <v>38967</v>
      </c>
      <c r="B3975">
        <v>706.16899999999998</v>
      </c>
      <c r="E3975">
        <v>757426100</v>
      </c>
    </row>
    <row r="3976" spans="1:5" x14ac:dyDescent="0.25">
      <c r="A3976" s="1">
        <v>38966</v>
      </c>
      <c r="B3976">
        <v>709.16499999999996</v>
      </c>
      <c r="E3976">
        <v>633334800</v>
      </c>
    </row>
    <row r="3977" spans="1:5" x14ac:dyDescent="0.25">
      <c r="A3977" s="1">
        <v>38965</v>
      </c>
      <c r="B3977">
        <v>715.27499999999998</v>
      </c>
      <c r="E3977">
        <v>784833900</v>
      </c>
    </row>
    <row r="3978" spans="1:5" x14ac:dyDescent="0.25">
      <c r="A3978" s="1">
        <v>38961</v>
      </c>
      <c r="B3978">
        <v>713.70899999999995</v>
      </c>
      <c r="E3978">
        <v>762255400</v>
      </c>
    </row>
    <row r="3979" spans="1:5" x14ac:dyDescent="0.25">
      <c r="A3979" s="1">
        <v>38960</v>
      </c>
      <c r="B3979">
        <v>710.18799999999999</v>
      </c>
      <c r="E3979">
        <v>792594000</v>
      </c>
    </row>
    <row r="3980" spans="1:5" x14ac:dyDescent="0.25">
      <c r="A3980" s="1">
        <v>38959</v>
      </c>
      <c r="B3980">
        <v>710.43100000000004</v>
      </c>
      <c r="E3980">
        <v>670661600</v>
      </c>
    </row>
    <row r="3981" spans="1:5" x14ac:dyDescent="0.25">
      <c r="A3981" s="1">
        <v>38958</v>
      </c>
      <c r="B3981">
        <v>711.16600000000005</v>
      </c>
      <c r="E3981">
        <v>622827200</v>
      </c>
    </row>
    <row r="3982" spans="1:5" x14ac:dyDescent="0.25">
      <c r="A3982" s="1">
        <v>38957</v>
      </c>
      <c r="B3982">
        <v>710.77800000000002</v>
      </c>
      <c r="E3982">
        <v>727951500</v>
      </c>
    </row>
    <row r="3983" spans="1:5" x14ac:dyDescent="0.25">
      <c r="A3983" s="1">
        <v>38954</v>
      </c>
      <c r="B3983">
        <v>707.58</v>
      </c>
      <c r="E3983">
        <v>711145700</v>
      </c>
    </row>
    <row r="3984" spans="1:5" x14ac:dyDescent="0.25">
      <c r="A3984" s="1">
        <v>38953</v>
      </c>
      <c r="B3984">
        <v>708.779</v>
      </c>
      <c r="E3984">
        <v>719725800</v>
      </c>
    </row>
    <row r="3985" spans="1:5" x14ac:dyDescent="0.25">
      <c r="A3985" s="1">
        <v>38952</v>
      </c>
      <c r="B3985">
        <v>706.10799999999995</v>
      </c>
      <c r="E3985">
        <v>656695300</v>
      </c>
    </row>
    <row r="3986" spans="1:5" x14ac:dyDescent="0.25">
      <c r="A3986" s="1">
        <v>38951</v>
      </c>
      <c r="B3986">
        <v>708.87599999999998</v>
      </c>
      <c r="E3986">
        <v>845792800</v>
      </c>
    </row>
    <row r="3987" spans="1:5" x14ac:dyDescent="0.25">
      <c r="A3987" s="1">
        <v>38950</v>
      </c>
      <c r="B3987">
        <v>707.45500000000004</v>
      </c>
      <c r="E3987">
        <v>948569500</v>
      </c>
    </row>
    <row r="3988" spans="1:5" x14ac:dyDescent="0.25">
      <c r="A3988" s="1">
        <v>38947</v>
      </c>
      <c r="B3988">
        <v>708.94299999999998</v>
      </c>
      <c r="E3988">
        <v>934892400</v>
      </c>
    </row>
    <row r="3989" spans="1:5" x14ac:dyDescent="0.25">
      <c r="A3989" s="1">
        <v>38946</v>
      </c>
      <c r="B3989">
        <v>705.99199999999996</v>
      </c>
      <c r="E3989">
        <v>863688400</v>
      </c>
    </row>
    <row r="3990" spans="1:5" x14ac:dyDescent="0.25">
      <c r="A3990" s="1">
        <v>38945</v>
      </c>
      <c r="B3990">
        <v>705.39599999999996</v>
      </c>
      <c r="E3990">
        <v>827894000</v>
      </c>
    </row>
    <row r="3991" spans="1:5" x14ac:dyDescent="0.25">
      <c r="A3991" s="1">
        <v>38944</v>
      </c>
      <c r="B3991">
        <v>702.76</v>
      </c>
      <c r="E3991">
        <v>748698200</v>
      </c>
    </row>
    <row r="3992" spans="1:5" x14ac:dyDescent="0.25">
      <c r="A3992" s="1">
        <v>38943</v>
      </c>
      <c r="B3992">
        <v>694.59900000000005</v>
      </c>
      <c r="E3992">
        <v>919800200</v>
      </c>
    </row>
    <row r="3993" spans="1:5" x14ac:dyDescent="0.25">
      <c r="A3993" s="1">
        <v>38940</v>
      </c>
      <c r="B3993">
        <v>695.06500000000005</v>
      </c>
      <c r="E3993">
        <v>992033700</v>
      </c>
    </row>
    <row r="3994" spans="1:5" x14ac:dyDescent="0.25">
      <c r="A3994" s="1">
        <v>38939</v>
      </c>
      <c r="B3994">
        <v>697.02200000000005</v>
      </c>
      <c r="E3994">
        <v>958888200</v>
      </c>
    </row>
    <row r="3995" spans="1:5" x14ac:dyDescent="0.25">
      <c r="A3995" s="1">
        <v>38938</v>
      </c>
      <c r="B3995">
        <v>694.79</v>
      </c>
      <c r="E3995">
        <v>817959700</v>
      </c>
    </row>
    <row r="3996" spans="1:5" x14ac:dyDescent="0.25">
      <c r="A3996" s="1">
        <v>38937</v>
      </c>
      <c r="B3996">
        <v>698.36</v>
      </c>
      <c r="E3996">
        <v>1026150000</v>
      </c>
    </row>
    <row r="3997" spans="1:5" x14ac:dyDescent="0.25">
      <c r="A3997" s="1">
        <v>38936</v>
      </c>
      <c r="B3997">
        <v>700.197</v>
      </c>
      <c r="E3997">
        <v>1067381000</v>
      </c>
    </row>
    <row r="3998" spans="1:5" x14ac:dyDescent="0.25">
      <c r="A3998" s="1">
        <v>38933</v>
      </c>
      <c r="B3998">
        <v>701.98599999999999</v>
      </c>
      <c r="E3998">
        <v>1031952000</v>
      </c>
    </row>
    <row r="3999" spans="1:5" x14ac:dyDescent="0.25">
      <c r="A3999" s="1">
        <v>38932</v>
      </c>
      <c r="B3999">
        <v>701.49199999999996</v>
      </c>
      <c r="E3999">
        <v>958422100</v>
      </c>
    </row>
    <row r="4000" spans="1:5" x14ac:dyDescent="0.25">
      <c r="A4000" s="1">
        <v>38931</v>
      </c>
      <c r="B4000">
        <v>700.58199999999999</v>
      </c>
      <c r="E4000">
        <v>951159900</v>
      </c>
    </row>
    <row r="4001" spans="1:5" x14ac:dyDescent="0.25">
      <c r="A4001" s="1">
        <v>38930</v>
      </c>
      <c r="B4001">
        <v>696.92600000000004</v>
      </c>
      <c r="E4001">
        <v>1025354000</v>
      </c>
    </row>
    <row r="4002" spans="1:5" x14ac:dyDescent="0.25">
      <c r="A4002" s="1">
        <v>38929</v>
      </c>
      <c r="B4002">
        <v>698.49599999999998</v>
      </c>
      <c r="E4002">
        <v>1150482000</v>
      </c>
    </row>
    <row r="4003" spans="1:5" x14ac:dyDescent="0.25">
      <c r="A4003" s="1">
        <v>38926</v>
      </c>
      <c r="B4003">
        <v>699.31299999999999</v>
      </c>
      <c r="E4003">
        <v>1111719000</v>
      </c>
    </row>
    <row r="4004" spans="1:5" x14ac:dyDescent="0.25">
      <c r="A4004" s="1">
        <v>38925</v>
      </c>
      <c r="B4004">
        <v>691.13499999999999</v>
      </c>
      <c r="E4004">
        <v>1071492000</v>
      </c>
    </row>
    <row r="4005" spans="1:5" x14ac:dyDescent="0.25">
      <c r="A4005" s="1">
        <v>38924</v>
      </c>
      <c r="B4005">
        <v>693.86300000000006</v>
      </c>
      <c r="E4005">
        <v>937277100</v>
      </c>
    </row>
    <row r="4006" spans="1:5" x14ac:dyDescent="0.25">
      <c r="A4006" s="1">
        <v>38923</v>
      </c>
      <c r="B4006">
        <v>691.99900000000002</v>
      </c>
      <c r="E4006">
        <v>1211834000</v>
      </c>
    </row>
    <row r="4007" spans="1:5" x14ac:dyDescent="0.25">
      <c r="A4007" s="1">
        <v>38922</v>
      </c>
      <c r="B4007">
        <v>687.27800000000002</v>
      </c>
      <c r="E4007">
        <v>1034249000</v>
      </c>
    </row>
    <row r="4008" spans="1:5" x14ac:dyDescent="0.25">
      <c r="A4008" s="1">
        <v>38919</v>
      </c>
      <c r="B4008">
        <v>676.23099999999999</v>
      </c>
      <c r="E4008">
        <v>1193015000</v>
      </c>
    </row>
    <row r="4009" spans="1:5" x14ac:dyDescent="0.25">
      <c r="A4009" s="1">
        <v>38918</v>
      </c>
      <c r="B4009">
        <v>680.63499999999999</v>
      </c>
      <c r="E4009">
        <v>1038210000</v>
      </c>
    </row>
    <row r="4010" spans="1:5" x14ac:dyDescent="0.25">
      <c r="A4010" s="1">
        <v>38917</v>
      </c>
      <c r="B4010">
        <v>684.52200000000005</v>
      </c>
      <c r="E4010">
        <v>878203300</v>
      </c>
    </row>
    <row r="4011" spans="1:5" x14ac:dyDescent="0.25">
      <c r="A4011" s="1">
        <v>38916</v>
      </c>
      <c r="B4011">
        <v>671.97900000000004</v>
      </c>
      <c r="E4011">
        <v>1020920000</v>
      </c>
    </row>
    <row r="4012" spans="1:5" x14ac:dyDescent="0.25">
      <c r="A4012" s="1">
        <v>38915</v>
      </c>
      <c r="B4012">
        <v>669.81500000000005</v>
      </c>
      <c r="E4012">
        <v>1124986000</v>
      </c>
    </row>
    <row r="4013" spans="1:5" x14ac:dyDescent="0.25">
      <c r="A4013" s="1">
        <v>38912</v>
      </c>
      <c r="B4013">
        <v>671.86900000000003</v>
      </c>
      <c r="E4013">
        <v>938146300</v>
      </c>
    </row>
    <row r="4014" spans="1:5" x14ac:dyDescent="0.25">
      <c r="A4014" s="1">
        <v>38911</v>
      </c>
      <c r="B4014">
        <v>674.28399999999999</v>
      </c>
      <c r="E4014">
        <v>997191200</v>
      </c>
    </row>
    <row r="4015" spans="1:5" x14ac:dyDescent="0.25">
      <c r="A4015" s="1">
        <v>38910</v>
      </c>
      <c r="B4015">
        <v>682.80399999999997</v>
      </c>
      <c r="E4015">
        <v>807035700</v>
      </c>
    </row>
    <row r="4016" spans="1:5" x14ac:dyDescent="0.25">
      <c r="A4016" s="1">
        <v>38909</v>
      </c>
      <c r="B4016">
        <v>688.80899999999997</v>
      </c>
      <c r="E4016">
        <v>868958600</v>
      </c>
    </row>
    <row r="4017" spans="1:5" x14ac:dyDescent="0.25">
      <c r="A4017" s="1">
        <v>38908</v>
      </c>
      <c r="B4017">
        <v>686.73299999999995</v>
      </c>
      <c r="E4017">
        <v>851109900</v>
      </c>
    </row>
    <row r="4018" spans="1:5" x14ac:dyDescent="0.25">
      <c r="A4018" s="1">
        <v>38905</v>
      </c>
      <c r="B4018">
        <v>684.45100000000002</v>
      </c>
      <c r="E4018">
        <v>881616000</v>
      </c>
    </row>
    <row r="4019" spans="1:5" x14ac:dyDescent="0.25">
      <c r="A4019" s="1">
        <v>38904</v>
      </c>
      <c r="B4019">
        <v>687.31200000000001</v>
      </c>
      <c r="E4019">
        <v>444585600</v>
      </c>
    </row>
    <row r="4020" spans="1:5" x14ac:dyDescent="0.25">
      <c r="A4020" s="1">
        <v>38903</v>
      </c>
      <c r="B4020">
        <v>684.70299999999997</v>
      </c>
      <c r="E4020">
        <v>1379657000</v>
      </c>
    </row>
    <row r="4021" spans="1:5" x14ac:dyDescent="0.25">
      <c r="A4021" s="1">
        <v>38901</v>
      </c>
      <c r="B4021">
        <v>688.03899999999999</v>
      </c>
      <c r="E4021">
        <v>1113063000</v>
      </c>
    </row>
    <row r="4022" spans="1:5" x14ac:dyDescent="0.25">
      <c r="A4022" s="1">
        <v>38898</v>
      </c>
      <c r="B4022">
        <v>681.923</v>
      </c>
      <c r="E4022">
        <v>904359000</v>
      </c>
    </row>
    <row r="4023" spans="1:5" x14ac:dyDescent="0.25">
      <c r="A4023" s="1">
        <v>38897</v>
      </c>
      <c r="B4023">
        <v>682.51199999999994</v>
      </c>
      <c r="E4023">
        <v>984724900</v>
      </c>
    </row>
    <row r="4024" spans="1:5" x14ac:dyDescent="0.25">
      <c r="A4024" s="1">
        <v>38896</v>
      </c>
      <c r="B4024">
        <v>668.91399999999999</v>
      </c>
      <c r="E4024">
        <v>812687100</v>
      </c>
    </row>
    <row r="4025" spans="1:5" x14ac:dyDescent="0.25">
      <c r="A4025" s="1">
        <v>38895</v>
      </c>
      <c r="B4025">
        <v>664.19200000000001</v>
      </c>
      <c r="E4025">
        <v>858038000</v>
      </c>
    </row>
    <row r="4026" spans="1:5" x14ac:dyDescent="0.25">
      <c r="A4026" s="1">
        <v>38894</v>
      </c>
      <c r="B4026">
        <v>668.63800000000003</v>
      </c>
      <c r="E4026">
        <v>874661900</v>
      </c>
    </row>
    <row r="4027" spans="1:5" x14ac:dyDescent="0.25">
      <c r="A4027" s="1">
        <v>38891</v>
      </c>
      <c r="B4027">
        <v>664.053</v>
      </c>
      <c r="E4027">
        <v>1021310000</v>
      </c>
    </row>
    <row r="4028" spans="1:5" x14ac:dyDescent="0.25">
      <c r="A4028" s="1">
        <v>38890</v>
      </c>
      <c r="B4028">
        <v>664.22900000000004</v>
      </c>
      <c r="E4028">
        <v>913164900</v>
      </c>
    </row>
    <row r="4029" spans="1:5" x14ac:dyDescent="0.25">
      <c r="A4029" s="1">
        <v>38889</v>
      </c>
      <c r="B4029">
        <v>666.35299999999995</v>
      </c>
      <c r="E4029">
        <v>893251100</v>
      </c>
    </row>
    <row r="4030" spans="1:5" x14ac:dyDescent="0.25">
      <c r="A4030" s="1">
        <v>38888</v>
      </c>
      <c r="B4030">
        <v>660.38800000000003</v>
      </c>
      <c r="E4030">
        <v>1194278000</v>
      </c>
    </row>
    <row r="4031" spans="1:5" x14ac:dyDescent="0.25">
      <c r="A4031" s="1">
        <v>38887</v>
      </c>
      <c r="B4031">
        <v>660.09199999999998</v>
      </c>
      <c r="E4031">
        <v>1230324000</v>
      </c>
    </row>
    <row r="4032" spans="1:5" x14ac:dyDescent="0.25">
      <c r="A4032" s="1">
        <v>38884</v>
      </c>
      <c r="B4032">
        <v>666.96799999999996</v>
      </c>
      <c r="E4032">
        <v>1236883000</v>
      </c>
    </row>
    <row r="4033" spans="1:5" x14ac:dyDescent="0.25">
      <c r="A4033" s="1">
        <v>38883</v>
      </c>
      <c r="B4033">
        <v>669.29200000000003</v>
      </c>
      <c r="E4033">
        <v>1390349000</v>
      </c>
    </row>
    <row r="4034" spans="1:5" x14ac:dyDescent="0.25">
      <c r="A4034" s="1">
        <v>38882</v>
      </c>
      <c r="B4034">
        <v>654.48400000000004</v>
      </c>
      <c r="E4034">
        <v>999940000</v>
      </c>
    </row>
    <row r="4035" spans="1:5" x14ac:dyDescent="0.25">
      <c r="A4035" s="1">
        <v>38881</v>
      </c>
      <c r="B4035">
        <v>653.06899999999996</v>
      </c>
      <c r="E4035">
        <v>932845200</v>
      </c>
    </row>
    <row r="4036" spans="1:5" x14ac:dyDescent="0.25">
      <c r="A4036" s="1">
        <v>38880</v>
      </c>
      <c r="B4036">
        <v>662.82899999999995</v>
      </c>
      <c r="E4036">
        <v>1562325000</v>
      </c>
    </row>
    <row r="4037" spans="1:5" x14ac:dyDescent="0.25">
      <c r="A4037" s="1">
        <v>38877</v>
      </c>
      <c r="B4037">
        <v>670.53700000000003</v>
      </c>
      <c r="E4037">
        <v>1106790000</v>
      </c>
    </row>
    <row r="4038" spans="1:5" x14ac:dyDescent="0.25">
      <c r="A4038" s="1">
        <v>38876</v>
      </c>
      <c r="B4038">
        <v>673.01499999999999</v>
      </c>
      <c r="E4038">
        <v>1162442000</v>
      </c>
    </row>
    <row r="4039" spans="1:5" x14ac:dyDescent="0.25">
      <c r="A4039" s="1">
        <v>38875</v>
      </c>
      <c r="B4039">
        <v>672.19200000000001</v>
      </c>
      <c r="E4039">
        <v>956990500</v>
      </c>
    </row>
    <row r="4040" spans="1:5" x14ac:dyDescent="0.25">
      <c r="A4040" s="1">
        <v>38874</v>
      </c>
      <c r="B4040">
        <v>675.70399999999995</v>
      </c>
      <c r="E4040">
        <v>999771300</v>
      </c>
    </row>
    <row r="4041" spans="1:5" x14ac:dyDescent="0.25">
      <c r="A4041" s="1">
        <v>38873</v>
      </c>
      <c r="B4041">
        <v>677.13800000000003</v>
      </c>
      <c r="E4041">
        <v>1177958000</v>
      </c>
    </row>
    <row r="4042" spans="1:5" x14ac:dyDescent="0.25">
      <c r="A4042" s="1">
        <v>38870</v>
      </c>
      <c r="B4042">
        <v>688.65</v>
      </c>
      <c r="E4042">
        <v>1284561000</v>
      </c>
    </row>
    <row r="4043" spans="1:5" x14ac:dyDescent="0.25">
      <c r="A4043" s="1">
        <v>38869</v>
      </c>
      <c r="B4043">
        <v>685.75199999999995</v>
      </c>
      <c r="E4043">
        <v>969384200</v>
      </c>
    </row>
    <row r="4044" spans="1:5" x14ac:dyDescent="0.25">
      <c r="A4044" s="1">
        <v>38868</v>
      </c>
      <c r="B4044">
        <v>677.58900000000006</v>
      </c>
      <c r="E4044">
        <v>805651500</v>
      </c>
    </row>
    <row r="4045" spans="1:5" x14ac:dyDescent="0.25">
      <c r="A4045" s="1">
        <v>38867</v>
      </c>
      <c r="B4045">
        <v>670.96699999999998</v>
      </c>
      <c r="E4045">
        <v>1019027000</v>
      </c>
    </row>
    <row r="4046" spans="1:5" x14ac:dyDescent="0.25">
      <c r="A4046" s="1">
        <v>38863</v>
      </c>
      <c r="B4046">
        <v>681.41200000000003</v>
      </c>
      <c r="E4046">
        <v>1357815000</v>
      </c>
    </row>
    <row r="4047" spans="1:5" x14ac:dyDescent="0.25">
      <c r="A4047" s="1">
        <v>38862</v>
      </c>
      <c r="B4047">
        <v>676.33100000000002</v>
      </c>
      <c r="E4047">
        <v>1182770000</v>
      </c>
    </row>
    <row r="4048" spans="1:5" x14ac:dyDescent="0.25">
      <c r="A4048" s="1">
        <v>38861</v>
      </c>
      <c r="B4048">
        <v>668.16</v>
      </c>
      <c r="E4048">
        <v>1198746000</v>
      </c>
    </row>
    <row r="4049" spans="1:5" x14ac:dyDescent="0.25">
      <c r="A4049" s="1">
        <v>38860</v>
      </c>
      <c r="B4049">
        <v>669.08</v>
      </c>
      <c r="E4049">
        <v>1325493000</v>
      </c>
    </row>
    <row r="4050" spans="1:5" x14ac:dyDescent="0.25">
      <c r="A4050" s="1">
        <v>38859</v>
      </c>
      <c r="B4050">
        <v>671.77200000000005</v>
      </c>
      <c r="E4050">
        <v>1099101000</v>
      </c>
    </row>
    <row r="4051" spans="1:5" x14ac:dyDescent="0.25">
      <c r="A4051" s="1">
        <v>38856</v>
      </c>
      <c r="B4051">
        <v>673.75800000000004</v>
      </c>
      <c r="E4051">
        <v>1241191000</v>
      </c>
    </row>
    <row r="4052" spans="1:5" x14ac:dyDescent="0.25">
      <c r="A4052" s="1">
        <v>38855</v>
      </c>
      <c r="B4052">
        <v>670.57899999999995</v>
      </c>
      <c r="E4052">
        <v>1009090000</v>
      </c>
    </row>
    <row r="4053" spans="1:5" x14ac:dyDescent="0.25">
      <c r="A4053" s="1">
        <v>38854</v>
      </c>
      <c r="B4053">
        <v>675.00400000000002</v>
      </c>
      <c r="E4053">
        <v>1062037000</v>
      </c>
    </row>
    <row r="4054" spans="1:5" x14ac:dyDescent="0.25">
      <c r="A4054" s="1">
        <v>38853</v>
      </c>
      <c r="B4054">
        <v>687.976</v>
      </c>
      <c r="E4054">
        <v>1160182000</v>
      </c>
    </row>
    <row r="4055" spans="1:5" x14ac:dyDescent="0.25">
      <c r="A4055" s="1">
        <v>38852</v>
      </c>
      <c r="B4055">
        <v>688.20100000000002</v>
      </c>
      <c r="E4055">
        <v>1158157000</v>
      </c>
    </row>
    <row r="4056" spans="1:5" x14ac:dyDescent="0.25">
      <c r="A4056" s="1">
        <v>38849</v>
      </c>
      <c r="B4056">
        <v>687.39800000000002</v>
      </c>
      <c r="E4056">
        <v>995927900</v>
      </c>
    </row>
    <row r="4057" spans="1:5" x14ac:dyDescent="0.25">
      <c r="A4057" s="1">
        <v>38848</v>
      </c>
      <c r="B4057">
        <v>696.22400000000005</v>
      </c>
      <c r="E4057">
        <v>961545000</v>
      </c>
    </row>
    <row r="4058" spans="1:5" x14ac:dyDescent="0.25">
      <c r="A4058" s="1">
        <v>38847</v>
      </c>
      <c r="B4058">
        <v>704.44100000000003</v>
      </c>
      <c r="E4058">
        <v>977665900</v>
      </c>
    </row>
    <row r="4059" spans="1:5" x14ac:dyDescent="0.25">
      <c r="A4059" s="1">
        <v>38846</v>
      </c>
      <c r="B4059">
        <v>704.12</v>
      </c>
      <c r="E4059">
        <v>1038487000</v>
      </c>
    </row>
    <row r="4060" spans="1:5" x14ac:dyDescent="0.25">
      <c r="A4060" s="1">
        <v>38845</v>
      </c>
      <c r="B4060">
        <v>703.07500000000005</v>
      </c>
      <c r="E4060">
        <v>1043253000</v>
      </c>
    </row>
    <row r="4061" spans="1:5" x14ac:dyDescent="0.25">
      <c r="A4061" s="1">
        <v>38842</v>
      </c>
      <c r="B4061">
        <v>704.09400000000005</v>
      </c>
      <c r="E4061">
        <v>1101836000</v>
      </c>
    </row>
    <row r="4062" spans="1:5" x14ac:dyDescent="0.25">
      <c r="A4062" s="1">
        <v>38841</v>
      </c>
      <c r="B4062">
        <v>696.346</v>
      </c>
      <c r="E4062">
        <v>1054502000</v>
      </c>
    </row>
    <row r="4063" spans="1:5" x14ac:dyDescent="0.25">
      <c r="A4063" s="1">
        <v>38840</v>
      </c>
      <c r="B4063">
        <v>694.80799999999999</v>
      </c>
      <c r="E4063">
        <v>1063676000</v>
      </c>
    </row>
    <row r="4064" spans="1:5" x14ac:dyDescent="0.25">
      <c r="A4064" s="1">
        <v>38839</v>
      </c>
      <c r="B4064">
        <v>697.197</v>
      </c>
      <c r="E4064">
        <v>1170100000</v>
      </c>
    </row>
    <row r="4065" spans="1:5" x14ac:dyDescent="0.25">
      <c r="A4065" s="1">
        <v>38838</v>
      </c>
      <c r="B4065">
        <v>692.05100000000004</v>
      </c>
      <c r="E4065">
        <v>1340506000</v>
      </c>
    </row>
    <row r="4066" spans="1:5" x14ac:dyDescent="0.25">
      <c r="A4066" s="1">
        <v>38835</v>
      </c>
      <c r="B4066">
        <v>695.14800000000002</v>
      </c>
      <c r="E4066">
        <v>1160668000</v>
      </c>
    </row>
    <row r="4067" spans="1:5" x14ac:dyDescent="0.25">
      <c r="A4067" s="1">
        <v>38834</v>
      </c>
      <c r="B4067">
        <v>691.03300000000002</v>
      </c>
      <c r="E4067">
        <v>1170233000</v>
      </c>
    </row>
    <row r="4068" spans="1:5" x14ac:dyDescent="0.25">
      <c r="A4068" s="1">
        <v>38833</v>
      </c>
      <c r="B4068">
        <v>687.46</v>
      </c>
      <c r="E4068">
        <v>988531200</v>
      </c>
    </row>
    <row r="4069" spans="1:5" x14ac:dyDescent="0.25">
      <c r="A4069" s="1">
        <v>38832</v>
      </c>
      <c r="B4069">
        <v>686.03300000000002</v>
      </c>
      <c r="E4069">
        <v>1098685000</v>
      </c>
    </row>
    <row r="4070" spans="1:5" x14ac:dyDescent="0.25">
      <c r="A4070" s="1">
        <v>38831</v>
      </c>
      <c r="B4070">
        <v>689.98599999999999</v>
      </c>
      <c r="E4070">
        <v>1134181000</v>
      </c>
    </row>
    <row r="4071" spans="1:5" x14ac:dyDescent="0.25">
      <c r="A4071" s="1">
        <v>38828</v>
      </c>
      <c r="B4071">
        <v>691.78099999999995</v>
      </c>
      <c r="E4071">
        <v>1096514000</v>
      </c>
    </row>
    <row r="4072" spans="1:5" x14ac:dyDescent="0.25">
      <c r="A4072" s="1">
        <v>38827</v>
      </c>
      <c r="B4072">
        <v>690.46199999999999</v>
      </c>
      <c r="E4072">
        <v>1256891000</v>
      </c>
    </row>
    <row r="4073" spans="1:5" x14ac:dyDescent="0.25">
      <c r="A4073" s="1">
        <v>38826</v>
      </c>
      <c r="B4073">
        <v>690.33399999999995</v>
      </c>
      <c r="E4073">
        <v>834243900</v>
      </c>
    </row>
    <row r="4074" spans="1:5" x14ac:dyDescent="0.25">
      <c r="A4074" s="1">
        <v>38825</v>
      </c>
      <c r="B4074">
        <v>689.22299999999996</v>
      </c>
      <c r="E4074">
        <v>768812700</v>
      </c>
    </row>
    <row r="4075" spans="1:5" x14ac:dyDescent="0.25">
      <c r="A4075" s="1">
        <v>38824</v>
      </c>
      <c r="B4075">
        <v>676.43</v>
      </c>
      <c r="E4075">
        <v>875494400</v>
      </c>
    </row>
    <row r="4076" spans="1:5" x14ac:dyDescent="0.25">
      <c r="A4076" s="1">
        <v>38820</v>
      </c>
      <c r="B4076">
        <v>676.28099999999995</v>
      </c>
      <c r="E4076">
        <v>1038693000</v>
      </c>
    </row>
    <row r="4077" spans="1:5" x14ac:dyDescent="0.25">
      <c r="A4077" s="1">
        <v>38819</v>
      </c>
      <c r="B4077">
        <v>675.89200000000005</v>
      </c>
      <c r="E4077">
        <v>894242600</v>
      </c>
    </row>
    <row r="4078" spans="1:5" x14ac:dyDescent="0.25">
      <c r="A4078" s="1">
        <v>38818</v>
      </c>
      <c r="B4078">
        <v>675.43200000000002</v>
      </c>
      <c r="E4078">
        <v>969475600</v>
      </c>
    </row>
    <row r="4079" spans="1:5" x14ac:dyDescent="0.25">
      <c r="A4079" s="1">
        <v>38817</v>
      </c>
      <c r="B4079">
        <v>680.346</v>
      </c>
      <c r="E4079">
        <v>1003593000</v>
      </c>
    </row>
    <row r="4080" spans="1:5" x14ac:dyDescent="0.25">
      <c r="A4080" s="1">
        <v>38814</v>
      </c>
      <c r="B4080">
        <v>679.27</v>
      </c>
      <c r="E4080">
        <v>1008492000</v>
      </c>
    </row>
    <row r="4081" spans="1:5" x14ac:dyDescent="0.25">
      <c r="A4081" s="1">
        <v>38813</v>
      </c>
      <c r="B4081">
        <v>686.58500000000004</v>
      </c>
      <c r="E4081">
        <v>1022214000</v>
      </c>
    </row>
    <row r="4082" spans="1:5" x14ac:dyDescent="0.25">
      <c r="A4082" s="1">
        <v>38812</v>
      </c>
      <c r="B4082">
        <v>688.85299999999995</v>
      </c>
      <c r="E4082">
        <v>1095971000</v>
      </c>
    </row>
    <row r="4083" spans="1:5" x14ac:dyDescent="0.25">
      <c r="A4083" s="1">
        <v>38811</v>
      </c>
      <c r="B4083">
        <v>684.976</v>
      </c>
      <c r="E4083">
        <v>1030163000</v>
      </c>
    </row>
    <row r="4084" spans="1:5" x14ac:dyDescent="0.25">
      <c r="A4084" s="1">
        <v>38810</v>
      </c>
      <c r="B4084">
        <v>680.02499999999998</v>
      </c>
      <c r="E4084">
        <v>1023814000</v>
      </c>
    </row>
    <row r="4085" spans="1:5" x14ac:dyDescent="0.25">
      <c r="A4085" s="1">
        <v>38807</v>
      </c>
      <c r="B4085">
        <v>677.92100000000005</v>
      </c>
      <c r="E4085">
        <v>1108308000</v>
      </c>
    </row>
    <row r="4086" spans="1:5" x14ac:dyDescent="0.25">
      <c r="A4086" s="1">
        <v>38806</v>
      </c>
      <c r="B4086">
        <v>679.98699999999997</v>
      </c>
      <c r="E4086">
        <v>989069400</v>
      </c>
    </row>
    <row r="4087" spans="1:5" x14ac:dyDescent="0.25">
      <c r="A4087" s="1">
        <v>38805</v>
      </c>
      <c r="B4087">
        <v>682.46699999999998</v>
      </c>
      <c r="E4087">
        <v>887526300</v>
      </c>
    </row>
    <row r="4088" spans="1:5" x14ac:dyDescent="0.25">
      <c r="A4088" s="1">
        <v>38804</v>
      </c>
      <c r="B4088">
        <v>677.51300000000003</v>
      </c>
      <c r="E4088">
        <v>1003743000</v>
      </c>
    </row>
    <row r="4089" spans="1:5" x14ac:dyDescent="0.25">
      <c r="A4089" s="1">
        <v>38803</v>
      </c>
      <c r="B4089">
        <v>681.92399999999998</v>
      </c>
      <c r="E4089">
        <v>957157800</v>
      </c>
    </row>
    <row r="4090" spans="1:5" x14ac:dyDescent="0.25">
      <c r="A4090" s="1">
        <v>38800</v>
      </c>
      <c r="B4090">
        <v>682.14599999999996</v>
      </c>
      <c r="E4090">
        <v>974809700</v>
      </c>
    </row>
    <row r="4091" spans="1:5" x14ac:dyDescent="0.25">
      <c r="A4091" s="1">
        <v>38799</v>
      </c>
      <c r="B4091">
        <v>681.02200000000005</v>
      </c>
      <c r="E4091">
        <v>1023331000</v>
      </c>
    </row>
    <row r="4092" spans="1:5" x14ac:dyDescent="0.25">
      <c r="A4092" s="1">
        <v>38798</v>
      </c>
      <c r="B4092">
        <v>682.30799999999999</v>
      </c>
      <c r="E4092">
        <v>905528600</v>
      </c>
    </row>
    <row r="4093" spans="1:5" x14ac:dyDescent="0.25">
      <c r="A4093" s="1">
        <v>38797</v>
      </c>
      <c r="B4093">
        <v>677.64499999999998</v>
      </c>
      <c r="E4093">
        <v>1357186000</v>
      </c>
    </row>
    <row r="4094" spans="1:5" x14ac:dyDescent="0.25">
      <c r="A4094" s="1">
        <v>38796</v>
      </c>
      <c r="B4094">
        <v>681.81399999999996</v>
      </c>
      <c r="E4094">
        <v>1174141000</v>
      </c>
    </row>
    <row r="4095" spans="1:5" x14ac:dyDescent="0.25">
      <c r="A4095" s="1">
        <v>38793</v>
      </c>
      <c r="B4095">
        <v>683.94799999999998</v>
      </c>
      <c r="E4095">
        <v>1145535000</v>
      </c>
    </row>
    <row r="4096" spans="1:5" x14ac:dyDescent="0.25">
      <c r="A4096" s="1">
        <v>38792</v>
      </c>
      <c r="B4096">
        <v>683.63300000000004</v>
      </c>
      <c r="E4096">
        <v>1004560000</v>
      </c>
    </row>
    <row r="4097" spans="1:5" x14ac:dyDescent="0.25">
      <c r="A4097" s="1">
        <v>38791</v>
      </c>
      <c r="B4097">
        <v>681.03099999999995</v>
      </c>
      <c r="E4097">
        <v>954763300</v>
      </c>
    </row>
    <row r="4098" spans="1:5" x14ac:dyDescent="0.25">
      <c r="A4098" s="1">
        <v>38790</v>
      </c>
      <c r="B4098">
        <v>677.69399999999996</v>
      </c>
      <c r="E4098">
        <v>986993300</v>
      </c>
    </row>
    <row r="4099" spans="1:5" x14ac:dyDescent="0.25">
      <c r="A4099" s="1">
        <v>38789</v>
      </c>
      <c r="B4099">
        <v>670.69</v>
      </c>
      <c r="E4099">
        <v>1001990000</v>
      </c>
    </row>
    <row r="4100" spans="1:5" x14ac:dyDescent="0.25">
      <c r="A4100" s="1">
        <v>38786</v>
      </c>
      <c r="B4100">
        <v>668.64700000000005</v>
      </c>
      <c r="E4100">
        <v>1104743000</v>
      </c>
    </row>
    <row r="4101" spans="1:5" x14ac:dyDescent="0.25">
      <c r="A4101" s="1">
        <v>38785</v>
      </c>
      <c r="B4101">
        <v>663.85599999999999</v>
      </c>
      <c r="E4101">
        <v>1038127000</v>
      </c>
    </row>
    <row r="4102" spans="1:5" x14ac:dyDescent="0.25">
      <c r="A4102" s="1">
        <v>38784</v>
      </c>
      <c r="B4102">
        <v>666.44899999999996</v>
      </c>
      <c r="E4102">
        <v>1134511000</v>
      </c>
    </row>
    <row r="4103" spans="1:5" x14ac:dyDescent="0.25">
      <c r="A4103" s="1">
        <v>38783</v>
      </c>
      <c r="B4103">
        <v>665.81299999999999</v>
      </c>
      <c r="E4103">
        <v>1145346000</v>
      </c>
    </row>
    <row r="4104" spans="1:5" x14ac:dyDescent="0.25">
      <c r="A4104" s="1">
        <v>38782</v>
      </c>
      <c r="B4104">
        <v>667.14599999999996</v>
      </c>
      <c r="E4104">
        <v>1171328000</v>
      </c>
    </row>
    <row r="4105" spans="1:5" x14ac:dyDescent="0.25">
      <c r="A4105" s="1">
        <v>38779</v>
      </c>
      <c r="B4105">
        <v>671.97299999999996</v>
      </c>
      <c r="E4105">
        <v>1055503000</v>
      </c>
    </row>
    <row r="4106" spans="1:5" x14ac:dyDescent="0.25">
      <c r="A4106" s="1">
        <v>38778</v>
      </c>
      <c r="B4106">
        <v>673.101</v>
      </c>
      <c r="E4106">
        <v>1131278000</v>
      </c>
    </row>
    <row r="4107" spans="1:5" x14ac:dyDescent="0.25">
      <c r="A4107" s="1">
        <v>38777</v>
      </c>
      <c r="B4107">
        <v>673.83399999999995</v>
      </c>
      <c r="E4107">
        <v>879266400</v>
      </c>
    </row>
    <row r="4108" spans="1:5" x14ac:dyDescent="0.25">
      <c r="A4108" s="1">
        <v>38776</v>
      </c>
      <c r="B4108">
        <v>668.86</v>
      </c>
      <c r="E4108">
        <v>843048300</v>
      </c>
    </row>
    <row r="4109" spans="1:5" x14ac:dyDescent="0.25">
      <c r="A4109" s="1">
        <v>38775</v>
      </c>
      <c r="B4109">
        <v>675.39400000000001</v>
      </c>
      <c r="E4109">
        <v>970406500</v>
      </c>
    </row>
    <row r="4110" spans="1:5" x14ac:dyDescent="0.25">
      <c r="A4110" s="1">
        <v>38772</v>
      </c>
      <c r="B4110">
        <v>674.18299999999999</v>
      </c>
      <c r="E4110">
        <v>1037708000</v>
      </c>
    </row>
    <row r="4111" spans="1:5" x14ac:dyDescent="0.25">
      <c r="A4111" s="1">
        <v>38771</v>
      </c>
      <c r="B4111">
        <v>672.64400000000001</v>
      </c>
      <c r="E4111">
        <v>914885800</v>
      </c>
    </row>
    <row r="4112" spans="1:5" x14ac:dyDescent="0.25">
      <c r="A4112" s="1">
        <v>38770</v>
      </c>
      <c r="B4112">
        <v>674.96</v>
      </c>
      <c r="E4112">
        <v>1018497000</v>
      </c>
    </row>
    <row r="4113" spans="1:5" x14ac:dyDescent="0.25">
      <c r="A4113" s="1">
        <v>38769</v>
      </c>
      <c r="B4113">
        <v>669.49800000000005</v>
      </c>
      <c r="E4113">
        <v>1018266000</v>
      </c>
    </row>
    <row r="4114" spans="1:5" x14ac:dyDescent="0.25">
      <c r="A4114" s="1">
        <v>38765</v>
      </c>
      <c r="B4114">
        <v>670.58699999999999</v>
      </c>
      <c r="E4114">
        <v>1015962000</v>
      </c>
    </row>
    <row r="4115" spans="1:5" x14ac:dyDescent="0.25">
      <c r="A4115" s="1">
        <v>38764</v>
      </c>
      <c r="B4115">
        <v>670.16399999999999</v>
      </c>
      <c r="E4115">
        <v>1073749000</v>
      </c>
    </row>
    <row r="4116" spans="1:5" x14ac:dyDescent="0.25">
      <c r="A4116" s="1">
        <v>38763</v>
      </c>
      <c r="B4116">
        <v>664.26</v>
      </c>
      <c r="E4116">
        <v>829539600</v>
      </c>
    </row>
    <row r="4117" spans="1:5" x14ac:dyDescent="0.25">
      <c r="A4117" s="1">
        <v>38762</v>
      </c>
      <c r="B4117">
        <v>662.22299999999996</v>
      </c>
      <c r="E4117">
        <v>987780100</v>
      </c>
    </row>
    <row r="4118" spans="1:5" x14ac:dyDescent="0.25">
      <c r="A4118" s="1">
        <v>38761</v>
      </c>
      <c r="B4118">
        <v>655.98500000000001</v>
      </c>
      <c r="E4118">
        <v>1049649000</v>
      </c>
    </row>
    <row r="4119" spans="1:5" x14ac:dyDescent="0.25">
      <c r="A4119" s="1">
        <v>38758</v>
      </c>
      <c r="B4119">
        <v>657.74699999999996</v>
      </c>
      <c r="E4119">
        <v>1089364000</v>
      </c>
    </row>
    <row r="4120" spans="1:5" x14ac:dyDescent="0.25">
      <c r="A4120" s="1">
        <v>38757</v>
      </c>
      <c r="B4120">
        <v>656.84699999999998</v>
      </c>
      <c r="E4120">
        <v>1083748000</v>
      </c>
    </row>
    <row r="4121" spans="1:5" x14ac:dyDescent="0.25">
      <c r="A4121" s="1">
        <v>38756</v>
      </c>
      <c r="B4121">
        <v>657.67</v>
      </c>
      <c r="E4121">
        <v>935046300</v>
      </c>
    </row>
    <row r="4122" spans="1:5" x14ac:dyDescent="0.25">
      <c r="A4122" s="1">
        <v>38755</v>
      </c>
      <c r="B4122">
        <v>652.755</v>
      </c>
      <c r="E4122">
        <v>1144990000</v>
      </c>
    </row>
    <row r="4123" spans="1:5" x14ac:dyDescent="0.25">
      <c r="A4123" s="1">
        <v>38754</v>
      </c>
      <c r="B4123">
        <v>658.62099999999998</v>
      </c>
      <c r="E4123">
        <v>1175122000</v>
      </c>
    </row>
    <row r="4124" spans="1:5" x14ac:dyDescent="0.25">
      <c r="A4124" s="1">
        <v>38751</v>
      </c>
      <c r="B4124">
        <v>656.303</v>
      </c>
      <c r="E4124">
        <v>1252509000</v>
      </c>
    </row>
    <row r="4125" spans="1:5" x14ac:dyDescent="0.25">
      <c r="A4125" s="1">
        <v>38750</v>
      </c>
      <c r="B4125">
        <v>659.56</v>
      </c>
      <c r="E4125">
        <v>1337923000</v>
      </c>
    </row>
    <row r="4126" spans="1:5" x14ac:dyDescent="0.25">
      <c r="A4126" s="1">
        <v>38749</v>
      </c>
      <c r="B4126">
        <v>665.09699999999998</v>
      </c>
      <c r="E4126">
        <v>1087443000</v>
      </c>
    </row>
    <row r="4127" spans="1:5" x14ac:dyDescent="0.25">
      <c r="A4127" s="1">
        <v>38748</v>
      </c>
      <c r="B4127">
        <v>664.80200000000002</v>
      </c>
      <c r="E4127">
        <v>1272160000</v>
      </c>
    </row>
    <row r="4128" spans="1:5" x14ac:dyDescent="0.25">
      <c r="A4128" s="1">
        <v>38747</v>
      </c>
      <c r="B4128">
        <v>666.47500000000002</v>
      </c>
      <c r="E4128">
        <v>1421497000</v>
      </c>
    </row>
    <row r="4129" spans="1:5" x14ac:dyDescent="0.25">
      <c r="A4129" s="1">
        <v>38744</v>
      </c>
      <c r="B4129">
        <v>665.221</v>
      </c>
      <c r="E4129">
        <v>1261876000</v>
      </c>
    </row>
    <row r="4130" spans="1:5" x14ac:dyDescent="0.25">
      <c r="A4130" s="1">
        <v>38743</v>
      </c>
      <c r="B4130">
        <v>660.16099999999994</v>
      </c>
      <c r="E4130">
        <v>1207407000</v>
      </c>
    </row>
    <row r="4131" spans="1:5" x14ac:dyDescent="0.25">
      <c r="A4131" s="1">
        <v>38742</v>
      </c>
      <c r="B4131">
        <v>654.86099999999999</v>
      </c>
      <c r="E4131">
        <v>1031546000</v>
      </c>
    </row>
    <row r="4132" spans="1:5" x14ac:dyDescent="0.25">
      <c r="A4132" s="1">
        <v>38741</v>
      </c>
      <c r="B4132">
        <v>655.65899999999999</v>
      </c>
      <c r="E4132">
        <v>1293774000</v>
      </c>
    </row>
    <row r="4133" spans="1:5" x14ac:dyDescent="0.25">
      <c r="A4133" s="1">
        <v>38740</v>
      </c>
      <c r="B4133">
        <v>653.93299999999999</v>
      </c>
      <c r="E4133">
        <v>1049623000</v>
      </c>
    </row>
    <row r="4134" spans="1:5" x14ac:dyDescent="0.25">
      <c r="A4134" s="1">
        <v>38737</v>
      </c>
      <c r="B4134">
        <v>651.53800000000001</v>
      </c>
      <c r="E4134">
        <v>950936100</v>
      </c>
    </row>
    <row r="4135" spans="1:5" x14ac:dyDescent="0.25">
      <c r="A4135" s="1">
        <v>38736</v>
      </c>
      <c r="B4135">
        <v>662.16399999999999</v>
      </c>
      <c r="E4135">
        <v>937911200</v>
      </c>
    </row>
    <row r="4136" spans="1:5" x14ac:dyDescent="0.25">
      <c r="A4136" s="1">
        <v>38735</v>
      </c>
      <c r="B4136">
        <v>658.35199999999998</v>
      </c>
      <c r="E4136">
        <v>990235300</v>
      </c>
    </row>
    <row r="4137" spans="1:5" x14ac:dyDescent="0.25">
      <c r="A4137" s="1">
        <v>38734</v>
      </c>
      <c r="B4137">
        <v>660.54600000000005</v>
      </c>
      <c r="E4137">
        <v>1019359000</v>
      </c>
    </row>
    <row r="4138" spans="1:5" x14ac:dyDescent="0.25">
      <c r="A4138" s="1">
        <v>38730</v>
      </c>
      <c r="B4138">
        <v>662.12699999999995</v>
      </c>
      <c r="E4138">
        <v>1048788000</v>
      </c>
    </row>
    <row r="4139" spans="1:5" x14ac:dyDescent="0.25">
      <c r="A4139" s="1">
        <v>38729</v>
      </c>
      <c r="B4139">
        <v>659.98400000000004</v>
      </c>
      <c r="E4139">
        <v>1048203000</v>
      </c>
    </row>
    <row r="4140" spans="1:5" x14ac:dyDescent="0.25">
      <c r="A4140" s="1">
        <v>38728</v>
      </c>
      <c r="B4140">
        <v>663.91899999999998</v>
      </c>
      <c r="E4140">
        <v>1017362000</v>
      </c>
    </row>
    <row r="4141" spans="1:5" x14ac:dyDescent="0.25">
      <c r="A4141" s="1">
        <v>38727</v>
      </c>
      <c r="B4141">
        <v>661.63300000000004</v>
      </c>
      <c r="E4141">
        <v>1117294000</v>
      </c>
    </row>
    <row r="4142" spans="1:5" x14ac:dyDescent="0.25">
      <c r="A4142" s="1">
        <v>38726</v>
      </c>
      <c r="B4142">
        <v>661.38599999999997</v>
      </c>
      <c r="E4142">
        <v>1082017000</v>
      </c>
    </row>
    <row r="4143" spans="1:5" x14ac:dyDescent="0.25">
      <c r="A4143" s="1">
        <v>38723</v>
      </c>
      <c r="B4143">
        <v>659.26300000000003</v>
      </c>
      <c r="E4143">
        <v>1116019000</v>
      </c>
    </row>
    <row r="4144" spans="1:5" x14ac:dyDescent="0.25">
      <c r="A4144" s="1">
        <v>38722</v>
      </c>
      <c r="B4144">
        <v>653.27499999999998</v>
      </c>
      <c r="E4144">
        <v>1149974000</v>
      </c>
    </row>
    <row r="4145" spans="1:5" x14ac:dyDescent="0.25">
      <c r="A4145" s="1">
        <v>38721</v>
      </c>
      <c r="B4145">
        <v>652.976</v>
      </c>
      <c r="E4145">
        <v>674993400</v>
      </c>
    </row>
    <row r="4146" spans="1:5" x14ac:dyDescent="0.25">
      <c r="A4146" s="1">
        <v>38720</v>
      </c>
      <c r="B4146">
        <v>650.89700000000005</v>
      </c>
      <c r="E4146">
        <v>618046100</v>
      </c>
    </row>
    <row r="4147" spans="1:5" x14ac:dyDescent="0.25">
      <c r="A4147" s="1">
        <v>38716</v>
      </c>
      <c r="B4147">
        <v>639.947</v>
      </c>
      <c r="E4147">
        <v>635917900</v>
      </c>
    </row>
    <row r="4148" spans="1:5" x14ac:dyDescent="0.25">
      <c r="A4148" s="1">
        <v>38715</v>
      </c>
      <c r="B4148">
        <v>642.22299999999996</v>
      </c>
      <c r="E4148">
        <v>682312400</v>
      </c>
    </row>
    <row r="4149" spans="1:5" x14ac:dyDescent="0.25">
      <c r="A4149" s="1">
        <v>38714</v>
      </c>
      <c r="B4149">
        <v>643.24400000000003</v>
      </c>
      <c r="E4149">
        <v>559426700</v>
      </c>
    </row>
    <row r="4150" spans="1:5" x14ac:dyDescent="0.25">
      <c r="A4150" s="1">
        <v>38713</v>
      </c>
      <c r="B4150">
        <v>642.37599999999998</v>
      </c>
      <c r="E4150">
        <v>824546100</v>
      </c>
    </row>
    <row r="4151" spans="1:5" x14ac:dyDescent="0.25">
      <c r="A4151" s="1">
        <v>38709</v>
      </c>
      <c r="B4151">
        <v>648.29399999999998</v>
      </c>
      <c r="E4151">
        <v>871589400</v>
      </c>
    </row>
    <row r="4152" spans="1:5" x14ac:dyDescent="0.25">
      <c r="A4152" s="1">
        <v>38708</v>
      </c>
      <c r="B4152">
        <v>648.03099999999995</v>
      </c>
      <c r="E4152">
        <v>911107400</v>
      </c>
    </row>
    <row r="4153" spans="1:5" x14ac:dyDescent="0.25">
      <c r="A4153" s="1">
        <v>38707</v>
      </c>
      <c r="B4153">
        <v>645.37</v>
      </c>
      <c r="E4153">
        <v>1051567000</v>
      </c>
    </row>
    <row r="4154" spans="1:5" x14ac:dyDescent="0.25">
      <c r="A4154" s="1">
        <v>38706</v>
      </c>
      <c r="B4154">
        <v>643.97299999999996</v>
      </c>
      <c r="E4154">
        <v>1415103000</v>
      </c>
    </row>
    <row r="4155" spans="1:5" x14ac:dyDescent="0.25">
      <c r="A4155" s="1">
        <v>38705</v>
      </c>
      <c r="B4155">
        <v>643.97900000000004</v>
      </c>
      <c r="E4155">
        <v>990533200</v>
      </c>
    </row>
    <row r="4156" spans="1:5" x14ac:dyDescent="0.25">
      <c r="A4156" s="1">
        <v>38702</v>
      </c>
      <c r="B4156">
        <v>646.10900000000004</v>
      </c>
      <c r="E4156">
        <v>983931300</v>
      </c>
    </row>
    <row r="4157" spans="1:5" x14ac:dyDescent="0.25">
      <c r="A4157" s="1">
        <v>38701</v>
      </c>
      <c r="B4157">
        <v>647.98199999999997</v>
      </c>
      <c r="E4157">
        <v>1113172000</v>
      </c>
    </row>
    <row r="4158" spans="1:5" x14ac:dyDescent="0.25">
      <c r="A4158" s="1">
        <v>38700</v>
      </c>
      <c r="B4158">
        <v>649.68299999999999</v>
      </c>
      <c r="E4158">
        <v>867663400</v>
      </c>
    </row>
    <row r="4159" spans="1:5" x14ac:dyDescent="0.25">
      <c r="A4159" s="1">
        <v>38699</v>
      </c>
      <c r="B4159">
        <v>646.20600000000002</v>
      </c>
      <c r="E4159">
        <v>884718700</v>
      </c>
    </row>
    <row r="4160" spans="1:5" x14ac:dyDescent="0.25">
      <c r="A4160" s="1">
        <v>38698</v>
      </c>
      <c r="B4160">
        <v>641.37300000000005</v>
      </c>
      <c r="E4160">
        <v>988503400</v>
      </c>
    </row>
    <row r="4161" spans="1:5" x14ac:dyDescent="0.25">
      <c r="A4161" s="1">
        <v>38695</v>
      </c>
      <c r="B4161">
        <v>641.35699999999997</v>
      </c>
      <c r="E4161">
        <v>922503400</v>
      </c>
    </row>
    <row r="4162" spans="1:5" x14ac:dyDescent="0.25">
      <c r="A4162" s="1">
        <v>38694</v>
      </c>
      <c r="B4162">
        <v>640.08699999999999</v>
      </c>
      <c r="E4162">
        <v>964900300</v>
      </c>
    </row>
    <row r="4163" spans="1:5" x14ac:dyDescent="0.25">
      <c r="A4163" s="1">
        <v>38693</v>
      </c>
      <c r="B4163">
        <v>639.89300000000003</v>
      </c>
      <c r="E4163">
        <v>941876600</v>
      </c>
    </row>
    <row r="4164" spans="1:5" x14ac:dyDescent="0.25">
      <c r="A4164" s="1">
        <v>38692</v>
      </c>
      <c r="B4164">
        <v>643.70000000000005</v>
      </c>
      <c r="E4164">
        <v>907027300</v>
      </c>
    </row>
    <row r="4165" spans="1:5" x14ac:dyDescent="0.25">
      <c r="A4165" s="1">
        <v>38691</v>
      </c>
      <c r="B4165">
        <v>643.24800000000005</v>
      </c>
      <c r="E4165">
        <v>1097224000</v>
      </c>
    </row>
    <row r="4166" spans="1:5" x14ac:dyDescent="0.25">
      <c r="A4166" s="1">
        <v>38688</v>
      </c>
      <c r="B4166">
        <v>643.54600000000005</v>
      </c>
      <c r="E4166">
        <v>1118953000</v>
      </c>
    </row>
    <row r="4167" spans="1:5" x14ac:dyDescent="0.25">
      <c r="A4167" s="1">
        <v>38687</v>
      </c>
      <c r="B4167">
        <v>643.85799999999995</v>
      </c>
      <c r="E4167">
        <v>992340200</v>
      </c>
    </row>
    <row r="4168" spans="1:5" x14ac:dyDescent="0.25">
      <c r="A4168" s="1">
        <v>38686</v>
      </c>
      <c r="B4168">
        <v>636.04100000000005</v>
      </c>
      <c r="E4168">
        <v>901214800</v>
      </c>
    </row>
    <row r="4169" spans="1:5" x14ac:dyDescent="0.25">
      <c r="A4169" s="1">
        <v>38685</v>
      </c>
      <c r="B4169">
        <v>641.12300000000005</v>
      </c>
      <c r="E4169">
        <v>319292000</v>
      </c>
    </row>
    <row r="4170" spans="1:5" x14ac:dyDescent="0.25">
      <c r="A4170" s="1">
        <v>38684</v>
      </c>
      <c r="B4170">
        <v>640.45799999999997</v>
      </c>
      <c r="E4170">
        <v>896568900</v>
      </c>
    </row>
    <row r="4171" spans="1:5" x14ac:dyDescent="0.25">
      <c r="A4171" s="1">
        <v>38681</v>
      </c>
      <c r="B4171">
        <v>646.32799999999997</v>
      </c>
      <c r="E4171">
        <v>991260200</v>
      </c>
    </row>
    <row r="4172" spans="1:5" x14ac:dyDescent="0.25">
      <c r="A4172" s="1">
        <v>38679</v>
      </c>
      <c r="B4172">
        <v>644.88</v>
      </c>
      <c r="E4172">
        <v>994393000</v>
      </c>
    </row>
    <row r="4173" spans="1:5" x14ac:dyDescent="0.25">
      <c r="A4173" s="1">
        <v>38678</v>
      </c>
      <c r="B4173">
        <v>641.94200000000001</v>
      </c>
      <c r="E4173">
        <v>1186557000</v>
      </c>
    </row>
    <row r="4174" spans="1:5" x14ac:dyDescent="0.25">
      <c r="A4174" s="1">
        <v>38677</v>
      </c>
      <c r="B4174">
        <v>638.40800000000002</v>
      </c>
      <c r="E4174">
        <v>986590700</v>
      </c>
    </row>
    <row r="4175" spans="1:5" x14ac:dyDescent="0.25">
      <c r="A4175" s="1">
        <v>38674</v>
      </c>
      <c r="B4175">
        <v>634.53</v>
      </c>
      <c r="E4175">
        <v>917525700</v>
      </c>
    </row>
    <row r="4176" spans="1:5" x14ac:dyDescent="0.25">
      <c r="A4176" s="1">
        <v>38673</v>
      </c>
      <c r="B4176">
        <v>630.96799999999996</v>
      </c>
      <c r="E4176">
        <v>955955600</v>
      </c>
    </row>
    <row r="4177" spans="1:5" x14ac:dyDescent="0.25">
      <c r="A4177" s="1">
        <v>38672</v>
      </c>
      <c r="B4177">
        <v>625.13599999999997</v>
      </c>
      <c r="E4177">
        <v>837146600</v>
      </c>
    </row>
    <row r="4178" spans="1:5" x14ac:dyDescent="0.25">
      <c r="A4178" s="1">
        <v>38671</v>
      </c>
      <c r="B4178">
        <v>624.69500000000005</v>
      </c>
      <c r="E4178">
        <v>740099200</v>
      </c>
    </row>
    <row r="4179" spans="1:5" x14ac:dyDescent="0.25">
      <c r="A4179" s="1">
        <v>38670</v>
      </c>
      <c r="B4179">
        <v>628.25699999999995</v>
      </c>
      <c r="E4179">
        <v>1075358000</v>
      </c>
    </row>
    <row r="4180" spans="1:5" x14ac:dyDescent="0.25">
      <c r="A4180" s="1">
        <v>38667</v>
      </c>
      <c r="B4180">
        <v>628.60699999999997</v>
      </c>
      <c r="E4180">
        <v>964438500</v>
      </c>
    </row>
    <row r="4181" spans="1:5" x14ac:dyDescent="0.25">
      <c r="A4181" s="1">
        <v>38666</v>
      </c>
      <c r="B4181">
        <v>626.23199999999997</v>
      </c>
      <c r="E4181">
        <v>881650600</v>
      </c>
    </row>
    <row r="4182" spans="1:5" x14ac:dyDescent="0.25">
      <c r="A4182" s="1">
        <v>38665</v>
      </c>
      <c r="B4182">
        <v>622.29399999999998</v>
      </c>
      <c r="E4182">
        <v>1063366000</v>
      </c>
    </row>
    <row r="4183" spans="1:5" x14ac:dyDescent="0.25">
      <c r="A4183" s="1">
        <v>38664</v>
      </c>
      <c r="B4183">
        <v>620.80600000000004</v>
      </c>
      <c r="E4183">
        <v>963007900</v>
      </c>
    </row>
    <row r="4184" spans="1:5" x14ac:dyDescent="0.25">
      <c r="A4184" s="1">
        <v>38663</v>
      </c>
      <c r="B4184">
        <v>622.14700000000005</v>
      </c>
      <c r="E4184">
        <v>1250367000</v>
      </c>
    </row>
    <row r="4185" spans="1:5" x14ac:dyDescent="0.25">
      <c r="A4185" s="1">
        <v>38660</v>
      </c>
      <c r="B4185">
        <v>621.43700000000001</v>
      </c>
      <c r="E4185">
        <v>1284526000</v>
      </c>
    </row>
    <row r="4186" spans="1:5" x14ac:dyDescent="0.25">
      <c r="A4186" s="1">
        <v>38659</v>
      </c>
      <c r="B4186">
        <v>622.44100000000003</v>
      </c>
      <c r="E4186">
        <v>1102712000</v>
      </c>
    </row>
    <row r="4187" spans="1:5" x14ac:dyDescent="0.25">
      <c r="A4187" s="1">
        <v>38658</v>
      </c>
      <c r="B4187">
        <v>620.84299999999996</v>
      </c>
      <c r="E4187">
        <v>1171506000</v>
      </c>
    </row>
    <row r="4188" spans="1:5" x14ac:dyDescent="0.25">
      <c r="A4188" s="1">
        <v>38657</v>
      </c>
      <c r="B4188">
        <v>614.72</v>
      </c>
      <c r="E4188">
        <v>1104332000</v>
      </c>
    </row>
    <row r="4189" spans="1:5" x14ac:dyDescent="0.25">
      <c r="A4189" s="1">
        <v>38656</v>
      </c>
      <c r="B4189">
        <v>615.90099999999995</v>
      </c>
      <c r="E4189">
        <v>1019692000</v>
      </c>
    </row>
    <row r="4190" spans="1:5" x14ac:dyDescent="0.25">
      <c r="A4190" s="1">
        <v>38653</v>
      </c>
      <c r="B4190">
        <v>611.96799999999996</v>
      </c>
      <c r="E4190">
        <v>1116122000</v>
      </c>
    </row>
    <row r="4191" spans="1:5" x14ac:dyDescent="0.25">
      <c r="A4191" s="1">
        <v>38652</v>
      </c>
      <c r="B4191">
        <v>601.32100000000003</v>
      </c>
      <c r="E4191">
        <v>1005226000</v>
      </c>
    </row>
    <row r="4192" spans="1:5" x14ac:dyDescent="0.25">
      <c r="A4192" s="1">
        <v>38651</v>
      </c>
      <c r="B4192">
        <v>606.97199999999998</v>
      </c>
      <c r="E4192">
        <v>1007279000</v>
      </c>
    </row>
    <row r="4193" spans="1:5" x14ac:dyDescent="0.25">
      <c r="A4193" s="1">
        <v>38650</v>
      </c>
      <c r="B4193">
        <v>609.27499999999998</v>
      </c>
      <c r="E4193">
        <v>1164159000</v>
      </c>
    </row>
    <row r="4194" spans="1:5" x14ac:dyDescent="0.25">
      <c r="A4194" s="1">
        <v>38649</v>
      </c>
      <c r="B4194">
        <v>609.54600000000005</v>
      </c>
      <c r="E4194">
        <v>1165077000</v>
      </c>
    </row>
    <row r="4195" spans="1:5" x14ac:dyDescent="0.25">
      <c r="A4195" s="1">
        <v>38646</v>
      </c>
      <c r="B4195">
        <v>598.03300000000002</v>
      </c>
      <c r="E4195">
        <v>1177628000</v>
      </c>
    </row>
    <row r="4196" spans="1:5" x14ac:dyDescent="0.25">
      <c r="A4196" s="1">
        <v>38645</v>
      </c>
      <c r="B4196">
        <v>596.03700000000003</v>
      </c>
      <c r="E4196">
        <v>981928100</v>
      </c>
    </row>
    <row r="4197" spans="1:5" x14ac:dyDescent="0.25">
      <c r="A4197" s="1">
        <v>38644</v>
      </c>
      <c r="B4197">
        <v>607.07799999999997</v>
      </c>
      <c r="E4197">
        <v>898276400</v>
      </c>
    </row>
    <row r="4198" spans="1:5" x14ac:dyDescent="0.25">
      <c r="A4198" s="1">
        <v>38643</v>
      </c>
      <c r="B4198">
        <v>599.31100000000004</v>
      </c>
      <c r="E4198">
        <v>1005227000</v>
      </c>
    </row>
    <row r="4199" spans="1:5" x14ac:dyDescent="0.25">
      <c r="A4199" s="1">
        <v>38642</v>
      </c>
      <c r="B4199">
        <v>607.31100000000004</v>
      </c>
      <c r="E4199">
        <v>1093097000</v>
      </c>
    </row>
    <row r="4200" spans="1:5" x14ac:dyDescent="0.25">
      <c r="A4200" s="1">
        <v>38639</v>
      </c>
      <c r="B4200">
        <v>604.702</v>
      </c>
      <c r="E4200">
        <v>1157639000</v>
      </c>
    </row>
    <row r="4201" spans="1:5" x14ac:dyDescent="0.25">
      <c r="A4201" s="1">
        <v>38638</v>
      </c>
      <c r="B4201">
        <v>599.25400000000002</v>
      </c>
      <c r="E4201">
        <v>1045680000</v>
      </c>
    </row>
    <row r="4202" spans="1:5" x14ac:dyDescent="0.25">
      <c r="A4202" s="1">
        <v>38637</v>
      </c>
      <c r="B4202">
        <v>601.91899999999998</v>
      </c>
      <c r="E4202">
        <v>1055704000</v>
      </c>
    </row>
    <row r="4203" spans="1:5" x14ac:dyDescent="0.25">
      <c r="A4203" s="1">
        <v>38636</v>
      </c>
      <c r="B4203">
        <v>606.72900000000004</v>
      </c>
      <c r="E4203">
        <v>984179800</v>
      </c>
    </row>
    <row r="4204" spans="1:5" x14ac:dyDescent="0.25">
      <c r="A4204" s="1">
        <v>38635</v>
      </c>
      <c r="B4204">
        <v>607.61</v>
      </c>
      <c r="E4204">
        <v>1255560000</v>
      </c>
    </row>
    <row r="4205" spans="1:5" x14ac:dyDescent="0.25">
      <c r="A4205" s="1">
        <v>38632</v>
      </c>
      <c r="B4205">
        <v>613.02099999999996</v>
      </c>
      <c r="E4205">
        <v>1191497000</v>
      </c>
    </row>
    <row r="4206" spans="1:5" x14ac:dyDescent="0.25">
      <c r="A4206" s="1">
        <v>38631</v>
      </c>
      <c r="B4206">
        <v>610.43700000000001</v>
      </c>
      <c r="E4206">
        <v>1123749000</v>
      </c>
    </row>
    <row r="4207" spans="1:5" x14ac:dyDescent="0.25">
      <c r="A4207" s="1">
        <v>38630</v>
      </c>
      <c r="B4207">
        <v>613.56899999999996</v>
      </c>
      <c r="E4207">
        <v>1052271000</v>
      </c>
    </row>
    <row r="4208" spans="1:5" x14ac:dyDescent="0.25">
      <c r="A4208" s="1">
        <v>38629</v>
      </c>
      <c r="B4208">
        <v>623.50300000000004</v>
      </c>
      <c r="E4208">
        <v>951300600</v>
      </c>
    </row>
    <row r="4209" spans="1:5" x14ac:dyDescent="0.25">
      <c r="A4209" s="1">
        <v>38628</v>
      </c>
      <c r="B4209">
        <v>631.36599999999999</v>
      </c>
      <c r="E4209">
        <v>990883600</v>
      </c>
    </row>
    <row r="4210" spans="1:5" x14ac:dyDescent="0.25">
      <c r="A4210" s="1">
        <v>38625</v>
      </c>
      <c r="B4210">
        <v>631.95100000000002</v>
      </c>
      <c r="E4210">
        <v>969913800</v>
      </c>
    </row>
    <row r="4211" spans="1:5" x14ac:dyDescent="0.25">
      <c r="A4211" s="1">
        <v>38624</v>
      </c>
      <c r="B4211">
        <v>632.53599999999994</v>
      </c>
      <c r="E4211">
        <v>946731300</v>
      </c>
    </row>
    <row r="4212" spans="1:5" x14ac:dyDescent="0.25">
      <c r="A4212" s="1">
        <v>38623</v>
      </c>
      <c r="B4212">
        <v>626.39200000000005</v>
      </c>
      <c r="E4212">
        <v>908049500</v>
      </c>
    </row>
    <row r="4213" spans="1:5" x14ac:dyDescent="0.25">
      <c r="A4213" s="1">
        <v>38622</v>
      </c>
      <c r="B4213">
        <v>625.35699999999997</v>
      </c>
      <c r="E4213">
        <v>915255700</v>
      </c>
    </row>
    <row r="4214" spans="1:5" x14ac:dyDescent="0.25">
      <c r="A4214" s="1">
        <v>38621</v>
      </c>
      <c r="B4214">
        <v>625.63699999999994</v>
      </c>
      <c r="E4214">
        <v>1088029000</v>
      </c>
    </row>
    <row r="4215" spans="1:5" x14ac:dyDescent="0.25">
      <c r="A4215" s="1">
        <v>38618</v>
      </c>
      <c r="B4215">
        <v>624.22199999999998</v>
      </c>
      <c r="E4215">
        <v>1105685000</v>
      </c>
    </row>
    <row r="4216" spans="1:5" x14ac:dyDescent="0.25">
      <c r="A4216" s="1">
        <v>38617</v>
      </c>
      <c r="B4216">
        <v>624.60199999999998</v>
      </c>
      <c r="E4216">
        <v>1050320000</v>
      </c>
    </row>
    <row r="4217" spans="1:5" x14ac:dyDescent="0.25">
      <c r="A4217" s="1">
        <v>38616</v>
      </c>
      <c r="B4217">
        <v>623.42499999999995</v>
      </c>
      <c r="E4217">
        <v>905828400</v>
      </c>
    </row>
    <row r="4218" spans="1:5" x14ac:dyDescent="0.25">
      <c r="A4218" s="1">
        <v>38615</v>
      </c>
      <c r="B4218">
        <v>629.30799999999999</v>
      </c>
      <c r="E4218">
        <v>1597466000</v>
      </c>
    </row>
    <row r="4219" spans="1:5" x14ac:dyDescent="0.25">
      <c r="A4219" s="1">
        <v>38614</v>
      </c>
      <c r="B4219">
        <v>633.98800000000006</v>
      </c>
      <c r="E4219">
        <v>938522900</v>
      </c>
    </row>
    <row r="4220" spans="1:5" x14ac:dyDescent="0.25">
      <c r="A4220" s="1">
        <v>38611</v>
      </c>
      <c r="B4220">
        <v>636.65800000000002</v>
      </c>
      <c r="E4220">
        <v>912051400</v>
      </c>
    </row>
    <row r="4221" spans="1:5" x14ac:dyDescent="0.25">
      <c r="A4221" s="1">
        <v>38610</v>
      </c>
      <c r="B4221">
        <v>630.17600000000004</v>
      </c>
      <c r="E4221">
        <v>924928800</v>
      </c>
    </row>
    <row r="4222" spans="1:5" x14ac:dyDescent="0.25">
      <c r="A4222" s="1">
        <v>38609</v>
      </c>
      <c r="B4222">
        <v>629.48400000000004</v>
      </c>
      <c r="E4222">
        <v>962623900</v>
      </c>
    </row>
    <row r="4223" spans="1:5" x14ac:dyDescent="0.25">
      <c r="A4223" s="1">
        <v>38608</v>
      </c>
      <c r="B4223">
        <v>629.59</v>
      </c>
      <c r="E4223">
        <v>925253900</v>
      </c>
    </row>
    <row r="4224" spans="1:5" x14ac:dyDescent="0.25">
      <c r="A4224" s="1">
        <v>38607</v>
      </c>
      <c r="B4224">
        <v>634.43899999999996</v>
      </c>
      <c r="E4224">
        <v>888687800</v>
      </c>
    </row>
    <row r="4225" spans="1:5" x14ac:dyDescent="0.25">
      <c r="A4225" s="1">
        <v>38604</v>
      </c>
      <c r="B4225">
        <v>635.55499999999995</v>
      </c>
      <c r="E4225">
        <v>904659100</v>
      </c>
    </row>
    <row r="4226" spans="1:5" x14ac:dyDescent="0.25">
      <c r="A4226" s="1">
        <v>38603</v>
      </c>
      <c r="B4226">
        <v>629.59900000000005</v>
      </c>
      <c r="E4226">
        <v>847301300</v>
      </c>
    </row>
    <row r="4227" spans="1:5" x14ac:dyDescent="0.25">
      <c r="A4227" s="1">
        <v>38602</v>
      </c>
      <c r="B4227">
        <v>631.947</v>
      </c>
      <c r="E4227">
        <v>769012700</v>
      </c>
    </row>
    <row r="4228" spans="1:5" x14ac:dyDescent="0.25">
      <c r="A4228" s="1">
        <v>38601</v>
      </c>
      <c r="B4228">
        <v>630.38099999999997</v>
      </c>
      <c r="E4228">
        <v>1059310000</v>
      </c>
    </row>
    <row r="4229" spans="1:5" x14ac:dyDescent="0.25">
      <c r="A4229" s="1">
        <v>38597</v>
      </c>
      <c r="B4229">
        <v>623.97199999999998</v>
      </c>
      <c r="E4229">
        <v>1117446000</v>
      </c>
    </row>
    <row r="4230" spans="1:5" x14ac:dyDescent="0.25">
      <c r="A4230" s="1">
        <v>38596</v>
      </c>
      <c r="B4230">
        <v>626.24</v>
      </c>
      <c r="E4230">
        <v>862721200</v>
      </c>
    </row>
    <row r="4231" spans="1:5" x14ac:dyDescent="0.25">
      <c r="A4231" s="1">
        <v>38595</v>
      </c>
      <c r="B4231">
        <v>623.20100000000002</v>
      </c>
      <c r="E4231">
        <v>728614000</v>
      </c>
    </row>
    <row r="4232" spans="1:5" x14ac:dyDescent="0.25">
      <c r="A4232" s="1">
        <v>38594</v>
      </c>
      <c r="B4232">
        <v>615.95100000000002</v>
      </c>
      <c r="E4232">
        <v>719540100</v>
      </c>
    </row>
    <row r="4233" spans="1:5" x14ac:dyDescent="0.25">
      <c r="A4233" s="1">
        <v>38593</v>
      </c>
      <c r="B4233">
        <v>616.85500000000002</v>
      </c>
      <c r="E4233">
        <v>731417000</v>
      </c>
    </row>
    <row r="4234" spans="1:5" x14ac:dyDescent="0.25">
      <c r="A4234" s="1">
        <v>38590</v>
      </c>
      <c r="B4234">
        <v>613.84500000000003</v>
      </c>
      <c r="E4234">
        <v>877222100</v>
      </c>
    </row>
    <row r="4235" spans="1:5" x14ac:dyDescent="0.25">
      <c r="A4235" s="1">
        <v>38589</v>
      </c>
      <c r="B4235">
        <v>618.08900000000006</v>
      </c>
      <c r="E4235">
        <v>765632600</v>
      </c>
    </row>
    <row r="4236" spans="1:5" x14ac:dyDescent="0.25">
      <c r="A4236" s="1">
        <v>38588</v>
      </c>
      <c r="B4236">
        <v>616.48500000000001</v>
      </c>
      <c r="E4236">
        <v>707774700</v>
      </c>
    </row>
    <row r="4237" spans="1:5" x14ac:dyDescent="0.25">
      <c r="A4237" s="1">
        <v>38587</v>
      </c>
      <c r="B4237">
        <v>619.971</v>
      </c>
      <c r="E4237">
        <v>724476200</v>
      </c>
    </row>
    <row r="4238" spans="1:5" x14ac:dyDescent="0.25">
      <c r="A4238" s="1">
        <v>38586</v>
      </c>
      <c r="B4238">
        <v>622.08600000000001</v>
      </c>
      <c r="E4238">
        <v>790700000</v>
      </c>
    </row>
    <row r="4239" spans="1:5" x14ac:dyDescent="0.25">
      <c r="A4239" s="1">
        <v>38583</v>
      </c>
      <c r="B4239">
        <v>620.75699999999995</v>
      </c>
      <c r="E4239">
        <v>865289500</v>
      </c>
    </row>
    <row r="4240" spans="1:5" x14ac:dyDescent="0.25">
      <c r="A4240" s="1">
        <v>38582</v>
      </c>
      <c r="B4240">
        <v>619.68799999999999</v>
      </c>
      <c r="E4240">
        <v>795615500</v>
      </c>
    </row>
    <row r="4241" spans="1:5" x14ac:dyDescent="0.25">
      <c r="A4241" s="1">
        <v>38581</v>
      </c>
      <c r="B4241">
        <v>620.41499999999996</v>
      </c>
      <c r="E4241">
        <v>685988800</v>
      </c>
    </row>
    <row r="4242" spans="1:5" x14ac:dyDescent="0.25">
      <c r="A4242" s="1">
        <v>38580</v>
      </c>
      <c r="B4242">
        <v>620.97799999999995</v>
      </c>
      <c r="E4242">
        <v>815607400</v>
      </c>
    </row>
    <row r="4243" spans="1:5" x14ac:dyDescent="0.25">
      <c r="A4243" s="1">
        <v>38579</v>
      </c>
      <c r="B4243">
        <v>627.30600000000004</v>
      </c>
      <c r="E4243">
        <v>851746900</v>
      </c>
    </row>
    <row r="4244" spans="1:5" x14ac:dyDescent="0.25">
      <c r="A4244" s="1">
        <v>38576</v>
      </c>
      <c r="B4244">
        <v>625.86699999999996</v>
      </c>
      <c r="E4244">
        <v>989015600</v>
      </c>
    </row>
    <row r="4245" spans="1:5" x14ac:dyDescent="0.25">
      <c r="A4245" s="1">
        <v>38575</v>
      </c>
      <c r="B4245">
        <v>628.59900000000005</v>
      </c>
      <c r="E4245">
        <v>875256400</v>
      </c>
    </row>
    <row r="4246" spans="1:5" x14ac:dyDescent="0.25">
      <c r="A4246" s="1">
        <v>38574</v>
      </c>
      <c r="B4246">
        <v>624.15200000000004</v>
      </c>
      <c r="E4246">
        <v>842764500</v>
      </c>
    </row>
    <row r="4247" spans="1:5" x14ac:dyDescent="0.25">
      <c r="A4247" s="1">
        <v>38573</v>
      </c>
      <c r="B4247">
        <v>623.48400000000004</v>
      </c>
      <c r="E4247">
        <v>914188200</v>
      </c>
    </row>
    <row r="4248" spans="1:5" x14ac:dyDescent="0.25">
      <c r="A4248" s="1">
        <v>38572</v>
      </c>
      <c r="B4248">
        <v>619.47799999999995</v>
      </c>
      <c r="E4248">
        <v>902720100</v>
      </c>
    </row>
    <row r="4249" spans="1:5" x14ac:dyDescent="0.25">
      <c r="A4249" s="1">
        <v>38569</v>
      </c>
      <c r="B4249">
        <v>621.22</v>
      </c>
      <c r="E4249">
        <v>965301300</v>
      </c>
    </row>
    <row r="4250" spans="1:5" x14ac:dyDescent="0.25">
      <c r="A4250" s="1">
        <v>38568</v>
      </c>
      <c r="B4250">
        <v>627.33799999999997</v>
      </c>
      <c r="E4250">
        <v>900960600</v>
      </c>
    </row>
    <row r="4251" spans="1:5" x14ac:dyDescent="0.25">
      <c r="A4251" s="1">
        <v>38567</v>
      </c>
      <c r="B4251">
        <v>631.44000000000005</v>
      </c>
      <c r="E4251">
        <v>813792200</v>
      </c>
    </row>
    <row r="4252" spans="1:5" x14ac:dyDescent="0.25">
      <c r="A4252" s="1">
        <v>38566</v>
      </c>
      <c r="B4252">
        <v>630.81600000000003</v>
      </c>
      <c r="E4252">
        <v>900846300</v>
      </c>
    </row>
    <row r="4253" spans="1:5" x14ac:dyDescent="0.25">
      <c r="A4253" s="1">
        <v>38565</v>
      </c>
      <c r="B4253">
        <v>626.20100000000002</v>
      </c>
      <c r="E4253">
        <v>948437600</v>
      </c>
    </row>
    <row r="4254" spans="1:5" x14ac:dyDescent="0.25">
      <c r="A4254" s="1">
        <v>38562</v>
      </c>
      <c r="B4254">
        <v>625.923</v>
      </c>
      <c r="E4254">
        <v>929158800</v>
      </c>
    </row>
    <row r="4255" spans="1:5" x14ac:dyDescent="0.25">
      <c r="A4255" s="1">
        <v>38561</v>
      </c>
      <c r="B4255">
        <v>630.37800000000004</v>
      </c>
      <c r="E4255">
        <v>910435100</v>
      </c>
    </row>
    <row r="4256" spans="1:5" x14ac:dyDescent="0.25">
      <c r="A4256" s="1">
        <v>38560</v>
      </c>
      <c r="B4256">
        <v>626.62800000000004</v>
      </c>
      <c r="E4256">
        <v>787844300</v>
      </c>
    </row>
    <row r="4257" spans="1:5" x14ac:dyDescent="0.25">
      <c r="A4257" s="1">
        <v>38559</v>
      </c>
      <c r="B4257">
        <v>624.11900000000003</v>
      </c>
      <c r="E4257">
        <v>812139700</v>
      </c>
    </row>
    <row r="4258" spans="1:5" x14ac:dyDescent="0.25">
      <c r="A4258" s="1">
        <v>38558</v>
      </c>
      <c r="B4258">
        <v>623.63800000000003</v>
      </c>
      <c r="E4258">
        <v>984632200</v>
      </c>
    </row>
    <row r="4259" spans="1:5" x14ac:dyDescent="0.25">
      <c r="A4259" s="1">
        <v>38555</v>
      </c>
      <c r="B4259">
        <v>625.19600000000003</v>
      </c>
      <c r="E4259">
        <v>972712700</v>
      </c>
    </row>
    <row r="4260" spans="1:5" x14ac:dyDescent="0.25">
      <c r="A4260" s="1">
        <v>38554</v>
      </c>
      <c r="B4260">
        <v>620.34100000000001</v>
      </c>
      <c r="E4260">
        <v>937287800</v>
      </c>
    </row>
    <row r="4261" spans="1:5" x14ac:dyDescent="0.25">
      <c r="A4261" s="1">
        <v>38553</v>
      </c>
      <c r="B4261">
        <v>625.49300000000005</v>
      </c>
      <c r="E4261">
        <v>747275700</v>
      </c>
    </row>
    <row r="4262" spans="1:5" x14ac:dyDescent="0.25">
      <c r="A4262" s="1">
        <v>38552</v>
      </c>
      <c r="B4262">
        <v>622.88699999999994</v>
      </c>
      <c r="E4262">
        <v>865877200</v>
      </c>
    </row>
    <row r="4263" spans="1:5" x14ac:dyDescent="0.25">
      <c r="A4263" s="1">
        <v>38551</v>
      </c>
      <c r="B4263">
        <v>620.23699999999997</v>
      </c>
      <c r="E4263">
        <v>987411500</v>
      </c>
    </row>
    <row r="4264" spans="1:5" x14ac:dyDescent="0.25">
      <c r="A4264" s="1">
        <v>38548</v>
      </c>
      <c r="B4264">
        <v>624.15899999999999</v>
      </c>
      <c r="E4264">
        <v>831982500</v>
      </c>
    </row>
    <row r="4265" spans="1:5" x14ac:dyDescent="0.25">
      <c r="A4265" s="1">
        <v>38547</v>
      </c>
      <c r="B4265">
        <v>623.53700000000003</v>
      </c>
      <c r="E4265">
        <v>913771100</v>
      </c>
    </row>
    <row r="4266" spans="1:5" x14ac:dyDescent="0.25">
      <c r="A4266" s="1">
        <v>38546</v>
      </c>
      <c r="B4266">
        <v>623.66</v>
      </c>
      <c r="E4266">
        <v>850510800</v>
      </c>
    </row>
    <row r="4267" spans="1:5" x14ac:dyDescent="0.25">
      <c r="A4267" s="1">
        <v>38545</v>
      </c>
      <c r="B4267">
        <v>622.88699999999994</v>
      </c>
      <c r="E4267">
        <v>907730200</v>
      </c>
    </row>
    <row r="4268" spans="1:5" x14ac:dyDescent="0.25">
      <c r="A4268" s="1">
        <v>38544</v>
      </c>
      <c r="B4268">
        <v>621.76400000000001</v>
      </c>
      <c r="E4268">
        <v>965887100</v>
      </c>
    </row>
    <row r="4269" spans="1:5" x14ac:dyDescent="0.25">
      <c r="A4269" s="1">
        <v>38541</v>
      </c>
      <c r="B4269">
        <v>618.39300000000003</v>
      </c>
      <c r="E4269">
        <v>932851500</v>
      </c>
    </row>
    <row r="4270" spans="1:5" x14ac:dyDescent="0.25">
      <c r="A4270" s="1">
        <v>38540</v>
      </c>
      <c r="B4270">
        <v>612.529</v>
      </c>
      <c r="E4270">
        <v>848313900</v>
      </c>
    </row>
    <row r="4271" spans="1:5" x14ac:dyDescent="0.25">
      <c r="A4271" s="1">
        <v>38539</v>
      </c>
      <c r="B4271">
        <v>611.029</v>
      </c>
      <c r="E4271">
        <v>831033000</v>
      </c>
    </row>
    <row r="4272" spans="1:5" x14ac:dyDescent="0.25">
      <c r="A4272" s="1">
        <v>38538</v>
      </c>
      <c r="B4272">
        <v>616.23099999999999</v>
      </c>
      <c r="E4272">
        <v>1090093000</v>
      </c>
    </row>
    <row r="4273" spans="1:5" x14ac:dyDescent="0.25">
      <c r="A4273" s="1">
        <v>38534</v>
      </c>
      <c r="B4273">
        <v>610.99</v>
      </c>
      <c r="E4273">
        <v>819198800</v>
      </c>
    </row>
    <row r="4274" spans="1:5" x14ac:dyDescent="0.25">
      <c r="A4274" s="1">
        <v>38533</v>
      </c>
      <c r="B4274">
        <v>608.32299999999998</v>
      </c>
      <c r="E4274">
        <v>817338500</v>
      </c>
    </row>
    <row r="4275" spans="1:5" x14ac:dyDescent="0.25">
      <c r="A4275" s="1">
        <v>38532</v>
      </c>
      <c r="B4275">
        <v>612.16800000000001</v>
      </c>
      <c r="E4275">
        <v>829229700</v>
      </c>
    </row>
    <row r="4276" spans="1:5" x14ac:dyDescent="0.25">
      <c r="A4276" s="1">
        <v>38531</v>
      </c>
      <c r="B4276">
        <v>612.37800000000004</v>
      </c>
      <c r="E4276">
        <v>1427540000</v>
      </c>
    </row>
    <row r="4277" spans="1:5" x14ac:dyDescent="0.25">
      <c r="A4277" s="1">
        <v>38530</v>
      </c>
      <c r="B4277">
        <v>608.24400000000003</v>
      </c>
      <c r="E4277">
        <v>1105075000</v>
      </c>
    </row>
    <row r="4278" spans="1:5" x14ac:dyDescent="0.25">
      <c r="A4278" s="1">
        <v>38527</v>
      </c>
      <c r="B4278">
        <v>608.06399999999996</v>
      </c>
      <c r="E4278">
        <v>960936000</v>
      </c>
    </row>
    <row r="4279" spans="1:5" x14ac:dyDescent="0.25">
      <c r="A4279" s="1">
        <v>38526</v>
      </c>
      <c r="B4279">
        <v>612.08900000000006</v>
      </c>
      <c r="E4279">
        <v>959855100</v>
      </c>
    </row>
    <row r="4280" spans="1:5" x14ac:dyDescent="0.25">
      <c r="A4280" s="1">
        <v>38525</v>
      </c>
      <c r="B4280">
        <v>618.36699999999996</v>
      </c>
      <c r="E4280">
        <v>892317600</v>
      </c>
    </row>
    <row r="4281" spans="1:5" x14ac:dyDescent="0.25">
      <c r="A4281" s="1">
        <v>38524</v>
      </c>
      <c r="B4281">
        <v>618.08600000000001</v>
      </c>
      <c r="E4281">
        <v>1458637000</v>
      </c>
    </row>
    <row r="4282" spans="1:5" x14ac:dyDescent="0.25">
      <c r="A4282" s="1">
        <v>38523</v>
      </c>
      <c r="B4282">
        <v>619.99400000000003</v>
      </c>
      <c r="E4282">
        <v>996919900</v>
      </c>
    </row>
    <row r="4283" spans="1:5" x14ac:dyDescent="0.25">
      <c r="A4283" s="1">
        <v>38520</v>
      </c>
      <c r="B4283">
        <v>620.33600000000001</v>
      </c>
      <c r="E4283">
        <v>949867800</v>
      </c>
    </row>
    <row r="4284" spans="1:5" x14ac:dyDescent="0.25">
      <c r="A4284" s="1">
        <v>38519</v>
      </c>
      <c r="B4284">
        <v>616.31399999999996</v>
      </c>
      <c r="E4284">
        <v>873874300</v>
      </c>
    </row>
    <row r="4285" spans="1:5" x14ac:dyDescent="0.25">
      <c r="A4285" s="1">
        <v>38518</v>
      </c>
      <c r="B4285">
        <v>613.649</v>
      </c>
      <c r="E4285">
        <v>898715800</v>
      </c>
    </row>
    <row r="4286" spans="1:5" x14ac:dyDescent="0.25">
      <c r="A4286" s="1">
        <v>38517</v>
      </c>
      <c r="B4286">
        <v>611.68499999999995</v>
      </c>
      <c r="E4286">
        <v>867870500</v>
      </c>
    </row>
    <row r="4287" spans="1:5" x14ac:dyDescent="0.25">
      <c r="A4287" s="1">
        <v>38516</v>
      </c>
      <c r="B4287">
        <v>610.14</v>
      </c>
      <c r="E4287">
        <v>957740400</v>
      </c>
    </row>
    <row r="4288" spans="1:5" x14ac:dyDescent="0.25">
      <c r="A4288" s="1">
        <v>38513</v>
      </c>
      <c r="B4288">
        <v>608.77099999999996</v>
      </c>
      <c r="E4288">
        <v>916257300</v>
      </c>
    </row>
    <row r="4289" spans="1:5" x14ac:dyDescent="0.25">
      <c r="A4289" s="1">
        <v>38512</v>
      </c>
      <c r="B4289">
        <v>608.64800000000002</v>
      </c>
      <c r="E4289">
        <v>977661100</v>
      </c>
    </row>
    <row r="4290" spans="1:5" x14ac:dyDescent="0.25">
      <c r="A4290" s="1">
        <v>38511</v>
      </c>
      <c r="B4290">
        <v>605.37300000000005</v>
      </c>
      <c r="E4290">
        <v>794668400</v>
      </c>
    </row>
    <row r="4291" spans="1:5" x14ac:dyDescent="0.25">
      <c r="A4291" s="1">
        <v>38510</v>
      </c>
      <c r="B4291">
        <v>605.952</v>
      </c>
      <c r="E4291">
        <v>920873300</v>
      </c>
    </row>
    <row r="4292" spans="1:5" x14ac:dyDescent="0.25">
      <c r="A4292" s="1">
        <v>38509</v>
      </c>
      <c r="B4292">
        <v>606.03</v>
      </c>
      <c r="E4292">
        <v>998248800</v>
      </c>
    </row>
    <row r="4293" spans="1:5" x14ac:dyDescent="0.25">
      <c r="A4293" s="1">
        <v>38506</v>
      </c>
      <c r="B4293">
        <v>605.16</v>
      </c>
      <c r="E4293">
        <v>964950900</v>
      </c>
    </row>
    <row r="4294" spans="1:5" x14ac:dyDescent="0.25">
      <c r="A4294" s="1">
        <v>38505</v>
      </c>
      <c r="B4294">
        <v>607.83500000000004</v>
      </c>
      <c r="E4294">
        <v>1080958000</v>
      </c>
    </row>
    <row r="4295" spans="1:5" x14ac:dyDescent="0.25">
      <c r="A4295" s="1">
        <v>38504</v>
      </c>
      <c r="B4295">
        <v>607.43600000000004</v>
      </c>
      <c r="E4295">
        <v>683858100</v>
      </c>
    </row>
    <row r="4296" spans="1:5" x14ac:dyDescent="0.25">
      <c r="A4296" s="1">
        <v>38503</v>
      </c>
      <c r="B4296">
        <v>601.73500000000001</v>
      </c>
      <c r="E4296">
        <v>864831700</v>
      </c>
    </row>
    <row r="4297" spans="1:5" x14ac:dyDescent="0.25">
      <c r="A4297" s="1">
        <v>38499</v>
      </c>
      <c r="B4297">
        <v>604.56600000000003</v>
      </c>
      <c r="E4297">
        <v>849064400</v>
      </c>
    </row>
    <row r="4298" spans="1:5" x14ac:dyDescent="0.25">
      <c r="A4298" s="1">
        <v>38498</v>
      </c>
      <c r="B4298">
        <v>603.03800000000001</v>
      </c>
      <c r="E4298">
        <v>909784600</v>
      </c>
    </row>
    <row r="4299" spans="1:5" x14ac:dyDescent="0.25">
      <c r="A4299" s="1">
        <v>38497</v>
      </c>
      <c r="B4299">
        <v>599.61500000000001</v>
      </c>
      <c r="E4299">
        <v>926476000</v>
      </c>
    </row>
    <row r="4300" spans="1:5" x14ac:dyDescent="0.25">
      <c r="A4300" s="1">
        <v>38496</v>
      </c>
      <c r="B4300">
        <v>601.30600000000004</v>
      </c>
      <c r="E4300">
        <v>907880800</v>
      </c>
    </row>
    <row r="4301" spans="1:5" x14ac:dyDescent="0.25">
      <c r="A4301" s="1">
        <v>38495</v>
      </c>
      <c r="B4301">
        <v>601.95600000000002</v>
      </c>
      <c r="E4301">
        <v>948246600</v>
      </c>
    </row>
    <row r="4302" spans="1:5" x14ac:dyDescent="0.25">
      <c r="A4302" s="1">
        <v>38492</v>
      </c>
      <c r="B4302">
        <v>599.42100000000005</v>
      </c>
      <c r="E4302">
        <v>1215573000</v>
      </c>
    </row>
    <row r="4303" spans="1:5" x14ac:dyDescent="0.25">
      <c r="A4303" s="1">
        <v>38491</v>
      </c>
      <c r="B4303">
        <v>600.29899999999998</v>
      </c>
      <c r="E4303">
        <v>1028326000</v>
      </c>
    </row>
    <row r="4304" spans="1:5" x14ac:dyDescent="0.25">
      <c r="A4304" s="1">
        <v>38490</v>
      </c>
      <c r="B4304">
        <v>597.33199999999999</v>
      </c>
      <c r="E4304">
        <v>981213400</v>
      </c>
    </row>
    <row r="4305" spans="1:5" x14ac:dyDescent="0.25">
      <c r="A4305" s="1">
        <v>38489</v>
      </c>
      <c r="B4305">
        <v>591.04200000000003</v>
      </c>
      <c r="E4305">
        <v>1194801000</v>
      </c>
    </row>
    <row r="4306" spans="1:5" x14ac:dyDescent="0.25">
      <c r="A4306" s="1">
        <v>38488</v>
      </c>
      <c r="B4306">
        <v>586.16399999999999</v>
      </c>
      <c r="E4306">
        <v>1088146000</v>
      </c>
    </row>
    <row r="4307" spans="1:5" x14ac:dyDescent="0.25">
      <c r="A4307" s="1">
        <v>38485</v>
      </c>
      <c r="B4307">
        <v>580.38900000000001</v>
      </c>
      <c r="E4307">
        <v>989381100</v>
      </c>
    </row>
    <row r="4308" spans="1:5" x14ac:dyDescent="0.25">
      <c r="A4308" s="1">
        <v>38484</v>
      </c>
      <c r="B4308">
        <v>585.66999999999996</v>
      </c>
      <c r="E4308">
        <v>1026758000</v>
      </c>
    </row>
    <row r="4309" spans="1:5" x14ac:dyDescent="0.25">
      <c r="A4309" s="1">
        <v>38483</v>
      </c>
      <c r="B4309">
        <v>593.76</v>
      </c>
      <c r="E4309">
        <v>980814700</v>
      </c>
    </row>
    <row r="4310" spans="1:5" x14ac:dyDescent="0.25">
      <c r="A4310" s="1">
        <v>38482</v>
      </c>
      <c r="B4310">
        <v>591.41899999999998</v>
      </c>
      <c r="E4310">
        <v>990632800</v>
      </c>
    </row>
    <row r="4311" spans="1:5" x14ac:dyDescent="0.25">
      <c r="A4311" s="1">
        <v>38481</v>
      </c>
      <c r="B4311">
        <v>597.96100000000001</v>
      </c>
      <c r="E4311">
        <v>1109200000</v>
      </c>
    </row>
    <row r="4312" spans="1:5" x14ac:dyDescent="0.25">
      <c r="A4312" s="1">
        <v>38478</v>
      </c>
      <c r="B4312">
        <v>593.69100000000003</v>
      </c>
      <c r="E4312">
        <v>1291163000</v>
      </c>
    </row>
    <row r="4313" spans="1:5" x14ac:dyDescent="0.25">
      <c r="A4313" s="1">
        <v>38477</v>
      </c>
      <c r="B4313">
        <v>594.96</v>
      </c>
      <c r="E4313">
        <v>1232215000</v>
      </c>
    </row>
    <row r="4314" spans="1:5" x14ac:dyDescent="0.25">
      <c r="A4314" s="1">
        <v>38476</v>
      </c>
      <c r="B4314">
        <v>596.41399999999999</v>
      </c>
      <c r="E4314">
        <v>1115204000</v>
      </c>
    </row>
    <row r="4315" spans="1:5" x14ac:dyDescent="0.25">
      <c r="A4315" s="1">
        <v>38475</v>
      </c>
      <c r="B4315">
        <v>588.68600000000004</v>
      </c>
      <c r="E4315">
        <v>1417271000</v>
      </c>
    </row>
    <row r="4316" spans="1:5" x14ac:dyDescent="0.25">
      <c r="A4316" s="1">
        <v>38474</v>
      </c>
      <c r="B4316">
        <v>590.31500000000005</v>
      </c>
      <c r="E4316">
        <v>1237004000</v>
      </c>
    </row>
    <row r="4317" spans="1:5" x14ac:dyDescent="0.25">
      <c r="A4317" s="1">
        <v>38471</v>
      </c>
      <c r="B4317">
        <v>587.59</v>
      </c>
      <c r="E4317">
        <v>1179848000</v>
      </c>
    </row>
    <row r="4318" spans="1:5" x14ac:dyDescent="0.25">
      <c r="A4318" s="1">
        <v>38470</v>
      </c>
      <c r="B4318">
        <v>580.22</v>
      </c>
      <c r="E4318">
        <v>1075058000</v>
      </c>
    </row>
    <row r="4319" spans="1:5" x14ac:dyDescent="0.25">
      <c r="A4319" s="1">
        <v>38469</v>
      </c>
      <c r="B4319">
        <v>587.23599999999999</v>
      </c>
      <c r="E4319">
        <v>987892700</v>
      </c>
    </row>
    <row r="4320" spans="1:5" x14ac:dyDescent="0.25">
      <c r="A4320" s="1">
        <v>38468</v>
      </c>
      <c r="B4320">
        <v>585.24199999999996</v>
      </c>
      <c r="E4320">
        <v>1189896000</v>
      </c>
    </row>
    <row r="4321" spans="1:5" x14ac:dyDescent="0.25">
      <c r="A4321" s="1">
        <v>38467</v>
      </c>
      <c r="B4321">
        <v>590.75</v>
      </c>
      <c r="E4321">
        <v>1297203000</v>
      </c>
    </row>
    <row r="4322" spans="1:5" x14ac:dyDescent="0.25">
      <c r="A4322" s="1">
        <v>38464</v>
      </c>
      <c r="B4322">
        <v>584.77300000000002</v>
      </c>
      <c r="E4322">
        <v>1250227000</v>
      </c>
    </row>
    <row r="4323" spans="1:5" x14ac:dyDescent="0.25">
      <c r="A4323" s="1">
        <v>38463</v>
      </c>
      <c r="B4323">
        <v>587.04399999999998</v>
      </c>
      <c r="E4323">
        <v>1202146000</v>
      </c>
    </row>
    <row r="4324" spans="1:5" x14ac:dyDescent="0.25">
      <c r="A4324" s="1">
        <v>38462</v>
      </c>
      <c r="B4324">
        <v>576.69600000000003</v>
      </c>
      <c r="E4324">
        <v>1247903000</v>
      </c>
    </row>
    <row r="4325" spans="1:5" x14ac:dyDescent="0.25">
      <c r="A4325" s="1">
        <v>38461</v>
      </c>
      <c r="B4325">
        <v>585.29600000000005</v>
      </c>
      <c r="E4325">
        <v>1516963000</v>
      </c>
    </row>
    <row r="4326" spans="1:5" x14ac:dyDescent="0.25">
      <c r="A4326" s="1">
        <v>38460</v>
      </c>
      <c r="B4326">
        <v>580.53099999999995</v>
      </c>
      <c r="E4326">
        <v>1299028000</v>
      </c>
    </row>
    <row r="4327" spans="1:5" x14ac:dyDescent="0.25">
      <c r="A4327" s="1">
        <v>38457</v>
      </c>
      <c r="B4327">
        <v>577.49900000000002</v>
      </c>
      <c r="E4327">
        <v>1112086000</v>
      </c>
    </row>
    <row r="4328" spans="1:5" x14ac:dyDescent="0.25">
      <c r="A4328" s="1">
        <v>38456</v>
      </c>
      <c r="B4328">
        <v>588.21799999999996</v>
      </c>
      <c r="E4328">
        <v>1080035000</v>
      </c>
    </row>
    <row r="4329" spans="1:5" x14ac:dyDescent="0.25">
      <c r="A4329" s="1">
        <v>38455</v>
      </c>
      <c r="B4329">
        <v>594.78300000000002</v>
      </c>
      <c r="E4329">
        <v>842577500</v>
      </c>
    </row>
    <row r="4330" spans="1:5" x14ac:dyDescent="0.25">
      <c r="A4330" s="1">
        <v>38454</v>
      </c>
      <c r="B4330">
        <v>602.13199999999995</v>
      </c>
      <c r="E4330">
        <v>887029000</v>
      </c>
    </row>
    <row r="4331" spans="1:5" x14ac:dyDescent="0.25">
      <c r="A4331" s="1">
        <v>38453</v>
      </c>
      <c r="B4331">
        <v>599.05200000000002</v>
      </c>
      <c r="E4331">
        <v>1030493000</v>
      </c>
    </row>
    <row r="4332" spans="1:5" x14ac:dyDescent="0.25">
      <c r="A4332" s="1">
        <v>38450</v>
      </c>
      <c r="B4332">
        <v>598.42700000000002</v>
      </c>
      <c r="E4332">
        <v>1007276000</v>
      </c>
    </row>
    <row r="4333" spans="1:5" x14ac:dyDescent="0.25">
      <c r="A4333" s="1">
        <v>38449</v>
      </c>
      <c r="B4333">
        <v>603.41399999999999</v>
      </c>
      <c r="E4333">
        <v>1010054000</v>
      </c>
    </row>
    <row r="4334" spans="1:5" x14ac:dyDescent="0.25">
      <c r="A4334" s="1">
        <v>38448</v>
      </c>
      <c r="B4334">
        <v>600.71100000000001</v>
      </c>
      <c r="E4334">
        <v>1138321000</v>
      </c>
    </row>
    <row r="4335" spans="1:5" x14ac:dyDescent="0.25">
      <c r="A4335" s="1">
        <v>38447</v>
      </c>
      <c r="B4335">
        <v>597.923</v>
      </c>
      <c r="E4335">
        <v>1181723000</v>
      </c>
    </row>
    <row r="4336" spans="1:5" x14ac:dyDescent="0.25">
      <c r="A4336" s="1">
        <v>38446</v>
      </c>
      <c r="B4336">
        <v>597.00400000000002</v>
      </c>
      <c r="E4336">
        <v>1155570000</v>
      </c>
    </row>
    <row r="4337" spans="1:5" x14ac:dyDescent="0.25">
      <c r="A4337" s="1">
        <v>38443</v>
      </c>
      <c r="B4337">
        <v>596.28</v>
      </c>
      <c r="E4337">
        <v>1167989000</v>
      </c>
    </row>
    <row r="4338" spans="1:5" x14ac:dyDescent="0.25">
      <c r="A4338" s="1">
        <v>38442</v>
      </c>
      <c r="B4338">
        <v>598.30600000000004</v>
      </c>
      <c r="E4338">
        <v>1224429000</v>
      </c>
    </row>
    <row r="4339" spans="1:5" x14ac:dyDescent="0.25">
      <c r="A4339" s="1">
        <v>38441</v>
      </c>
      <c r="B4339">
        <v>596.33000000000004</v>
      </c>
      <c r="E4339">
        <v>927193900</v>
      </c>
    </row>
    <row r="4340" spans="1:5" x14ac:dyDescent="0.25">
      <c r="A4340" s="1">
        <v>38440</v>
      </c>
      <c r="B4340">
        <v>588.33799999999997</v>
      </c>
      <c r="E4340">
        <v>935960400</v>
      </c>
    </row>
    <row r="4341" spans="1:5" x14ac:dyDescent="0.25">
      <c r="A4341" s="1">
        <v>38439</v>
      </c>
      <c r="B4341">
        <v>592.601</v>
      </c>
      <c r="E4341">
        <v>1259385000</v>
      </c>
    </row>
    <row r="4342" spans="1:5" x14ac:dyDescent="0.25">
      <c r="A4342" s="1">
        <v>38435</v>
      </c>
      <c r="B4342">
        <v>591.60699999999997</v>
      </c>
      <c r="E4342">
        <v>1190275000</v>
      </c>
    </row>
    <row r="4343" spans="1:5" x14ac:dyDescent="0.25">
      <c r="A4343" s="1">
        <v>38434</v>
      </c>
      <c r="B4343">
        <v>592.19299999999998</v>
      </c>
      <c r="E4343">
        <v>991646300</v>
      </c>
    </row>
    <row r="4344" spans="1:5" x14ac:dyDescent="0.25">
      <c r="A4344" s="1">
        <v>38433</v>
      </c>
      <c r="B4344">
        <v>593.77599999999995</v>
      </c>
      <c r="E4344">
        <v>1722803000</v>
      </c>
    </row>
    <row r="4345" spans="1:5" x14ac:dyDescent="0.25">
      <c r="A4345" s="1">
        <v>38432</v>
      </c>
      <c r="B4345">
        <v>600.92399999999998</v>
      </c>
      <c r="E4345">
        <v>1069884000</v>
      </c>
    </row>
    <row r="4346" spans="1:5" x14ac:dyDescent="0.25">
      <c r="A4346" s="1">
        <v>38429</v>
      </c>
      <c r="B4346">
        <v>604.36400000000003</v>
      </c>
      <c r="E4346">
        <v>1165973000</v>
      </c>
    </row>
    <row r="4347" spans="1:5" x14ac:dyDescent="0.25">
      <c r="A4347" s="1">
        <v>38428</v>
      </c>
      <c r="B4347">
        <v>603.78599999999994</v>
      </c>
      <c r="E4347">
        <v>1026261000</v>
      </c>
    </row>
    <row r="4348" spans="1:5" x14ac:dyDescent="0.25">
      <c r="A4348" s="1">
        <v>38427</v>
      </c>
      <c r="B4348">
        <v>601.63699999999994</v>
      </c>
      <c r="E4348">
        <v>1002820000</v>
      </c>
    </row>
    <row r="4349" spans="1:5" x14ac:dyDescent="0.25">
      <c r="A4349" s="1">
        <v>38426</v>
      </c>
      <c r="B4349">
        <v>606.851</v>
      </c>
      <c r="E4349">
        <v>1001446000</v>
      </c>
    </row>
    <row r="4350" spans="1:5" x14ac:dyDescent="0.25">
      <c r="A4350" s="1">
        <v>38425</v>
      </c>
      <c r="B4350">
        <v>610.98800000000006</v>
      </c>
      <c r="E4350">
        <v>1037925000</v>
      </c>
    </row>
    <row r="4351" spans="1:5" x14ac:dyDescent="0.25">
      <c r="A4351" s="1">
        <v>38422</v>
      </c>
      <c r="B4351">
        <v>606.245</v>
      </c>
      <c r="E4351">
        <v>1178031000</v>
      </c>
    </row>
    <row r="4352" spans="1:5" x14ac:dyDescent="0.25">
      <c r="A4352" s="1">
        <v>38421</v>
      </c>
      <c r="B4352">
        <v>608.66099999999994</v>
      </c>
      <c r="E4352">
        <v>1008654000</v>
      </c>
    </row>
    <row r="4353" spans="1:5" x14ac:dyDescent="0.25">
      <c r="A4353" s="1">
        <v>38420</v>
      </c>
      <c r="B4353">
        <v>607.93700000000001</v>
      </c>
      <c r="E4353">
        <v>1015863000</v>
      </c>
    </row>
    <row r="4354" spans="1:5" x14ac:dyDescent="0.25">
      <c r="A4354" s="1">
        <v>38419</v>
      </c>
      <c r="B4354">
        <v>616.00599999999997</v>
      </c>
      <c r="E4354">
        <v>1093036000</v>
      </c>
    </row>
    <row r="4355" spans="1:5" x14ac:dyDescent="0.25">
      <c r="A4355" s="1">
        <v>38418</v>
      </c>
      <c r="B4355">
        <v>618.14200000000005</v>
      </c>
      <c r="E4355">
        <v>1046773000</v>
      </c>
    </row>
    <row r="4356" spans="1:5" x14ac:dyDescent="0.25">
      <c r="A4356" s="1">
        <v>38415</v>
      </c>
      <c r="B4356">
        <v>617.25900000000001</v>
      </c>
      <c r="E4356">
        <v>1123253000</v>
      </c>
    </row>
    <row r="4357" spans="1:5" x14ac:dyDescent="0.25">
      <c r="A4357" s="1">
        <v>38414</v>
      </c>
      <c r="B4357">
        <v>610.16399999999999</v>
      </c>
      <c r="E4357">
        <v>1200623000</v>
      </c>
    </row>
    <row r="4358" spans="1:5" x14ac:dyDescent="0.25">
      <c r="A4358" s="1">
        <v>38413</v>
      </c>
      <c r="B4358">
        <v>609.64800000000002</v>
      </c>
      <c r="E4358">
        <v>1280920000</v>
      </c>
    </row>
    <row r="4359" spans="1:5" x14ac:dyDescent="0.25">
      <c r="A4359" s="1">
        <v>38412</v>
      </c>
      <c r="B4359">
        <v>609.202</v>
      </c>
      <c r="E4359">
        <v>1042121000</v>
      </c>
    </row>
    <row r="4360" spans="1:5" x14ac:dyDescent="0.25">
      <c r="A4360" s="1">
        <v>38411</v>
      </c>
      <c r="B4360">
        <v>606.63</v>
      </c>
      <c r="E4360">
        <v>1062725000</v>
      </c>
    </row>
    <row r="4361" spans="1:5" x14ac:dyDescent="0.25">
      <c r="A4361" s="1">
        <v>38408</v>
      </c>
      <c r="B4361">
        <v>610.11800000000005</v>
      </c>
      <c r="E4361">
        <v>1036989000</v>
      </c>
    </row>
    <row r="4362" spans="1:5" x14ac:dyDescent="0.25">
      <c r="A4362" s="1">
        <v>38407</v>
      </c>
      <c r="B4362">
        <v>603.31399999999996</v>
      </c>
      <c r="E4362">
        <v>1191131000</v>
      </c>
    </row>
    <row r="4363" spans="1:5" x14ac:dyDescent="0.25">
      <c r="A4363" s="1">
        <v>38406</v>
      </c>
      <c r="B4363">
        <v>598.06600000000003</v>
      </c>
      <c r="E4363">
        <v>1028696000</v>
      </c>
    </row>
    <row r="4364" spans="1:5" x14ac:dyDescent="0.25">
      <c r="A4364" s="1">
        <v>38405</v>
      </c>
      <c r="B4364">
        <v>593.45399999999995</v>
      </c>
      <c r="E4364">
        <v>1006907000</v>
      </c>
    </row>
    <row r="4365" spans="1:5" x14ac:dyDescent="0.25">
      <c r="A4365" s="1">
        <v>38401</v>
      </c>
      <c r="B4365">
        <v>602.80399999999997</v>
      </c>
      <c r="E4365">
        <v>978555800</v>
      </c>
    </row>
    <row r="4366" spans="1:5" x14ac:dyDescent="0.25">
      <c r="A4366" s="1">
        <v>38400</v>
      </c>
      <c r="B4366">
        <v>602.89200000000005</v>
      </c>
      <c r="E4366">
        <v>1063364000</v>
      </c>
    </row>
    <row r="4367" spans="1:5" x14ac:dyDescent="0.25">
      <c r="A4367" s="1">
        <v>38399</v>
      </c>
      <c r="B4367">
        <v>607.48400000000004</v>
      </c>
      <c r="E4367">
        <v>901007100</v>
      </c>
    </row>
    <row r="4368" spans="1:5" x14ac:dyDescent="0.25">
      <c r="A4368" s="1">
        <v>38398</v>
      </c>
      <c r="B4368">
        <v>606.04399999999998</v>
      </c>
      <c r="E4368">
        <v>1034167000</v>
      </c>
    </row>
    <row r="4369" spans="1:5" x14ac:dyDescent="0.25">
      <c r="A4369" s="1">
        <v>38397</v>
      </c>
      <c r="B4369">
        <v>604.21400000000006</v>
      </c>
      <c r="E4369">
        <v>1006484000</v>
      </c>
    </row>
    <row r="4370" spans="1:5" x14ac:dyDescent="0.25">
      <c r="A4370" s="1">
        <v>38394</v>
      </c>
      <c r="B4370">
        <v>603.24</v>
      </c>
      <c r="E4370">
        <v>1031113000</v>
      </c>
    </row>
    <row r="4371" spans="1:5" x14ac:dyDescent="0.25">
      <c r="A4371" s="1">
        <v>38393</v>
      </c>
      <c r="B4371">
        <v>599.98299999999995</v>
      </c>
      <c r="E4371">
        <v>989988200</v>
      </c>
    </row>
    <row r="4372" spans="1:5" x14ac:dyDescent="0.25">
      <c r="A4372" s="1">
        <v>38392</v>
      </c>
      <c r="B4372">
        <v>597.03599999999994</v>
      </c>
      <c r="E4372">
        <v>928432100</v>
      </c>
    </row>
    <row r="4373" spans="1:5" x14ac:dyDescent="0.25">
      <c r="A4373" s="1">
        <v>38391</v>
      </c>
      <c r="B4373">
        <v>600.83500000000004</v>
      </c>
      <c r="E4373">
        <v>1131786000</v>
      </c>
    </row>
    <row r="4374" spans="1:5" x14ac:dyDescent="0.25">
      <c r="A4374" s="1">
        <v>38390</v>
      </c>
      <c r="B4374">
        <v>600.25300000000004</v>
      </c>
      <c r="E4374">
        <v>1046817000</v>
      </c>
    </row>
    <row r="4375" spans="1:5" x14ac:dyDescent="0.25">
      <c r="A4375" s="1">
        <v>38387</v>
      </c>
      <c r="B4375">
        <v>601.09500000000003</v>
      </c>
      <c r="E4375">
        <v>1089983000</v>
      </c>
    </row>
    <row r="4376" spans="1:5" x14ac:dyDescent="0.25">
      <c r="A4376" s="1">
        <v>38386</v>
      </c>
      <c r="B4376">
        <v>594.38699999999994</v>
      </c>
      <c r="E4376">
        <v>1146468000</v>
      </c>
    </row>
    <row r="4377" spans="1:5" x14ac:dyDescent="0.25">
      <c r="A4377" s="1">
        <v>38385</v>
      </c>
      <c r="B4377">
        <v>594.56500000000005</v>
      </c>
      <c r="E4377">
        <v>1186913000</v>
      </c>
    </row>
    <row r="4378" spans="1:5" x14ac:dyDescent="0.25">
      <c r="A4378" s="1">
        <v>38384</v>
      </c>
      <c r="B4378">
        <v>592.23599999999999</v>
      </c>
      <c r="E4378">
        <v>1239556000</v>
      </c>
    </row>
    <row r="4379" spans="1:5" x14ac:dyDescent="0.25">
      <c r="A4379" s="1">
        <v>38383</v>
      </c>
      <c r="B4379">
        <v>587.16999999999996</v>
      </c>
      <c r="E4379">
        <v>1125954000</v>
      </c>
    </row>
    <row r="4380" spans="1:5" x14ac:dyDescent="0.25">
      <c r="A4380" s="1">
        <v>38380</v>
      </c>
      <c r="B4380">
        <v>581.50599999999997</v>
      </c>
      <c r="E4380">
        <v>1163901000</v>
      </c>
    </row>
    <row r="4381" spans="1:5" x14ac:dyDescent="0.25">
      <c r="A4381" s="1">
        <v>38379</v>
      </c>
      <c r="B4381">
        <v>582.553</v>
      </c>
      <c r="E4381">
        <v>1108031000</v>
      </c>
    </row>
    <row r="4382" spans="1:5" x14ac:dyDescent="0.25">
      <c r="A4382" s="1">
        <v>38378</v>
      </c>
      <c r="B4382">
        <v>582.31799999999998</v>
      </c>
      <c r="E4382">
        <v>1034548000</v>
      </c>
    </row>
    <row r="4383" spans="1:5" x14ac:dyDescent="0.25">
      <c r="A4383" s="1">
        <v>38377</v>
      </c>
      <c r="B4383">
        <v>579.66899999999998</v>
      </c>
      <c r="E4383">
        <v>1142380000</v>
      </c>
    </row>
    <row r="4384" spans="1:5" x14ac:dyDescent="0.25">
      <c r="A4384" s="1">
        <v>38376</v>
      </c>
      <c r="B4384">
        <v>578.88599999999997</v>
      </c>
      <c r="E4384">
        <v>1141477000</v>
      </c>
    </row>
    <row r="4385" spans="1:5" x14ac:dyDescent="0.25">
      <c r="A4385" s="1">
        <v>38373</v>
      </c>
      <c r="B4385">
        <v>579.4</v>
      </c>
      <c r="E4385">
        <v>1096938000</v>
      </c>
    </row>
    <row r="4386" spans="1:5" x14ac:dyDescent="0.25">
      <c r="A4386" s="1">
        <v>38372</v>
      </c>
      <c r="B4386">
        <v>582.18499999999995</v>
      </c>
      <c r="E4386">
        <v>1153056000</v>
      </c>
    </row>
    <row r="4387" spans="1:5" x14ac:dyDescent="0.25">
      <c r="A4387" s="1">
        <v>38371</v>
      </c>
      <c r="B4387">
        <v>585.904</v>
      </c>
      <c r="E4387">
        <v>982965500</v>
      </c>
    </row>
    <row r="4388" spans="1:5" x14ac:dyDescent="0.25">
      <c r="A4388" s="1">
        <v>38370</v>
      </c>
      <c r="B4388">
        <v>590.96</v>
      </c>
      <c r="E4388">
        <v>1132731000</v>
      </c>
    </row>
    <row r="4389" spans="1:5" x14ac:dyDescent="0.25">
      <c r="A4389" s="1">
        <v>38366</v>
      </c>
      <c r="B4389">
        <v>584.25699999999995</v>
      </c>
      <c r="E4389">
        <v>1133263000</v>
      </c>
    </row>
    <row r="4390" spans="1:5" x14ac:dyDescent="0.25">
      <c r="A4390" s="1">
        <v>38365</v>
      </c>
      <c r="B4390">
        <v>580.63699999999994</v>
      </c>
      <c r="E4390">
        <v>1134654000</v>
      </c>
    </row>
    <row r="4391" spans="1:5" x14ac:dyDescent="0.25">
      <c r="A4391" s="1">
        <v>38364</v>
      </c>
      <c r="B4391">
        <v>583.59500000000003</v>
      </c>
      <c r="E4391">
        <v>1129104000</v>
      </c>
    </row>
    <row r="4392" spans="1:5" x14ac:dyDescent="0.25">
      <c r="A4392" s="1">
        <v>38363</v>
      </c>
      <c r="B4392">
        <v>581.6</v>
      </c>
      <c r="E4392">
        <v>1079699000</v>
      </c>
    </row>
    <row r="4393" spans="1:5" x14ac:dyDescent="0.25">
      <c r="A4393" s="1">
        <v>38362</v>
      </c>
      <c r="B4393">
        <v>585.255</v>
      </c>
      <c r="E4393">
        <v>1085587000</v>
      </c>
    </row>
    <row r="4394" spans="1:5" x14ac:dyDescent="0.25">
      <c r="A4394" s="1">
        <v>38359</v>
      </c>
      <c r="B4394">
        <v>583.61800000000005</v>
      </c>
      <c r="E4394">
        <v>1230364000</v>
      </c>
    </row>
    <row r="4395" spans="1:5" x14ac:dyDescent="0.25">
      <c r="A4395" s="1">
        <v>38358</v>
      </c>
      <c r="B4395">
        <v>585.47400000000005</v>
      </c>
      <c r="E4395">
        <v>1257423000</v>
      </c>
    </row>
    <row r="4396" spans="1:5" x14ac:dyDescent="0.25">
      <c r="A4396" s="1">
        <v>38357</v>
      </c>
      <c r="B4396">
        <v>582.50900000000001</v>
      </c>
      <c r="E4396">
        <v>1115666000</v>
      </c>
    </row>
    <row r="4397" spans="1:5" x14ac:dyDescent="0.25">
      <c r="A4397" s="1">
        <v>38356</v>
      </c>
      <c r="B4397">
        <v>585.35500000000002</v>
      </c>
      <c r="E4397">
        <v>578389200</v>
      </c>
    </row>
    <row r="4398" spans="1:5" x14ac:dyDescent="0.25">
      <c r="A4398" s="1">
        <v>38355</v>
      </c>
      <c r="B4398">
        <v>591.84100000000001</v>
      </c>
      <c r="E4398">
        <v>595049800</v>
      </c>
    </row>
    <row r="4399" spans="1:5" x14ac:dyDescent="0.25">
      <c r="A4399" s="1">
        <v>38352</v>
      </c>
      <c r="B4399">
        <v>597.78099999999995</v>
      </c>
      <c r="E4399">
        <v>700521000</v>
      </c>
    </row>
    <row r="4400" spans="1:5" x14ac:dyDescent="0.25">
      <c r="A4400" s="1">
        <v>38351</v>
      </c>
      <c r="B4400">
        <v>598.23599999999999</v>
      </c>
      <c r="E4400">
        <v>748255600</v>
      </c>
    </row>
    <row r="4401" spans="1:5" x14ac:dyDescent="0.25">
      <c r="A4401" s="1">
        <v>38350</v>
      </c>
      <c r="B4401">
        <v>597.928</v>
      </c>
      <c r="E4401">
        <v>707615000</v>
      </c>
    </row>
    <row r="4402" spans="1:5" x14ac:dyDescent="0.25">
      <c r="A4402" s="1">
        <v>38349</v>
      </c>
      <c r="B4402">
        <v>598.15899999999999</v>
      </c>
      <c r="E4402">
        <v>682590700</v>
      </c>
    </row>
    <row r="4403" spans="1:5" x14ac:dyDescent="0.25">
      <c r="A4403" s="1">
        <v>38348</v>
      </c>
      <c r="B4403">
        <v>594.22699999999998</v>
      </c>
      <c r="E4403">
        <v>974113800</v>
      </c>
    </row>
    <row r="4404" spans="1:5" x14ac:dyDescent="0.25">
      <c r="A4404" s="1">
        <v>38344</v>
      </c>
      <c r="B4404">
        <v>597.28899999999999</v>
      </c>
      <c r="E4404">
        <v>1057756000</v>
      </c>
    </row>
    <row r="4405" spans="1:5" x14ac:dyDescent="0.25">
      <c r="A4405" s="1">
        <v>38343</v>
      </c>
      <c r="B4405">
        <v>596.73500000000001</v>
      </c>
      <c r="E4405">
        <v>986186600</v>
      </c>
    </row>
    <row r="4406" spans="1:5" x14ac:dyDescent="0.25">
      <c r="A4406" s="1">
        <v>38342</v>
      </c>
      <c r="B4406">
        <v>595.05499999999995</v>
      </c>
      <c r="E4406">
        <v>1635446000</v>
      </c>
    </row>
    <row r="4407" spans="1:5" x14ac:dyDescent="0.25">
      <c r="A4407" s="1">
        <v>38341</v>
      </c>
      <c r="B4407">
        <v>589.83600000000001</v>
      </c>
      <c r="E4407">
        <v>1242817000</v>
      </c>
    </row>
    <row r="4408" spans="1:5" x14ac:dyDescent="0.25">
      <c r="A4408" s="1">
        <v>38338</v>
      </c>
      <c r="B4408">
        <v>588.02499999999998</v>
      </c>
      <c r="E4408">
        <v>1250242000</v>
      </c>
    </row>
    <row r="4409" spans="1:5" x14ac:dyDescent="0.25">
      <c r="A4409" s="1">
        <v>38337</v>
      </c>
      <c r="B4409">
        <v>590.74099999999999</v>
      </c>
      <c r="E4409">
        <v>1189609000</v>
      </c>
    </row>
    <row r="4410" spans="1:5" x14ac:dyDescent="0.25">
      <c r="A4410" s="1">
        <v>38336</v>
      </c>
      <c r="B4410">
        <v>592.77599999999995</v>
      </c>
      <c r="E4410">
        <v>1187414000</v>
      </c>
    </row>
    <row r="4411" spans="1:5" x14ac:dyDescent="0.25">
      <c r="A4411" s="1">
        <v>38335</v>
      </c>
      <c r="B4411">
        <v>590.50800000000004</v>
      </c>
      <c r="E4411">
        <v>1026384000</v>
      </c>
    </row>
    <row r="4412" spans="1:5" x14ac:dyDescent="0.25">
      <c r="A4412" s="1">
        <v>38334</v>
      </c>
      <c r="B4412">
        <v>588.87699999999995</v>
      </c>
      <c r="E4412">
        <v>1193279000</v>
      </c>
    </row>
    <row r="4413" spans="1:5" x14ac:dyDescent="0.25">
      <c r="A4413" s="1">
        <v>38331</v>
      </c>
      <c r="B4413">
        <v>582.75099999999998</v>
      </c>
      <c r="E4413">
        <v>1351772000</v>
      </c>
    </row>
    <row r="4414" spans="1:5" x14ac:dyDescent="0.25">
      <c r="A4414" s="1">
        <v>38330</v>
      </c>
      <c r="B4414">
        <v>581.97500000000002</v>
      </c>
      <c r="E4414">
        <v>1286621000</v>
      </c>
    </row>
    <row r="4415" spans="1:5" x14ac:dyDescent="0.25">
      <c r="A4415" s="1">
        <v>38329</v>
      </c>
      <c r="B4415">
        <v>578.97299999999996</v>
      </c>
      <c r="E4415">
        <v>1051645000</v>
      </c>
    </row>
    <row r="4416" spans="1:5" x14ac:dyDescent="0.25">
      <c r="A4416" s="1">
        <v>38328</v>
      </c>
      <c r="B4416">
        <v>576.89099999999996</v>
      </c>
      <c r="E4416">
        <v>1167083000</v>
      </c>
    </row>
    <row r="4417" spans="1:5" x14ac:dyDescent="0.25">
      <c r="A4417" s="1">
        <v>38327</v>
      </c>
      <c r="B4417">
        <v>583.13499999999999</v>
      </c>
      <c r="E4417">
        <v>1325694000</v>
      </c>
    </row>
    <row r="4418" spans="1:5" x14ac:dyDescent="0.25">
      <c r="A4418" s="1">
        <v>38324</v>
      </c>
      <c r="B4418">
        <v>583.09900000000005</v>
      </c>
      <c r="E4418">
        <v>1268685000</v>
      </c>
    </row>
    <row r="4419" spans="1:5" x14ac:dyDescent="0.25">
      <c r="A4419" s="1">
        <v>38323</v>
      </c>
      <c r="B4419">
        <v>582.721</v>
      </c>
      <c r="E4419">
        <v>1075820000</v>
      </c>
    </row>
    <row r="4420" spans="1:5" x14ac:dyDescent="0.25">
      <c r="A4420" s="1">
        <v>38322</v>
      </c>
      <c r="B4420">
        <v>585.40499999999997</v>
      </c>
      <c r="E4420">
        <v>1016491000</v>
      </c>
    </row>
    <row r="4421" spans="1:5" x14ac:dyDescent="0.25">
      <c r="A4421" s="1">
        <v>38321</v>
      </c>
      <c r="B4421">
        <v>578.41200000000003</v>
      </c>
      <c r="E4421">
        <v>368411200</v>
      </c>
    </row>
    <row r="4422" spans="1:5" x14ac:dyDescent="0.25">
      <c r="A4422" s="1">
        <v>38320</v>
      </c>
      <c r="B4422">
        <v>579.69200000000001</v>
      </c>
      <c r="E4422">
        <v>891544600</v>
      </c>
    </row>
    <row r="4423" spans="1:5" x14ac:dyDescent="0.25">
      <c r="A4423" s="1">
        <v>38317</v>
      </c>
      <c r="B4423">
        <v>581.73599999999999</v>
      </c>
      <c r="E4423">
        <v>1183420000</v>
      </c>
    </row>
    <row r="4424" spans="1:5" x14ac:dyDescent="0.25">
      <c r="A4424" s="1">
        <v>38315</v>
      </c>
      <c r="B4424">
        <v>580.68100000000004</v>
      </c>
      <c r="E4424">
        <v>1143914000</v>
      </c>
    </row>
    <row r="4425" spans="1:5" x14ac:dyDescent="0.25">
      <c r="A4425" s="1">
        <v>38314</v>
      </c>
      <c r="B4425">
        <v>578.31700000000001</v>
      </c>
      <c r="E4425">
        <v>1224307000</v>
      </c>
    </row>
    <row r="4426" spans="1:5" x14ac:dyDescent="0.25">
      <c r="A4426" s="1">
        <v>38313</v>
      </c>
      <c r="B4426">
        <v>577.36699999999996</v>
      </c>
      <c r="E4426">
        <v>1077493000</v>
      </c>
    </row>
    <row r="4427" spans="1:5" x14ac:dyDescent="0.25">
      <c r="A4427" s="1">
        <v>38310</v>
      </c>
      <c r="B4427">
        <v>573.48099999999999</v>
      </c>
      <c r="E4427">
        <v>1224757000</v>
      </c>
    </row>
    <row r="4428" spans="1:5" x14ac:dyDescent="0.25">
      <c r="A4428" s="1">
        <v>38309</v>
      </c>
      <c r="B4428">
        <v>578.50900000000001</v>
      </c>
      <c r="E4428">
        <v>1068860000</v>
      </c>
    </row>
    <row r="4429" spans="1:5" x14ac:dyDescent="0.25">
      <c r="A4429" s="1">
        <v>38308</v>
      </c>
      <c r="B4429">
        <v>577.84199999999998</v>
      </c>
      <c r="E4429">
        <v>1075791000</v>
      </c>
    </row>
    <row r="4430" spans="1:5" x14ac:dyDescent="0.25">
      <c r="A4430" s="1">
        <v>38307</v>
      </c>
      <c r="B4430">
        <v>574.59799999999996</v>
      </c>
      <c r="E4430">
        <v>1122691000</v>
      </c>
    </row>
    <row r="4431" spans="1:5" x14ac:dyDescent="0.25">
      <c r="A4431" s="1">
        <v>38306</v>
      </c>
      <c r="B4431">
        <v>577.95699999999999</v>
      </c>
      <c r="E4431">
        <v>979102100</v>
      </c>
    </row>
    <row r="4432" spans="1:5" x14ac:dyDescent="0.25">
      <c r="A4432" s="1">
        <v>38303</v>
      </c>
      <c r="B4432">
        <v>579.35</v>
      </c>
      <c r="E4432">
        <v>1026985000</v>
      </c>
    </row>
    <row r="4433" spans="1:5" x14ac:dyDescent="0.25">
      <c r="A4433" s="1">
        <v>38302</v>
      </c>
      <c r="B4433">
        <v>573.49300000000005</v>
      </c>
      <c r="E4433">
        <v>1024030000</v>
      </c>
    </row>
    <row r="4434" spans="1:5" x14ac:dyDescent="0.25">
      <c r="A4434" s="1">
        <v>38301</v>
      </c>
      <c r="B4434">
        <v>568.71699999999998</v>
      </c>
      <c r="E4434">
        <v>929516600</v>
      </c>
    </row>
    <row r="4435" spans="1:5" x14ac:dyDescent="0.25">
      <c r="A4435" s="1">
        <v>38300</v>
      </c>
      <c r="B4435">
        <v>567.798</v>
      </c>
      <c r="E4435">
        <v>1230585000</v>
      </c>
    </row>
    <row r="4436" spans="1:5" x14ac:dyDescent="0.25">
      <c r="A4436" s="1">
        <v>38299</v>
      </c>
      <c r="B4436">
        <v>567.80200000000002</v>
      </c>
      <c r="E4436">
        <v>1180737000</v>
      </c>
    </row>
    <row r="4437" spans="1:5" x14ac:dyDescent="0.25">
      <c r="A4437" s="1">
        <v>38296</v>
      </c>
      <c r="B4437">
        <v>568.39099999999996</v>
      </c>
      <c r="E4437">
        <v>1203510000</v>
      </c>
    </row>
    <row r="4438" spans="1:5" x14ac:dyDescent="0.25">
      <c r="A4438" s="1">
        <v>38295</v>
      </c>
      <c r="B4438">
        <v>567.65800000000002</v>
      </c>
      <c r="E4438">
        <v>1146686000</v>
      </c>
    </row>
    <row r="4439" spans="1:5" x14ac:dyDescent="0.25">
      <c r="A4439" s="1">
        <v>38294</v>
      </c>
      <c r="B4439">
        <v>557.14599999999996</v>
      </c>
      <c r="E4439">
        <v>1016124000</v>
      </c>
    </row>
    <row r="4440" spans="1:5" x14ac:dyDescent="0.25">
      <c r="A4440" s="1">
        <v>38293</v>
      </c>
      <c r="B4440">
        <v>550.44600000000003</v>
      </c>
      <c r="E4440">
        <v>1040711000</v>
      </c>
    </row>
    <row r="4441" spans="1:5" x14ac:dyDescent="0.25">
      <c r="A4441" s="1">
        <v>38292</v>
      </c>
      <c r="B4441">
        <v>551.38900000000001</v>
      </c>
      <c r="E4441">
        <v>1068228000</v>
      </c>
    </row>
    <row r="4442" spans="1:5" x14ac:dyDescent="0.25">
      <c r="A4442" s="1">
        <v>38289</v>
      </c>
      <c r="B4442">
        <v>550.57600000000002</v>
      </c>
      <c r="E4442">
        <v>1181578000</v>
      </c>
    </row>
    <row r="4443" spans="1:5" x14ac:dyDescent="0.25">
      <c r="A4443" s="1">
        <v>38288</v>
      </c>
      <c r="B4443">
        <v>548.505</v>
      </c>
      <c r="E4443">
        <v>1222141000</v>
      </c>
    </row>
    <row r="4444" spans="1:5" x14ac:dyDescent="0.25">
      <c r="A4444" s="1">
        <v>38287</v>
      </c>
      <c r="B4444">
        <v>547.62599999999998</v>
      </c>
      <c r="E4444">
        <v>989376100</v>
      </c>
    </row>
    <row r="4445" spans="1:5" x14ac:dyDescent="0.25">
      <c r="A4445" s="1">
        <v>38286</v>
      </c>
      <c r="B4445">
        <v>543.04200000000003</v>
      </c>
      <c r="E4445">
        <v>1017841000</v>
      </c>
    </row>
    <row r="4446" spans="1:5" x14ac:dyDescent="0.25">
      <c r="A4446" s="1">
        <v>38285</v>
      </c>
      <c r="B4446">
        <v>535.07399999999996</v>
      </c>
      <c r="E4446">
        <v>1172134000</v>
      </c>
    </row>
    <row r="4447" spans="1:5" x14ac:dyDescent="0.25">
      <c r="A4447" s="1">
        <v>38282</v>
      </c>
      <c r="B4447">
        <v>534.81399999999996</v>
      </c>
      <c r="E4447">
        <v>1121967000</v>
      </c>
    </row>
    <row r="4448" spans="1:5" x14ac:dyDescent="0.25">
      <c r="A4448" s="1">
        <v>38281</v>
      </c>
      <c r="B4448">
        <v>538.18100000000004</v>
      </c>
      <c r="E4448">
        <v>1183126000</v>
      </c>
    </row>
    <row r="4449" spans="1:5" x14ac:dyDescent="0.25">
      <c r="A4449" s="1">
        <v>38280</v>
      </c>
      <c r="B4449">
        <v>537.06299999999999</v>
      </c>
      <c r="E4449">
        <v>920729100</v>
      </c>
    </row>
    <row r="4450" spans="1:5" x14ac:dyDescent="0.25">
      <c r="A4450" s="1">
        <v>38279</v>
      </c>
      <c r="B4450">
        <v>537.42499999999995</v>
      </c>
      <c r="E4450">
        <v>1107999000</v>
      </c>
    </row>
    <row r="4451" spans="1:5" x14ac:dyDescent="0.25">
      <c r="A4451" s="1">
        <v>38278</v>
      </c>
      <c r="B4451">
        <v>543.28300000000002</v>
      </c>
      <c r="E4451">
        <v>1040541000</v>
      </c>
    </row>
    <row r="4452" spans="1:5" x14ac:dyDescent="0.25">
      <c r="A4452" s="1">
        <v>38275</v>
      </c>
      <c r="B4452">
        <v>542.12900000000002</v>
      </c>
      <c r="E4452">
        <v>1060606000</v>
      </c>
    </row>
    <row r="4453" spans="1:5" x14ac:dyDescent="0.25">
      <c r="A4453" s="1">
        <v>38274</v>
      </c>
      <c r="B4453">
        <v>539.08500000000004</v>
      </c>
      <c r="E4453">
        <v>942649200</v>
      </c>
    </row>
    <row r="4454" spans="1:5" x14ac:dyDescent="0.25">
      <c r="A4454" s="1">
        <v>38273</v>
      </c>
      <c r="B4454">
        <v>543.44200000000001</v>
      </c>
      <c r="E4454">
        <v>682723600</v>
      </c>
    </row>
    <row r="4455" spans="1:5" x14ac:dyDescent="0.25">
      <c r="A4455" s="1">
        <v>38272</v>
      </c>
      <c r="B4455">
        <v>548.63900000000001</v>
      </c>
      <c r="E4455">
        <v>977819800</v>
      </c>
    </row>
    <row r="4456" spans="1:5" x14ac:dyDescent="0.25">
      <c r="A4456" s="1">
        <v>38271</v>
      </c>
      <c r="B4456">
        <v>549.36</v>
      </c>
      <c r="E4456">
        <v>1078242000</v>
      </c>
    </row>
    <row r="4457" spans="1:5" x14ac:dyDescent="0.25">
      <c r="A4457" s="1">
        <v>38268</v>
      </c>
      <c r="B4457">
        <v>548.73099999999999</v>
      </c>
      <c r="E4457">
        <v>1210699000</v>
      </c>
    </row>
    <row r="4458" spans="1:5" x14ac:dyDescent="0.25">
      <c r="A4458" s="1">
        <v>38267</v>
      </c>
      <c r="B4458">
        <v>550.80100000000004</v>
      </c>
      <c r="E4458">
        <v>1051113000</v>
      </c>
    </row>
    <row r="4459" spans="1:5" x14ac:dyDescent="0.25">
      <c r="A4459" s="1">
        <v>38266</v>
      </c>
      <c r="B4459">
        <v>555.08399999999995</v>
      </c>
      <c r="E4459">
        <v>1115388000</v>
      </c>
    </row>
    <row r="4460" spans="1:5" x14ac:dyDescent="0.25">
      <c r="A4460" s="1">
        <v>38265</v>
      </c>
      <c r="B4460">
        <v>550.54300000000001</v>
      </c>
      <c r="E4460">
        <v>1170453000</v>
      </c>
    </row>
    <row r="4461" spans="1:5" x14ac:dyDescent="0.25">
      <c r="A4461" s="1">
        <v>38264</v>
      </c>
      <c r="B4461">
        <v>550.54700000000003</v>
      </c>
      <c r="E4461">
        <v>1285667000</v>
      </c>
    </row>
    <row r="4462" spans="1:5" x14ac:dyDescent="0.25">
      <c r="A4462" s="1">
        <v>38261</v>
      </c>
      <c r="B4462">
        <v>549.03599999999994</v>
      </c>
      <c r="E4462">
        <v>974547500</v>
      </c>
    </row>
    <row r="4463" spans="1:5" x14ac:dyDescent="0.25">
      <c r="A4463" s="1">
        <v>38260</v>
      </c>
      <c r="B4463">
        <v>541.57299999999998</v>
      </c>
      <c r="E4463">
        <v>917864400</v>
      </c>
    </row>
    <row r="4464" spans="1:5" x14ac:dyDescent="0.25">
      <c r="A4464" s="1">
        <v>38259</v>
      </c>
      <c r="B4464">
        <v>540.88400000000001</v>
      </c>
      <c r="E4464">
        <v>842793500</v>
      </c>
    </row>
    <row r="4465" spans="1:5" x14ac:dyDescent="0.25">
      <c r="A4465" s="1">
        <v>38258</v>
      </c>
      <c r="B4465">
        <v>539.70799999999997</v>
      </c>
      <c r="E4465">
        <v>853633200</v>
      </c>
    </row>
    <row r="4466" spans="1:5" x14ac:dyDescent="0.25">
      <c r="A4466" s="1">
        <v>38257</v>
      </c>
      <c r="B4466">
        <v>536.12300000000005</v>
      </c>
      <c r="E4466">
        <v>901351600</v>
      </c>
    </row>
    <row r="4467" spans="1:5" x14ac:dyDescent="0.25">
      <c r="A4467" s="1">
        <v>38254</v>
      </c>
      <c r="B4467">
        <v>538.83199999999999</v>
      </c>
      <c r="E4467">
        <v>1006730000</v>
      </c>
    </row>
    <row r="4468" spans="1:5" x14ac:dyDescent="0.25">
      <c r="A4468" s="1">
        <v>38253</v>
      </c>
      <c r="B4468">
        <v>536.9</v>
      </c>
      <c r="E4468">
        <v>938812700</v>
      </c>
    </row>
    <row r="4469" spans="1:5" x14ac:dyDescent="0.25">
      <c r="A4469" s="1">
        <v>38252</v>
      </c>
      <c r="B4469">
        <v>540.38300000000004</v>
      </c>
      <c r="E4469">
        <v>855329300</v>
      </c>
    </row>
    <row r="4470" spans="1:5" x14ac:dyDescent="0.25">
      <c r="A4470" s="1">
        <v>38251</v>
      </c>
      <c r="B4470">
        <v>546.84400000000005</v>
      </c>
      <c r="E4470">
        <v>1054277000</v>
      </c>
    </row>
    <row r="4471" spans="1:5" x14ac:dyDescent="0.25">
      <c r="A4471" s="1">
        <v>38250</v>
      </c>
      <c r="B4471">
        <v>542.53599999999994</v>
      </c>
      <c r="E4471">
        <v>760160100</v>
      </c>
    </row>
    <row r="4472" spans="1:5" x14ac:dyDescent="0.25">
      <c r="A4472" s="1">
        <v>38247</v>
      </c>
      <c r="B4472">
        <v>545.91600000000005</v>
      </c>
      <c r="E4472">
        <v>938057300</v>
      </c>
    </row>
    <row r="4473" spans="1:5" x14ac:dyDescent="0.25">
      <c r="A4473" s="1">
        <v>38246</v>
      </c>
      <c r="B4473">
        <v>543.70500000000004</v>
      </c>
      <c r="E4473">
        <v>915700800</v>
      </c>
    </row>
    <row r="4474" spans="1:5" x14ac:dyDescent="0.25">
      <c r="A4474" s="1">
        <v>38245</v>
      </c>
      <c r="B4474">
        <v>540.59500000000003</v>
      </c>
      <c r="E4474">
        <v>925767700</v>
      </c>
    </row>
    <row r="4475" spans="1:5" x14ac:dyDescent="0.25">
      <c r="A4475" s="1">
        <v>38244</v>
      </c>
      <c r="B4475">
        <v>543.43399999999997</v>
      </c>
      <c r="E4475">
        <v>946291400</v>
      </c>
    </row>
    <row r="4476" spans="1:5" x14ac:dyDescent="0.25">
      <c r="A4476" s="1">
        <v>38243</v>
      </c>
      <c r="B4476">
        <v>542.92600000000004</v>
      </c>
      <c r="E4476">
        <v>951432900</v>
      </c>
    </row>
    <row r="4477" spans="1:5" x14ac:dyDescent="0.25">
      <c r="A4477" s="1">
        <v>38240</v>
      </c>
      <c r="B4477">
        <v>542.44200000000001</v>
      </c>
      <c r="E4477">
        <v>923943700</v>
      </c>
    </row>
    <row r="4478" spans="1:5" x14ac:dyDescent="0.25">
      <c r="A4478" s="1">
        <v>38239</v>
      </c>
      <c r="B4478">
        <v>540.96</v>
      </c>
      <c r="E4478">
        <v>823997400</v>
      </c>
    </row>
    <row r="4479" spans="1:5" x14ac:dyDescent="0.25">
      <c r="A4479" s="1">
        <v>38238</v>
      </c>
      <c r="B4479">
        <v>540.154</v>
      </c>
      <c r="E4479">
        <v>629305600</v>
      </c>
    </row>
    <row r="4480" spans="1:5" x14ac:dyDescent="0.25">
      <c r="A4480" s="1">
        <v>38237</v>
      </c>
      <c r="B4480">
        <v>542.85299999999995</v>
      </c>
      <c r="E4480">
        <v>755380600</v>
      </c>
    </row>
    <row r="4481" spans="1:5" x14ac:dyDescent="0.25">
      <c r="A4481" s="1">
        <v>38233</v>
      </c>
      <c r="B4481">
        <v>538.197</v>
      </c>
      <c r="E4481">
        <v>780936600</v>
      </c>
    </row>
    <row r="4482" spans="1:5" x14ac:dyDescent="0.25">
      <c r="A4482" s="1">
        <v>38232</v>
      </c>
      <c r="B4482">
        <v>539.06500000000005</v>
      </c>
      <c r="E4482">
        <v>734012800</v>
      </c>
    </row>
    <row r="4483" spans="1:5" x14ac:dyDescent="0.25">
      <c r="A4483" s="1">
        <v>38231</v>
      </c>
      <c r="B4483">
        <v>533.98900000000003</v>
      </c>
      <c r="E4483">
        <v>544458200</v>
      </c>
    </row>
    <row r="4484" spans="1:5" x14ac:dyDescent="0.25">
      <c r="A4484" s="1">
        <v>38230</v>
      </c>
      <c r="B4484">
        <v>533.30600000000004</v>
      </c>
      <c r="E4484">
        <v>541770600</v>
      </c>
    </row>
    <row r="4485" spans="1:5" x14ac:dyDescent="0.25">
      <c r="A4485" s="1">
        <v>38229</v>
      </c>
      <c r="B4485">
        <v>529.697</v>
      </c>
      <c r="E4485">
        <v>671304900</v>
      </c>
    </row>
    <row r="4486" spans="1:5" x14ac:dyDescent="0.25">
      <c r="A4486" s="1">
        <v>38226</v>
      </c>
      <c r="B4486">
        <v>532.66099999999994</v>
      </c>
      <c r="E4486">
        <v>769382000</v>
      </c>
    </row>
    <row r="4487" spans="1:5" x14ac:dyDescent="0.25">
      <c r="A4487" s="1">
        <v>38225</v>
      </c>
      <c r="B4487">
        <v>531.55700000000002</v>
      </c>
      <c r="E4487">
        <v>708078500</v>
      </c>
    </row>
    <row r="4488" spans="1:5" x14ac:dyDescent="0.25">
      <c r="A4488" s="1">
        <v>38224</v>
      </c>
      <c r="B4488">
        <v>530.88599999999997</v>
      </c>
      <c r="E4488">
        <v>639796400</v>
      </c>
    </row>
    <row r="4489" spans="1:5" x14ac:dyDescent="0.25">
      <c r="A4489" s="1">
        <v>38223</v>
      </c>
      <c r="B4489">
        <v>527.35900000000004</v>
      </c>
      <c r="E4489">
        <v>739266900</v>
      </c>
    </row>
    <row r="4490" spans="1:5" x14ac:dyDescent="0.25">
      <c r="A4490" s="1">
        <v>38222</v>
      </c>
      <c r="B4490">
        <v>526.53499999999997</v>
      </c>
      <c r="E4490">
        <v>766341900</v>
      </c>
    </row>
    <row r="4491" spans="1:5" x14ac:dyDescent="0.25">
      <c r="A4491" s="1">
        <v>38219</v>
      </c>
      <c r="B4491">
        <v>528.54499999999996</v>
      </c>
      <c r="E4491">
        <v>850857300</v>
      </c>
    </row>
    <row r="4492" spans="1:5" x14ac:dyDescent="0.25">
      <c r="A4492" s="1">
        <v>38218</v>
      </c>
      <c r="B4492">
        <v>524.35299999999995</v>
      </c>
      <c r="E4492">
        <v>814007700</v>
      </c>
    </row>
    <row r="4493" spans="1:5" x14ac:dyDescent="0.25">
      <c r="A4493" s="1">
        <v>38217</v>
      </c>
      <c r="B4493">
        <v>526.06399999999996</v>
      </c>
      <c r="E4493">
        <v>790630300</v>
      </c>
    </row>
    <row r="4494" spans="1:5" x14ac:dyDescent="0.25">
      <c r="A4494" s="1">
        <v>38216</v>
      </c>
      <c r="B4494">
        <v>520.07000000000005</v>
      </c>
      <c r="E4494">
        <v>784513000</v>
      </c>
    </row>
    <row r="4495" spans="1:5" x14ac:dyDescent="0.25">
      <c r="A4495" s="1">
        <v>38215</v>
      </c>
      <c r="B4495">
        <v>519.51700000000005</v>
      </c>
      <c r="E4495">
        <v>954416800</v>
      </c>
    </row>
    <row r="4496" spans="1:5" x14ac:dyDescent="0.25">
      <c r="A4496" s="1">
        <v>38212</v>
      </c>
      <c r="B4496">
        <v>512.21600000000001</v>
      </c>
      <c r="E4496">
        <v>881528000</v>
      </c>
    </row>
    <row r="4497" spans="1:5" x14ac:dyDescent="0.25">
      <c r="A4497" s="1">
        <v>38211</v>
      </c>
      <c r="B4497">
        <v>511.62700000000001</v>
      </c>
      <c r="E4497">
        <v>806775300</v>
      </c>
    </row>
    <row r="4498" spans="1:5" x14ac:dyDescent="0.25">
      <c r="A4498" s="1">
        <v>38210</v>
      </c>
      <c r="B4498">
        <v>517.63300000000004</v>
      </c>
      <c r="E4498">
        <v>728960700</v>
      </c>
    </row>
    <row r="4499" spans="1:5" x14ac:dyDescent="0.25">
      <c r="A4499" s="1">
        <v>38209</v>
      </c>
      <c r="B4499">
        <v>517.87900000000002</v>
      </c>
      <c r="E4499">
        <v>979626600</v>
      </c>
    </row>
    <row r="4500" spans="1:5" x14ac:dyDescent="0.25">
      <c r="A4500" s="1">
        <v>38208</v>
      </c>
      <c r="B4500">
        <v>512.09799999999996</v>
      </c>
      <c r="E4500">
        <v>877531000</v>
      </c>
    </row>
    <row r="4501" spans="1:5" x14ac:dyDescent="0.25">
      <c r="A4501" s="1">
        <v>38205</v>
      </c>
      <c r="B4501">
        <v>510.904</v>
      </c>
      <c r="E4501">
        <v>966085100</v>
      </c>
    </row>
    <row r="4502" spans="1:5" x14ac:dyDescent="0.25">
      <c r="A4502" s="1">
        <v>38204</v>
      </c>
      <c r="B4502">
        <v>517.72</v>
      </c>
      <c r="E4502">
        <v>874832100</v>
      </c>
    </row>
    <row r="4503" spans="1:5" x14ac:dyDescent="0.25">
      <c r="A4503" s="1">
        <v>38203</v>
      </c>
      <c r="B4503">
        <v>525.56600000000003</v>
      </c>
      <c r="E4503">
        <v>862011200</v>
      </c>
    </row>
    <row r="4504" spans="1:5" x14ac:dyDescent="0.25">
      <c r="A4504" s="1">
        <v>38202</v>
      </c>
      <c r="B4504">
        <v>526.54100000000005</v>
      </c>
      <c r="E4504">
        <v>892135400</v>
      </c>
    </row>
    <row r="4505" spans="1:5" x14ac:dyDescent="0.25">
      <c r="A4505" s="1">
        <v>38201</v>
      </c>
      <c r="B4505">
        <v>528.46799999999996</v>
      </c>
      <c r="E4505">
        <v>963189100</v>
      </c>
    </row>
    <row r="4506" spans="1:5" x14ac:dyDescent="0.25">
      <c r="A4506" s="1">
        <v>38198</v>
      </c>
      <c r="B4506">
        <v>525.82799999999997</v>
      </c>
      <c r="E4506">
        <v>1009403000</v>
      </c>
    </row>
    <row r="4507" spans="1:5" x14ac:dyDescent="0.25">
      <c r="A4507" s="1">
        <v>38197</v>
      </c>
      <c r="B4507">
        <v>525.58699999999999</v>
      </c>
      <c r="E4507">
        <v>1019756000</v>
      </c>
    </row>
    <row r="4508" spans="1:5" x14ac:dyDescent="0.25">
      <c r="A4508" s="1">
        <v>38196</v>
      </c>
      <c r="B4508">
        <v>522.71400000000006</v>
      </c>
      <c r="E4508">
        <v>917753700</v>
      </c>
    </row>
    <row r="4509" spans="1:5" x14ac:dyDescent="0.25">
      <c r="A4509" s="1">
        <v>38195</v>
      </c>
      <c r="B4509">
        <v>521.48</v>
      </c>
      <c r="E4509">
        <v>893550800</v>
      </c>
    </row>
    <row r="4510" spans="1:5" x14ac:dyDescent="0.25">
      <c r="A4510" s="1">
        <v>38194</v>
      </c>
      <c r="B4510">
        <v>517.01900000000001</v>
      </c>
      <c r="E4510">
        <v>1079687000</v>
      </c>
    </row>
    <row r="4511" spans="1:5" x14ac:dyDescent="0.25">
      <c r="A4511" s="1">
        <v>38191</v>
      </c>
      <c r="B4511">
        <v>517.99599999999998</v>
      </c>
      <c r="E4511">
        <v>1127406000</v>
      </c>
    </row>
    <row r="4512" spans="1:5" x14ac:dyDescent="0.25">
      <c r="A4512" s="1">
        <v>38190</v>
      </c>
      <c r="B4512">
        <v>520.97699999999998</v>
      </c>
      <c r="E4512">
        <v>979450600</v>
      </c>
    </row>
    <row r="4513" spans="1:5" x14ac:dyDescent="0.25">
      <c r="A4513" s="1">
        <v>38189</v>
      </c>
      <c r="B4513">
        <v>520.91999999999996</v>
      </c>
      <c r="E4513">
        <v>882392500</v>
      </c>
    </row>
    <row r="4514" spans="1:5" x14ac:dyDescent="0.25">
      <c r="A4514" s="1">
        <v>38188</v>
      </c>
      <c r="B4514">
        <v>526.94899999999996</v>
      </c>
      <c r="E4514">
        <v>928337800</v>
      </c>
    </row>
    <row r="4515" spans="1:5" x14ac:dyDescent="0.25">
      <c r="A4515" s="1">
        <v>38187</v>
      </c>
      <c r="B4515">
        <v>524.34100000000001</v>
      </c>
      <c r="E4515">
        <v>952572300</v>
      </c>
    </row>
    <row r="4516" spans="1:5" x14ac:dyDescent="0.25">
      <c r="A4516" s="1">
        <v>38184</v>
      </c>
      <c r="B4516">
        <v>523.15</v>
      </c>
      <c r="E4516">
        <v>1008782000</v>
      </c>
    </row>
    <row r="4517" spans="1:5" x14ac:dyDescent="0.25">
      <c r="A4517" s="1">
        <v>38183</v>
      </c>
      <c r="B4517">
        <v>524.01499999999999</v>
      </c>
      <c r="E4517">
        <v>810851300</v>
      </c>
    </row>
    <row r="4518" spans="1:5" x14ac:dyDescent="0.25">
      <c r="A4518" s="1">
        <v>38182</v>
      </c>
      <c r="B4518">
        <v>525.77200000000005</v>
      </c>
      <c r="E4518">
        <v>758261600</v>
      </c>
    </row>
    <row r="4519" spans="1:5" x14ac:dyDescent="0.25">
      <c r="A4519" s="1">
        <v>38181</v>
      </c>
      <c r="B4519">
        <v>526.01800000000003</v>
      </c>
      <c r="E4519">
        <v>822796700</v>
      </c>
    </row>
    <row r="4520" spans="1:5" x14ac:dyDescent="0.25">
      <c r="A4520" s="1">
        <v>38180</v>
      </c>
      <c r="B4520">
        <v>525.90899999999999</v>
      </c>
      <c r="E4520">
        <v>948865600</v>
      </c>
    </row>
    <row r="4521" spans="1:5" x14ac:dyDescent="0.25">
      <c r="A4521" s="1">
        <v>38177</v>
      </c>
      <c r="B4521">
        <v>524.25</v>
      </c>
      <c r="E4521">
        <v>965394200</v>
      </c>
    </row>
    <row r="4522" spans="1:5" x14ac:dyDescent="0.25">
      <c r="A4522" s="1">
        <v>38176</v>
      </c>
      <c r="B4522">
        <v>522.37199999999996</v>
      </c>
      <c r="E4522">
        <v>937835100</v>
      </c>
    </row>
    <row r="4523" spans="1:5" x14ac:dyDescent="0.25">
      <c r="A4523" s="1">
        <v>38175</v>
      </c>
      <c r="B4523">
        <v>526.50900000000001</v>
      </c>
      <c r="E4523">
        <v>706933000</v>
      </c>
    </row>
    <row r="4524" spans="1:5" x14ac:dyDescent="0.25">
      <c r="A4524" s="1">
        <v>38174</v>
      </c>
      <c r="B4524">
        <v>525.36500000000001</v>
      </c>
      <c r="E4524">
        <v>990299900</v>
      </c>
    </row>
    <row r="4525" spans="1:5" x14ac:dyDescent="0.25">
      <c r="A4525" s="1">
        <v>38170</v>
      </c>
      <c r="B4525">
        <v>528.274</v>
      </c>
      <c r="E4525">
        <v>1012946000</v>
      </c>
    </row>
    <row r="4526" spans="1:5" x14ac:dyDescent="0.25">
      <c r="A4526" s="1">
        <v>38169</v>
      </c>
      <c r="B4526">
        <v>528.81500000000005</v>
      </c>
      <c r="E4526">
        <v>894571100</v>
      </c>
    </row>
    <row r="4527" spans="1:5" x14ac:dyDescent="0.25">
      <c r="A4527" s="1">
        <v>38168</v>
      </c>
      <c r="B4527">
        <v>533.34100000000001</v>
      </c>
      <c r="E4527">
        <v>920662800</v>
      </c>
    </row>
    <row r="4528" spans="1:5" x14ac:dyDescent="0.25">
      <c r="A4528" s="1">
        <v>38167</v>
      </c>
      <c r="B4528">
        <v>530.73900000000003</v>
      </c>
      <c r="E4528">
        <v>1292754000</v>
      </c>
    </row>
    <row r="4529" spans="1:5" x14ac:dyDescent="0.25">
      <c r="A4529" s="1">
        <v>38166</v>
      </c>
      <c r="B4529">
        <v>530.21299999999997</v>
      </c>
      <c r="E4529">
        <v>905155600</v>
      </c>
    </row>
    <row r="4530" spans="1:5" x14ac:dyDescent="0.25">
      <c r="A4530" s="1">
        <v>38163</v>
      </c>
      <c r="B4530">
        <v>530.14200000000005</v>
      </c>
      <c r="E4530">
        <v>930634400</v>
      </c>
    </row>
    <row r="4531" spans="1:5" x14ac:dyDescent="0.25">
      <c r="A4531" s="1">
        <v>38162</v>
      </c>
      <c r="B4531">
        <v>532.35400000000004</v>
      </c>
      <c r="E4531">
        <v>909689600</v>
      </c>
    </row>
    <row r="4532" spans="1:5" x14ac:dyDescent="0.25">
      <c r="A4532" s="1">
        <v>38161</v>
      </c>
      <c r="B4532">
        <v>533.64300000000003</v>
      </c>
      <c r="E4532">
        <v>760759600</v>
      </c>
    </row>
    <row r="4533" spans="1:5" x14ac:dyDescent="0.25">
      <c r="A4533" s="1">
        <v>38160</v>
      </c>
      <c r="B4533">
        <v>529.07600000000002</v>
      </c>
      <c r="E4533">
        <v>958205200</v>
      </c>
    </row>
    <row r="4534" spans="1:5" x14ac:dyDescent="0.25">
      <c r="A4534" s="1">
        <v>38159</v>
      </c>
      <c r="B4534">
        <v>527.36400000000003</v>
      </c>
      <c r="E4534">
        <v>804018000</v>
      </c>
    </row>
    <row r="4535" spans="1:5" x14ac:dyDescent="0.25">
      <c r="A4535" s="1">
        <v>38156</v>
      </c>
      <c r="B4535">
        <v>528.904</v>
      </c>
      <c r="E4535">
        <v>736245100</v>
      </c>
    </row>
    <row r="4536" spans="1:5" x14ac:dyDescent="0.25">
      <c r="A4536" s="1">
        <v>38155</v>
      </c>
      <c r="B4536">
        <v>527.05799999999999</v>
      </c>
      <c r="E4536">
        <v>877127600</v>
      </c>
    </row>
    <row r="4537" spans="1:5" x14ac:dyDescent="0.25">
      <c r="A4537" s="1">
        <v>38154</v>
      </c>
      <c r="B4537">
        <v>526.66899999999998</v>
      </c>
      <c r="E4537">
        <v>735844700</v>
      </c>
    </row>
    <row r="4538" spans="1:5" x14ac:dyDescent="0.25">
      <c r="A4538" s="1">
        <v>38153</v>
      </c>
      <c r="B4538">
        <v>525.23599999999999</v>
      </c>
      <c r="E4538">
        <v>736090800</v>
      </c>
    </row>
    <row r="4539" spans="1:5" x14ac:dyDescent="0.25">
      <c r="A4539" s="1">
        <v>38152</v>
      </c>
      <c r="B4539">
        <v>521.99599999999998</v>
      </c>
      <c r="E4539">
        <v>835644000</v>
      </c>
    </row>
    <row r="4540" spans="1:5" x14ac:dyDescent="0.25">
      <c r="A4540" s="1">
        <v>38148</v>
      </c>
      <c r="B4540">
        <v>527.899</v>
      </c>
      <c r="E4540">
        <v>794535200</v>
      </c>
    </row>
    <row r="4541" spans="1:5" x14ac:dyDescent="0.25">
      <c r="A4541" s="1">
        <v>38147</v>
      </c>
      <c r="B4541">
        <v>525.346</v>
      </c>
      <c r="E4541">
        <v>813881200</v>
      </c>
    </row>
    <row r="4542" spans="1:5" x14ac:dyDescent="0.25">
      <c r="A4542" s="1">
        <v>38146</v>
      </c>
      <c r="B4542">
        <v>529.66099999999994</v>
      </c>
      <c r="E4542">
        <v>727887100</v>
      </c>
    </row>
    <row r="4543" spans="1:5" x14ac:dyDescent="0.25">
      <c r="A4543" s="1">
        <v>38145</v>
      </c>
      <c r="B4543">
        <v>529.54</v>
      </c>
      <c r="E4543">
        <v>788909100</v>
      </c>
    </row>
    <row r="4544" spans="1:5" x14ac:dyDescent="0.25">
      <c r="A4544" s="1">
        <v>38142</v>
      </c>
      <c r="B4544">
        <v>521.726</v>
      </c>
      <c r="E4544">
        <v>823868500</v>
      </c>
    </row>
    <row r="4545" spans="1:5" x14ac:dyDescent="0.25">
      <c r="A4545" s="1">
        <v>38141</v>
      </c>
      <c r="B4545">
        <v>519.17600000000004</v>
      </c>
      <c r="E4545">
        <v>803703000</v>
      </c>
    </row>
    <row r="4546" spans="1:5" x14ac:dyDescent="0.25">
      <c r="A4546" s="1">
        <v>38140</v>
      </c>
      <c r="B4546">
        <v>523.51599999999996</v>
      </c>
      <c r="E4546">
        <v>779183900</v>
      </c>
    </row>
    <row r="4547" spans="1:5" x14ac:dyDescent="0.25">
      <c r="A4547" s="1">
        <v>38139</v>
      </c>
      <c r="B4547">
        <v>521.36199999999997</v>
      </c>
      <c r="E4547">
        <v>929978900</v>
      </c>
    </row>
    <row r="4548" spans="1:5" x14ac:dyDescent="0.25">
      <c r="A4548" s="1">
        <v>38135</v>
      </c>
      <c r="B4548">
        <v>521.03</v>
      </c>
      <c r="E4548">
        <v>879363300</v>
      </c>
    </row>
    <row r="4549" spans="1:5" x14ac:dyDescent="0.25">
      <c r="A4549" s="1">
        <v>38134</v>
      </c>
      <c r="B4549">
        <v>520.79600000000005</v>
      </c>
      <c r="E4549">
        <v>978657700</v>
      </c>
    </row>
    <row r="4550" spans="1:5" x14ac:dyDescent="0.25">
      <c r="A4550" s="1">
        <v>38133</v>
      </c>
      <c r="B4550">
        <v>518.83299999999997</v>
      </c>
      <c r="E4550">
        <v>807872500</v>
      </c>
    </row>
    <row r="4551" spans="1:5" x14ac:dyDescent="0.25">
      <c r="A4551" s="1">
        <v>38132</v>
      </c>
      <c r="B4551">
        <v>517.61699999999996</v>
      </c>
      <c r="E4551">
        <v>817965200</v>
      </c>
    </row>
    <row r="4552" spans="1:5" x14ac:dyDescent="0.25">
      <c r="A4552" s="1">
        <v>38131</v>
      </c>
      <c r="B4552">
        <v>509.32</v>
      </c>
      <c r="E4552">
        <v>817306400</v>
      </c>
    </row>
    <row r="4553" spans="1:5" x14ac:dyDescent="0.25">
      <c r="A4553" s="1">
        <v>38128</v>
      </c>
      <c r="B4553">
        <v>507.68799999999999</v>
      </c>
      <c r="E4553">
        <v>1001218000</v>
      </c>
    </row>
    <row r="4554" spans="1:5" x14ac:dyDescent="0.25">
      <c r="A4554" s="1">
        <v>38127</v>
      </c>
      <c r="B4554">
        <v>505.65899999999999</v>
      </c>
      <c r="E4554">
        <v>857338800</v>
      </c>
    </row>
    <row r="4555" spans="1:5" x14ac:dyDescent="0.25">
      <c r="A4555" s="1">
        <v>38126</v>
      </c>
      <c r="B4555">
        <v>504.77</v>
      </c>
      <c r="E4555">
        <v>902631700</v>
      </c>
    </row>
    <row r="4556" spans="1:5" x14ac:dyDescent="0.25">
      <c r="A4556" s="1">
        <v>38125</v>
      </c>
      <c r="B4556">
        <v>505.61799999999999</v>
      </c>
      <c r="E4556">
        <v>842595100</v>
      </c>
    </row>
    <row r="4557" spans="1:5" x14ac:dyDescent="0.25">
      <c r="A4557" s="1">
        <v>38124</v>
      </c>
      <c r="B4557">
        <v>502.15499999999997</v>
      </c>
      <c r="E4557">
        <v>932053500</v>
      </c>
    </row>
    <row r="4558" spans="1:5" x14ac:dyDescent="0.25">
      <c r="A4558" s="1">
        <v>38121</v>
      </c>
      <c r="B4558">
        <v>507.916</v>
      </c>
      <c r="E4558">
        <v>1086260000</v>
      </c>
    </row>
    <row r="4559" spans="1:5" x14ac:dyDescent="0.25">
      <c r="A4559" s="1">
        <v>38120</v>
      </c>
      <c r="B4559">
        <v>506.67399999999998</v>
      </c>
      <c r="E4559">
        <v>977703100</v>
      </c>
    </row>
    <row r="4560" spans="1:5" x14ac:dyDescent="0.25">
      <c r="A4560" s="1">
        <v>38119</v>
      </c>
      <c r="B4560">
        <v>506.58100000000002</v>
      </c>
      <c r="E4560">
        <v>1252220000</v>
      </c>
    </row>
    <row r="4561" spans="1:5" x14ac:dyDescent="0.25">
      <c r="A4561" s="1">
        <v>38118</v>
      </c>
      <c r="B4561">
        <v>504.666</v>
      </c>
      <c r="E4561">
        <v>1021725000</v>
      </c>
    </row>
    <row r="4562" spans="1:5" x14ac:dyDescent="0.25">
      <c r="A4562" s="1">
        <v>38117</v>
      </c>
      <c r="B4562">
        <v>500.69600000000003</v>
      </c>
      <c r="E4562">
        <v>991627300</v>
      </c>
    </row>
    <row r="4563" spans="1:5" x14ac:dyDescent="0.25">
      <c r="A4563" s="1">
        <v>38114</v>
      </c>
      <c r="B4563">
        <v>508.81900000000002</v>
      </c>
      <c r="E4563">
        <v>931203800</v>
      </c>
    </row>
    <row r="4564" spans="1:5" x14ac:dyDescent="0.25">
      <c r="A4564" s="1">
        <v>38113</v>
      </c>
      <c r="B4564">
        <v>518.54200000000003</v>
      </c>
      <c r="E4564">
        <v>1024251000</v>
      </c>
    </row>
    <row r="4565" spans="1:5" x14ac:dyDescent="0.25">
      <c r="A4565" s="1">
        <v>38112</v>
      </c>
      <c r="B4565">
        <v>522.68100000000004</v>
      </c>
      <c r="E4565">
        <v>1029277000</v>
      </c>
    </row>
    <row r="4566" spans="1:5" x14ac:dyDescent="0.25">
      <c r="A4566" s="1">
        <v>38111</v>
      </c>
      <c r="B4566">
        <v>521.71699999999998</v>
      </c>
      <c r="E4566">
        <v>1066030000</v>
      </c>
    </row>
    <row r="4567" spans="1:5" x14ac:dyDescent="0.25">
      <c r="A4567" s="1">
        <v>38110</v>
      </c>
      <c r="B4567">
        <v>520.44799999999998</v>
      </c>
      <c r="E4567">
        <v>1180326000</v>
      </c>
    </row>
    <row r="4568" spans="1:5" x14ac:dyDescent="0.25">
      <c r="A4568" s="1">
        <v>38107</v>
      </c>
      <c r="B4568">
        <v>515.77</v>
      </c>
      <c r="E4568">
        <v>1113334000</v>
      </c>
    </row>
    <row r="4569" spans="1:5" x14ac:dyDescent="0.25">
      <c r="A4569" s="1">
        <v>38106</v>
      </c>
      <c r="B4569">
        <v>517.65700000000004</v>
      </c>
      <c r="E4569">
        <v>965882000</v>
      </c>
    </row>
    <row r="4570" spans="1:5" x14ac:dyDescent="0.25">
      <c r="A4570" s="1">
        <v>38105</v>
      </c>
      <c r="B4570">
        <v>521.90099999999995</v>
      </c>
      <c r="E4570">
        <v>816509200</v>
      </c>
    </row>
    <row r="4571" spans="1:5" x14ac:dyDescent="0.25">
      <c r="A4571" s="1">
        <v>38104</v>
      </c>
      <c r="B4571">
        <v>528.72400000000005</v>
      </c>
      <c r="E4571">
        <v>896353800</v>
      </c>
    </row>
    <row r="4572" spans="1:5" x14ac:dyDescent="0.25">
      <c r="A4572" s="1">
        <v>38103</v>
      </c>
      <c r="B4572">
        <v>527.18299999999999</v>
      </c>
      <c r="E4572">
        <v>1163355000</v>
      </c>
    </row>
    <row r="4573" spans="1:5" x14ac:dyDescent="0.25">
      <c r="A4573" s="1">
        <v>38100</v>
      </c>
      <c r="B4573">
        <v>528.13900000000001</v>
      </c>
      <c r="E4573">
        <v>1207168000</v>
      </c>
    </row>
    <row r="4574" spans="1:5" x14ac:dyDescent="0.25">
      <c r="A4574" s="1">
        <v>38099</v>
      </c>
      <c r="B4574">
        <v>529.70699999999999</v>
      </c>
      <c r="E4574">
        <v>998985900</v>
      </c>
    </row>
    <row r="4575" spans="1:5" x14ac:dyDescent="0.25">
      <c r="A4575" s="1">
        <v>38098</v>
      </c>
      <c r="B4575">
        <v>521.65099999999995</v>
      </c>
      <c r="E4575">
        <v>778989200</v>
      </c>
    </row>
    <row r="4576" spans="1:5" x14ac:dyDescent="0.25">
      <c r="A4576" s="1">
        <v>38097</v>
      </c>
      <c r="B4576">
        <v>519.46299999999997</v>
      </c>
      <c r="E4576">
        <v>951515700</v>
      </c>
    </row>
    <row r="4577" spans="1:5" x14ac:dyDescent="0.25">
      <c r="A4577" s="1">
        <v>38096</v>
      </c>
      <c r="B4577">
        <v>526.99599999999998</v>
      </c>
      <c r="E4577">
        <v>1022498000</v>
      </c>
    </row>
    <row r="4578" spans="1:5" x14ac:dyDescent="0.25">
      <c r="A4578" s="1">
        <v>38093</v>
      </c>
      <c r="B4578">
        <v>527.23800000000006</v>
      </c>
      <c r="E4578">
        <v>1012988000</v>
      </c>
    </row>
    <row r="4579" spans="1:5" x14ac:dyDescent="0.25">
      <c r="A4579" s="1">
        <v>38092</v>
      </c>
      <c r="B4579">
        <v>523.82500000000005</v>
      </c>
      <c r="E4579">
        <v>920920600</v>
      </c>
    </row>
    <row r="4580" spans="1:5" x14ac:dyDescent="0.25">
      <c r="A4580" s="1">
        <v>38091</v>
      </c>
      <c r="B4580">
        <v>523.76599999999996</v>
      </c>
      <c r="E4580">
        <v>728327400</v>
      </c>
    </row>
    <row r="4581" spans="1:5" x14ac:dyDescent="0.25">
      <c r="A4581" s="1">
        <v>38090</v>
      </c>
      <c r="B4581">
        <v>525.76900000000001</v>
      </c>
      <c r="E4581">
        <v>793000800</v>
      </c>
    </row>
    <row r="4582" spans="1:5" x14ac:dyDescent="0.25">
      <c r="A4582" s="1">
        <v>38089</v>
      </c>
      <c r="B4582">
        <v>533.99</v>
      </c>
      <c r="E4582">
        <v>1021033000</v>
      </c>
    </row>
    <row r="4583" spans="1:5" x14ac:dyDescent="0.25">
      <c r="A4583" s="1">
        <v>38085</v>
      </c>
      <c r="B4583">
        <v>532.23299999999995</v>
      </c>
      <c r="E4583">
        <v>900598300</v>
      </c>
    </row>
    <row r="4584" spans="1:5" x14ac:dyDescent="0.25">
      <c r="A4584" s="1">
        <v>38084</v>
      </c>
      <c r="B4584">
        <v>533.053</v>
      </c>
      <c r="E4584">
        <v>905635100</v>
      </c>
    </row>
    <row r="4585" spans="1:5" x14ac:dyDescent="0.25">
      <c r="A4585" s="1">
        <v>38083</v>
      </c>
      <c r="B4585">
        <v>536.22400000000005</v>
      </c>
      <c r="E4585">
        <v>1113652000</v>
      </c>
    </row>
    <row r="4586" spans="1:5" x14ac:dyDescent="0.25">
      <c r="A4586" s="1">
        <v>38082</v>
      </c>
      <c r="B4586">
        <v>536.53599999999994</v>
      </c>
      <c r="E4586">
        <v>988128600</v>
      </c>
    </row>
    <row r="4587" spans="1:5" x14ac:dyDescent="0.25">
      <c r="A4587" s="1">
        <v>38079</v>
      </c>
      <c r="B4587">
        <v>533.62099999999998</v>
      </c>
      <c r="E4587">
        <v>993691700</v>
      </c>
    </row>
    <row r="4588" spans="1:5" x14ac:dyDescent="0.25">
      <c r="A4588" s="1">
        <v>38078</v>
      </c>
      <c r="B4588">
        <v>531.93600000000004</v>
      </c>
      <c r="E4588">
        <v>820248900</v>
      </c>
    </row>
    <row r="4589" spans="1:5" x14ac:dyDescent="0.25">
      <c r="A4589" s="1">
        <v>38077</v>
      </c>
      <c r="B4589">
        <v>528.69100000000003</v>
      </c>
      <c r="E4589">
        <v>887354400</v>
      </c>
    </row>
    <row r="4590" spans="1:5" x14ac:dyDescent="0.25">
      <c r="A4590" s="1">
        <v>38076</v>
      </c>
      <c r="B4590">
        <v>528.13599999999997</v>
      </c>
      <c r="E4590">
        <v>846504000</v>
      </c>
    </row>
    <row r="4591" spans="1:5" x14ac:dyDescent="0.25">
      <c r="A4591" s="1">
        <v>38075</v>
      </c>
      <c r="B4591">
        <v>525.27800000000002</v>
      </c>
      <c r="E4591">
        <v>963549100</v>
      </c>
    </row>
    <row r="4592" spans="1:5" x14ac:dyDescent="0.25">
      <c r="A4592" s="1">
        <v>38072</v>
      </c>
      <c r="B4592">
        <v>519.15</v>
      </c>
      <c r="E4592">
        <v>954931000</v>
      </c>
    </row>
    <row r="4593" spans="1:5" x14ac:dyDescent="0.25">
      <c r="A4593" s="1">
        <v>38071</v>
      </c>
      <c r="B4593">
        <v>518.928</v>
      </c>
      <c r="E4593">
        <v>917025900</v>
      </c>
    </row>
    <row r="4594" spans="1:5" x14ac:dyDescent="0.25">
      <c r="A4594" s="1">
        <v>38070</v>
      </c>
      <c r="B4594">
        <v>512.05399999999997</v>
      </c>
      <c r="E4594">
        <v>947823400</v>
      </c>
    </row>
    <row r="4595" spans="1:5" x14ac:dyDescent="0.25">
      <c r="A4595" s="1">
        <v>38069</v>
      </c>
      <c r="B4595">
        <v>515.053</v>
      </c>
      <c r="E4595">
        <v>936240700</v>
      </c>
    </row>
    <row r="4596" spans="1:5" x14ac:dyDescent="0.25">
      <c r="A4596" s="1">
        <v>38068</v>
      </c>
      <c r="B4596">
        <v>515.55399999999997</v>
      </c>
      <c r="E4596">
        <v>877756600</v>
      </c>
    </row>
    <row r="4597" spans="1:5" x14ac:dyDescent="0.25">
      <c r="A4597" s="1">
        <v>38065</v>
      </c>
      <c r="B4597">
        <v>522.77700000000004</v>
      </c>
      <c r="E4597">
        <v>951567100</v>
      </c>
    </row>
    <row r="4598" spans="1:5" x14ac:dyDescent="0.25">
      <c r="A4598" s="1">
        <v>38064</v>
      </c>
      <c r="B4598">
        <v>527.80700000000002</v>
      </c>
      <c r="E4598">
        <v>960890400</v>
      </c>
    </row>
    <row r="4599" spans="1:5" x14ac:dyDescent="0.25">
      <c r="A4599" s="1">
        <v>38063</v>
      </c>
      <c r="B4599">
        <v>527.83600000000001</v>
      </c>
      <c r="E4599">
        <v>962200500</v>
      </c>
    </row>
    <row r="4600" spans="1:5" x14ac:dyDescent="0.25">
      <c r="A4600" s="1">
        <v>38062</v>
      </c>
      <c r="B4600">
        <v>521.06299999999999</v>
      </c>
      <c r="E4600">
        <v>893875500</v>
      </c>
    </row>
    <row r="4601" spans="1:5" x14ac:dyDescent="0.25">
      <c r="A4601" s="1">
        <v>38061</v>
      </c>
      <c r="B4601">
        <v>518.22400000000005</v>
      </c>
      <c r="E4601">
        <v>1181271000</v>
      </c>
    </row>
    <row r="4602" spans="1:5" x14ac:dyDescent="0.25">
      <c r="A4602" s="1">
        <v>38058</v>
      </c>
      <c r="B4602">
        <v>525.38400000000001</v>
      </c>
      <c r="E4602">
        <v>1112859000</v>
      </c>
    </row>
    <row r="4603" spans="1:5" x14ac:dyDescent="0.25">
      <c r="A4603" s="1">
        <v>38057</v>
      </c>
      <c r="B4603">
        <v>518.82399999999996</v>
      </c>
      <c r="E4603">
        <v>970742200</v>
      </c>
    </row>
    <row r="4604" spans="1:5" x14ac:dyDescent="0.25">
      <c r="A4604" s="1">
        <v>38056</v>
      </c>
      <c r="B4604">
        <v>526.86400000000003</v>
      </c>
      <c r="E4604">
        <v>820502400</v>
      </c>
    </row>
    <row r="4605" spans="1:5" x14ac:dyDescent="0.25">
      <c r="A4605" s="1">
        <v>38055</v>
      </c>
      <c r="B4605">
        <v>535.01499999999999</v>
      </c>
      <c r="E4605">
        <v>982734400</v>
      </c>
    </row>
    <row r="4606" spans="1:5" x14ac:dyDescent="0.25">
      <c r="A4606" s="1">
        <v>38054</v>
      </c>
      <c r="B4606">
        <v>538.42399999999998</v>
      </c>
      <c r="E4606">
        <v>803327900</v>
      </c>
    </row>
    <row r="4607" spans="1:5" x14ac:dyDescent="0.25">
      <c r="A4607" s="1">
        <v>38051</v>
      </c>
      <c r="B4607">
        <v>541.24</v>
      </c>
      <c r="E4607">
        <v>853592500</v>
      </c>
    </row>
    <row r="4608" spans="1:5" x14ac:dyDescent="0.25">
      <c r="A4608" s="1">
        <v>38050</v>
      </c>
      <c r="B4608">
        <v>538.52800000000002</v>
      </c>
      <c r="E4608">
        <v>960577500</v>
      </c>
    </row>
    <row r="4609" spans="1:5" x14ac:dyDescent="0.25">
      <c r="A4609" s="1">
        <v>38049</v>
      </c>
      <c r="B4609">
        <v>537.42999999999995</v>
      </c>
      <c r="E4609">
        <v>936780000</v>
      </c>
    </row>
    <row r="4610" spans="1:5" x14ac:dyDescent="0.25">
      <c r="A4610" s="1">
        <v>38048</v>
      </c>
      <c r="B4610">
        <v>536.52800000000002</v>
      </c>
      <c r="E4610">
        <v>1039868000</v>
      </c>
    </row>
    <row r="4611" spans="1:5" x14ac:dyDescent="0.25">
      <c r="A4611" s="1">
        <v>38047</v>
      </c>
      <c r="B4611">
        <v>538.53599999999994</v>
      </c>
      <c r="E4611">
        <v>910726800</v>
      </c>
    </row>
    <row r="4612" spans="1:5" x14ac:dyDescent="0.25">
      <c r="A4612" s="1">
        <v>38044</v>
      </c>
      <c r="B4612">
        <v>533.35900000000004</v>
      </c>
      <c r="E4612">
        <v>906017100</v>
      </c>
    </row>
    <row r="4613" spans="1:5" x14ac:dyDescent="0.25">
      <c r="A4613" s="1">
        <v>38043</v>
      </c>
      <c r="B4613">
        <v>532.02200000000005</v>
      </c>
      <c r="E4613">
        <v>1040679000</v>
      </c>
    </row>
    <row r="4614" spans="1:5" x14ac:dyDescent="0.25">
      <c r="A4614" s="1">
        <v>38042</v>
      </c>
      <c r="B4614">
        <v>530.59</v>
      </c>
      <c r="E4614">
        <v>954321800</v>
      </c>
    </row>
    <row r="4615" spans="1:5" x14ac:dyDescent="0.25">
      <c r="A4615" s="1">
        <v>38041</v>
      </c>
      <c r="B4615">
        <v>527.33699999999999</v>
      </c>
      <c r="E4615">
        <v>983804900</v>
      </c>
    </row>
    <row r="4616" spans="1:5" x14ac:dyDescent="0.25">
      <c r="A4616" s="1">
        <v>38040</v>
      </c>
      <c r="B4616">
        <v>528.89300000000003</v>
      </c>
      <c r="E4616">
        <v>1043910000</v>
      </c>
    </row>
    <row r="4617" spans="1:5" x14ac:dyDescent="0.25">
      <c r="A4617" s="1">
        <v>38037</v>
      </c>
      <c r="B4617">
        <v>529.48099999999999</v>
      </c>
      <c r="E4617">
        <v>887227100</v>
      </c>
    </row>
    <row r="4618" spans="1:5" x14ac:dyDescent="0.25">
      <c r="A4618" s="1">
        <v>38036</v>
      </c>
      <c r="B4618">
        <v>531.76199999999994</v>
      </c>
      <c r="E4618">
        <v>955661900</v>
      </c>
    </row>
    <row r="4619" spans="1:5" x14ac:dyDescent="0.25">
      <c r="A4619" s="1">
        <v>38035</v>
      </c>
      <c r="B4619">
        <v>533.13400000000001</v>
      </c>
      <c r="E4619">
        <v>917952200</v>
      </c>
    </row>
    <row r="4620" spans="1:5" x14ac:dyDescent="0.25">
      <c r="A4620" s="1">
        <v>38034</v>
      </c>
      <c r="B4620">
        <v>535.56899999999996</v>
      </c>
      <c r="E4620">
        <v>1043776000</v>
      </c>
    </row>
    <row r="4621" spans="1:5" x14ac:dyDescent="0.25">
      <c r="A4621" s="1">
        <v>38030</v>
      </c>
      <c r="B4621">
        <v>530.803</v>
      </c>
      <c r="E4621">
        <v>1233983000</v>
      </c>
    </row>
    <row r="4622" spans="1:5" x14ac:dyDescent="0.25">
      <c r="A4622" s="1">
        <v>38029</v>
      </c>
      <c r="B4622">
        <v>533.03</v>
      </c>
      <c r="E4622">
        <v>936609200</v>
      </c>
    </row>
    <row r="4623" spans="1:5" x14ac:dyDescent="0.25">
      <c r="A4623" s="1">
        <v>38028</v>
      </c>
      <c r="B4623">
        <v>535.28499999999997</v>
      </c>
      <c r="E4623">
        <v>867042400</v>
      </c>
    </row>
    <row r="4624" spans="1:5" x14ac:dyDescent="0.25">
      <c r="A4624" s="1">
        <v>38027</v>
      </c>
      <c r="B4624">
        <v>528.84699999999998</v>
      </c>
      <c r="E4624">
        <v>964597300</v>
      </c>
    </row>
    <row r="4625" spans="1:5" x14ac:dyDescent="0.25">
      <c r="A4625" s="1">
        <v>38026</v>
      </c>
      <c r="B4625">
        <v>525.68299999999999</v>
      </c>
      <c r="E4625">
        <v>1033857000</v>
      </c>
    </row>
    <row r="4626" spans="1:5" x14ac:dyDescent="0.25">
      <c r="A4626" s="1">
        <v>38023</v>
      </c>
      <c r="B4626">
        <v>525.70799999999997</v>
      </c>
      <c r="E4626">
        <v>1115093000</v>
      </c>
    </row>
    <row r="4627" spans="1:5" x14ac:dyDescent="0.25">
      <c r="A4627" s="1">
        <v>38022</v>
      </c>
      <c r="B4627">
        <v>519.28200000000004</v>
      </c>
      <c r="E4627">
        <v>933879600</v>
      </c>
    </row>
    <row r="4628" spans="1:5" x14ac:dyDescent="0.25">
      <c r="A4628" s="1">
        <v>38021</v>
      </c>
      <c r="B4628">
        <v>518.44399999999996</v>
      </c>
      <c r="E4628">
        <v>1049463000</v>
      </c>
    </row>
    <row r="4629" spans="1:5" x14ac:dyDescent="0.25">
      <c r="A4629" s="1">
        <v>38020</v>
      </c>
      <c r="B4629">
        <v>522.80399999999997</v>
      </c>
      <c r="E4629">
        <v>1075301000</v>
      </c>
    </row>
    <row r="4630" spans="1:5" x14ac:dyDescent="0.25">
      <c r="A4630" s="1">
        <v>38019</v>
      </c>
      <c r="B4630">
        <v>523.70699999999999</v>
      </c>
      <c r="E4630">
        <v>1341781000</v>
      </c>
    </row>
    <row r="4631" spans="1:5" x14ac:dyDescent="0.25">
      <c r="A4631" s="1">
        <v>38016</v>
      </c>
      <c r="B4631">
        <v>522.16800000000001</v>
      </c>
      <c r="E4631">
        <v>1306293000</v>
      </c>
    </row>
    <row r="4632" spans="1:5" x14ac:dyDescent="0.25">
      <c r="A4632" s="1">
        <v>38015</v>
      </c>
      <c r="B4632">
        <v>522.80399999999997</v>
      </c>
      <c r="E4632">
        <v>1149041000</v>
      </c>
    </row>
    <row r="4633" spans="1:5" x14ac:dyDescent="0.25">
      <c r="A4633" s="1">
        <v>38014</v>
      </c>
      <c r="B4633">
        <v>521.47699999999998</v>
      </c>
      <c r="E4633">
        <v>1012392000</v>
      </c>
    </row>
    <row r="4634" spans="1:5" x14ac:dyDescent="0.25">
      <c r="A4634" s="1">
        <v>38013</v>
      </c>
      <c r="B4634">
        <v>528.53599999999994</v>
      </c>
      <c r="E4634">
        <v>1070747000</v>
      </c>
    </row>
    <row r="4635" spans="1:5" x14ac:dyDescent="0.25">
      <c r="A4635" s="1">
        <v>38012</v>
      </c>
      <c r="B4635">
        <v>532.41999999999996</v>
      </c>
      <c r="E4635">
        <v>1166062000</v>
      </c>
    </row>
    <row r="4636" spans="1:5" x14ac:dyDescent="0.25">
      <c r="A4636" s="1">
        <v>38009</v>
      </c>
      <c r="B4636">
        <v>527.17899999999997</v>
      </c>
      <c r="E4636">
        <v>1197131000</v>
      </c>
    </row>
    <row r="4637" spans="1:5" x14ac:dyDescent="0.25">
      <c r="A4637" s="1">
        <v>38008</v>
      </c>
      <c r="B4637">
        <v>528.77</v>
      </c>
      <c r="E4637">
        <v>1215190000</v>
      </c>
    </row>
    <row r="4638" spans="1:5" x14ac:dyDescent="0.25">
      <c r="A4638" s="1">
        <v>38007</v>
      </c>
      <c r="B4638">
        <v>530.29999999999995</v>
      </c>
      <c r="E4638">
        <v>1225762000</v>
      </c>
    </row>
    <row r="4639" spans="1:5" x14ac:dyDescent="0.25">
      <c r="A4639" s="1">
        <v>38006</v>
      </c>
      <c r="B4639">
        <v>525.30999999999995</v>
      </c>
      <c r="E4639">
        <v>1204082000</v>
      </c>
    </row>
    <row r="4640" spans="1:5" x14ac:dyDescent="0.25">
      <c r="A4640" s="1">
        <v>38002</v>
      </c>
      <c r="B4640">
        <v>524.60299999999995</v>
      </c>
      <c r="E4640">
        <v>1004392000</v>
      </c>
    </row>
    <row r="4641" spans="1:5" x14ac:dyDescent="0.25">
      <c r="A4641" s="1">
        <v>38001</v>
      </c>
      <c r="B4641">
        <v>522.048</v>
      </c>
      <c r="E4641">
        <v>1081368000</v>
      </c>
    </row>
    <row r="4642" spans="1:5" x14ac:dyDescent="0.25">
      <c r="A4642" s="1">
        <v>38000</v>
      </c>
      <c r="B4642">
        <v>520.95100000000002</v>
      </c>
      <c r="E4642">
        <v>979067200</v>
      </c>
    </row>
    <row r="4643" spans="1:5" x14ac:dyDescent="0.25">
      <c r="A4643" s="1">
        <v>37999</v>
      </c>
      <c r="B4643">
        <v>516.57299999999998</v>
      </c>
      <c r="E4643">
        <v>1144507000</v>
      </c>
    </row>
    <row r="4644" spans="1:5" x14ac:dyDescent="0.25">
      <c r="A4644" s="1">
        <v>37998</v>
      </c>
      <c r="B4644">
        <v>518.83000000000004</v>
      </c>
      <c r="E4644">
        <v>1294993000</v>
      </c>
    </row>
    <row r="4645" spans="1:5" x14ac:dyDescent="0.25">
      <c r="A4645" s="1">
        <v>37995</v>
      </c>
      <c r="B4645">
        <v>516.73</v>
      </c>
      <c r="E4645">
        <v>1228076000</v>
      </c>
    </row>
    <row r="4646" spans="1:5" x14ac:dyDescent="0.25">
      <c r="A4646" s="1">
        <v>37994</v>
      </c>
      <c r="B4646">
        <v>520.89200000000005</v>
      </c>
      <c r="E4646">
        <v>1132106000</v>
      </c>
    </row>
    <row r="4647" spans="1:5" x14ac:dyDescent="0.25">
      <c r="A4647" s="1">
        <v>37993</v>
      </c>
      <c r="B4647">
        <v>517.755</v>
      </c>
      <c r="E4647">
        <v>1216547000</v>
      </c>
    </row>
    <row r="4648" spans="1:5" x14ac:dyDescent="0.25">
      <c r="A4648" s="1">
        <v>37992</v>
      </c>
      <c r="B4648">
        <v>517.56200000000001</v>
      </c>
      <c r="E4648">
        <v>893868400</v>
      </c>
    </row>
    <row r="4649" spans="1:5" x14ac:dyDescent="0.25">
      <c r="A4649" s="1">
        <v>37991</v>
      </c>
      <c r="B4649">
        <v>517.45500000000004</v>
      </c>
      <c r="E4649">
        <v>751384700</v>
      </c>
    </row>
    <row r="4650" spans="1:5" x14ac:dyDescent="0.25">
      <c r="A4650" s="1">
        <v>37988</v>
      </c>
      <c r="B4650">
        <v>511.875</v>
      </c>
      <c r="E4650">
        <v>723069600</v>
      </c>
    </row>
    <row r="4651" spans="1:5" x14ac:dyDescent="0.25">
      <c r="A4651" s="1">
        <v>37986</v>
      </c>
      <c r="B4651">
        <v>513.14499999999998</v>
      </c>
      <c r="E4651">
        <v>714990500</v>
      </c>
    </row>
    <row r="4652" spans="1:5" x14ac:dyDescent="0.25">
      <c r="A4652" s="1">
        <v>37985</v>
      </c>
      <c r="B4652">
        <v>512.36800000000005</v>
      </c>
      <c r="E4652">
        <v>244888300</v>
      </c>
    </row>
    <row r="4653" spans="1:5" x14ac:dyDescent="0.25">
      <c r="A4653" s="1">
        <v>37984</v>
      </c>
      <c r="B4653">
        <v>511.71899999999999</v>
      </c>
      <c r="E4653">
        <v>347392300</v>
      </c>
    </row>
    <row r="4654" spans="1:5" x14ac:dyDescent="0.25">
      <c r="A4654" s="1">
        <v>37981</v>
      </c>
      <c r="B4654">
        <v>505.52800000000002</v>
      </c>
      <c r="E4654">
        <v>752729300</v>
      </c>
    </row>
    <row r="4655" spans="1:5" x14ac:dyDescent="0.25">
      <c r="A4655" s="1">
        <v>37979</v>
      </c>
      <c r="B4655">
        <v>504.60599999999999</v>
      </c>
      <c r="E4655">
        <v>814200600</v>
      </c>
    </row>
    <row r="4656" spans="1:5" x14ac:dyDescent="0.25">
      <c r="A4656" s="1">
        <v>37978</v>
      </c>
      <c r="B4656">
        <v>505.42599999999999</v>
      </c>
      <c r="E4656">
        <v>1164081000</v>
      </c>
    </row>
    <row r="4657" spans="1:5" x14ac:dyDescent="0.25">
      <c r="A4657" s="1">
        <v>37977</v>
      </c>
      <c r="B4657">
        <v>504.43</v>
      </c>
      <c r="E4657">
        <v>1025903000</v>
      </c>
    </row>
    <row r="4658" spans="1:5" x14ac:dyDescent="0.25">
      <c r="A4658" s="1">
        <v>37974</v>
      </c>
      <c r="B4658">
        <v>501.90800000000002</v>
      </c>
      <c r="E4658">
        <v>897845600</v>
      </c>
    </row>
    <row r="4659" spans="1:5" x14ac:dyDescent="0.25">
      <c r="A4659" s="1">
        <v>37973</v>
      </c>
      <c r="B4659">
        <v>501.22500000000002</v>
      </c>
      <c r="E4659">
        <v>985000100</v>
      </c>
    </row>
    <row r="4660" spans="1:5" x14ac:dyDescent="0.25">
      <c r="A4660" s="1">
        <v>37972</v>
      </c>
      <c r="B4660">
        <v>495.62299999999999</v>
      </c>
      <c r="E4660">
        <v>994682000</v>
      </c>
    </row>
    <row r="4661" spans="1:5" x14ac:dyDescent="0.25">
      <c r="A4661" s="1">
        <v>37971</v>
      </c>
      <c r="B4661">
        <v>494.54199999999997</v>
      </c>
      <c r="E4661">
        <v>776050100</v>
      </c>
    </row>
    <row r="4662" spans="1:5" x14ac:dyDescent="0.25">
      <c r="A4662" s="1">
        <v>37970</v>
      </c>
      <c r="B4662">
        <v>490.99700000000001</v>
      </c>
      <c r="E4662">
        <v>919122500</v>
      </c>
    </row>
    <row r="4663" spans="1:5" x14ac:dyDescent="0.25">
      <c r="A4663" s="1">
        <v>37967</v>
      </c>
      <c r="B4663">
        <v>493.35199999999998</v>
      </c>
      <c r="E4663">
        <v>954237800</v>
      </c>
    </row>
    <row r="4664" spans="1:5" x14ac:dyDescent="0.25">
      <c r="A4664" s="1">
        <v>37966</v>
      </c>
      <c r="B4664">
        <v>491.44900000000001</v>
      </c>
      <c r="E4664">
        <v>943081000</v>
      </c>
    </row>
    <row r="4665" spans="1:5" x14ac:dyDescent="0.25">
      <c r="A4665" s="1">
        <v>37965</v>
      </c>
      <c r="B4665">
        <v>486.19200000000001</v>
      </c>
      <c r="E4665">
        <v>790161600</v>
      </c>
    </row>
    <row r="4666" spans="1:5" x14ac:dyDescent="0.25">
      <c r="A4666" s="1">
        <v>37964</v>
      </c>
      <c r="B4666">
        <v>487.44900000000001</v>
      </c>
      <c r="E4666">
        <v>800875100</v>
      </c>
    </row>
    <row r="4667" spans="1:5" x14ac:dyDescent="0.25">
      <c r="A4667" s="1">
        <v>37963</v>
      </c>
      <c r="B4667">
        <v>490.762</v>
      </c>
      <c r="E4667">
        <v>976969500</v>
      </c>
    </row>
    <row r="4668" spans="1:5" x14ac:dyDescent="0.25">
      <c r="A4668" s="1">
        <v>37960</v>
      </c>
      <c r="B4668">
        <v>486.84699999999998</v>
      </c>
      <c r="E4668">
        <v>1016533000</v>
      </c>
    </row>
    <row r="4669" spans="1:5" x14ac:dyDescent="0.25">
      <c r="A4669" s="1">
        <v>37959</v>
      </c>
      <c r="B4669">
        <v>489.93099999999998</v>
      </c>
      <c r="E4669">
        <v>931282200</v>
      </c>
    </row>
    <row r="4670" spans="1:5" x14ac:dyDescent="0.25">
      <c r="A4670" s="1">
        <v>37958</v>
      </c>
      <c r="B4670">
        <v>487.85500000000002</v>
      </c>
      <c r="E4670">
        <v>946173600</v>
      </c>
    </row>
    <row r="4671" spans="1:5" x14ac:dyDescent="0.25">
      <c r="A4671" s="1">
        <v>37957</v>
      </c>
      <c r="B4671">
        <v>488.22199999999998</v>
      </c>
      <c r="E4671">
        <v>331693600</v>
      </c>
    </row>
    <row r="4672" spans="1:5" x14ac:dyDescent="0.25">
      <c r="A4672" s="1">
        <v>37956</v>
      </c>
      <c r="B4672">
        <v>488.77699999999999</v>
      </c>
      <c r="E4672">
        <v>728780400</v>
      </c>
    </row>
    <row r="4673" spans="1:5" x14ac:dyDescent="0.25">
      <c r="A4673" s="1">
        <v>37953</v>
      </c>
      <c r="B4673">
        <v>483.351</v>
      </c>
      <c r="E4673">
        <v>936786500</v>
      </c>
    </row>
    <row r="4674" spans="1:5" x14ac:dyDescent="0.25">
      <c r="A4674" s="1">
        <v>37951</v>
      </c>
      <c r="B4674">
        <v>483.238</v>
      </c>
      <c r="E4674">
        <v>906445000</v>
      </c>
    </row>
    <row r="4675" spans="1:5" x14ac:dyDescent="0.25">
      <c r="A4675" s="1">
        <v>37950</v>
      </c>
      <c r="B4675">
        <v>480.61599999999999</v>
      </c>
      <c r="E4675">
        <v>897585200</v>
      </c>
    </row>
    <row r="4676" spans="1:5" x14ac:dyDescent="0.25">
      <c r="A4676" s="1">
        <v>37949</v>
      </c>
      <c r="B4676">
        <v>477.786</v>
      </c>
      <c r="E4676">
        <v>880327600</v>
      </c>
    </row>
    <row r="4677" spans="1:5" x14ac:dyDescent="0.25">
      <c r="A4677" s="1">
        <v>37946</v>
      </c>
      <c r="B4677">
        <v>471.87</v>
      </c>
      <c r="E4677">
        <v>893528700</v>
      </c>
    </row>
    <row r="4678" spans="1:5" x14ac:dyDescent="0.25">
      <c r="A4678" s="1">
        <v>37945</v>
      </c>
      <c r="B4678">
        <v>470.37299999999999</v>
      </c>
      <c r="E4678">
        <v>879388700</v>
      </c>
    </row>
    <row r="4679" spans="1:5" x14ac:dyDescent="0.25">
      <c r="A4679" s="1">
        <v>37944</v>
      </c>
      <c r="B4679">
        <v>473.30399999999997</v>
      </c>
      <c r="E4679">
        <v>905523400</v>
      </c>
    </row>
    <row r="4680" spans="1:5" x14ac:dyDescent="0.25">
      <c r="A4680" s="1">
        <v>37943</v>
      </c>
      <c r="B4680">
        <v>470.92500000000001</v>
      </c>
      <c r="E4680">
        <v>895893600</v>
      </c>
    </row>
    <row r="4681" spans="1:5" x14ac:dyDescent="0.25">
      <c r="A4681" s="1">
        <v>37942</v>
      </c>
      <c r="B4681">
        <v>475.40199999999999</v>
      </c>
      <c r="E4681">
        <v>931858600</v>
      </c>
    </row>
    <row r="4682" spans="1:5" x14ac:dyDescent="0.25">
      <c r="A4682" s="1">
        <v>37939</v>
      </c>
      <c r="B4682">
        <v>478.20400000000001</v>
      </c>
      <c r="E4682">
        <v>915546400</v>
      </c>
    </row>
    <row r="4683" spans="1:5" x14ac:dyDescent="0.25">
      <c r="A4683" s="1">
        <v>37938</v>
      </c>
      <c r="B4683">
        <v>481.38600000000002</v>
      </c>
      <c r="E4683">
        <v>775593500</v>
      </c>
    </row>
    <row r="4684" spans="1:5" x14ac:dyDescent="0.25">
      <c r="A4684" s="1">
        <v>37937</v>
      </c>
      <c r="B4684">
        <v>481.04899999999998</v>
      </c>
      <c r="E4684">
        <v>866470700</v>
      </c>
    </row>
    <row r="4685" spans="1:5" x14ac:dyDescent="0.25">
      <c r="A4685" s="1">
        <v>37936</v>
      </c>
      <c r="B4685">
        <v>476.73599999999999</v>
      </c>
      <c r="E4685">
        <v>1038584000</v>
      </c>
    </row>
    <row r="4686" spans="1:5" x14ac:dyDescent="0.25">
      <c r="A4686" s="1">
        <v>37935</v>
      </c>
      <c r="B4686">
        <v>477.399</v>
      </c>
      <c r="E4686">
        <v>1011549000</v>
      </c>
    </row>
    <row r="4687" spans="1:5" x14ac:dyDescent="0.25">
      <c r="A4687" s="1">
        <v>37932</v>
      </c>
      <c r="B4687">
        <v>479.46800000000002</v>
      </c>
      <c r="E4687">
        <v>1028734000</v>
      </c>
    </row>
    <row r="4688" spans="1:5" x14ac:dyDescent="0.25">
      <c r="A4688" s="1">
        <v>37931</v>
      </c>
      <c r="B4688">
        <v>480.74900000000002</v>
      </c>
      <c r="E4688">
        <v>1065379000</v>
      </c>
    </row>
    <row r="4689" spans="1:5" x14ac:dyDescent="0.25">
      <c r="A4689" s="1">
        <v>37930</v>
      </c>
      <c r="B4689">
        <v>478.28199999999998</v>
      </c>
      <c r="E4689">
        <v>970291100</v>
      </c>
    </row>
    <row r="4690" spans="1:5" x14ac:dyDescent="0.25">
      <c r="A4690" s="1">
        <v>37929</v>
      </c>
      <c r="B4690">
        <v>478.952</v>
      </c>
      <c r="E4690">
        <v>1031595000</v>
      </c>
    </row>
    <row r="4691" spans="1:5" x14ac:dyDescent="0.25">
      <c r="A4691" s="1">
        <v>37928</v>
      </c>
      <c r="B4691">
        <v>480.91800000000001</v>
      </c>
      <c r="E4691">
        <v>1125178000</v>
      </c>
    </row>
    <row r="4692" spans="1:5" x14ac:dyDescent="0.25">
      <c r="A4692" s="1">
        <v>37925</v>
      </c>
      <c r="B4692">
        <v>476.88200000000001</v>
      </c>
      <c r="E4692">
        <v>1107677000</v>
      </c>
    </row>
    <row r="4693" spans="1:5" x14ac:dyDescent="0.25">
      <c r="A4693" s="1">
        <v>37924</v>
      </c>
      <c r="B4693">
        <v>474.84</v>
      </c>
      <c r="E4693">
        <v>1175816000</v>
      </c>
    </row>
    <row r="4694" spans="1:5" x14ac:dyDescent="0.25">
      <c r="A4694" s="1">
        <v>37923</v>
      </c>
      <c r="B4694">
        <v>474.738</v>
      </c>
      <c r="E4694">
        <v>988736400</v>
      </c>
    </row>
    <row r="4695" spans="1:5" x14ac:dyDescent="0.25">
      <c r="A4695" s="1">
        <v>37922</v>
      </c>
      <c r="B4695">
        <v>472.86700000000002</v>
      </c>
      <c r="E4695">
        <v>982941800</v>
      </c>
    </row>
    <row r="4696" spans="1:5" x14ac:dyDescent="0.25">
      <c r="A4696" s="1">
        <v>37921</v>
      </c>
      <c r="B4696">
        <v>467.86799999999999</v>
      </c>
      <c r="E4696">
        <v>1138607000</v>
      </c>
    </row>
    <row r="4697" spans="1:5" x14ac:dyDescent="0.25">
      <c r="A4697" s="1">
        <v>37918</v>
      </c>
      <c r="B4697">
        <v>466.51600000000002</v>
      </c>
      <c r="E4697">
        <v>1134723000</v>
      </c>
    </row>
    <row r="4698" spans="1:5" x14ac:dyDescent="0.25">
      <c r="A4698" s="1">
        <v>37917</v>
      </c>
      <c r="B4698">
        <v>467.69200000000001</v>
      </c>
      <c r="E4698">
        <v>997623600</v>
      </c>
    </row>
    <row r="4699" spans="1:5" x14ac:dyDescent="0.25">
      <c r="A4699" s="1">
        <v>37916</v>
      </c>
      <c r="B4699">
        <v>465.33800000000002</v>
      </c>
      <c r="E4699">
        <v>850855100</v>
      </c>
    </row>
    <row r="4700" spans="1:5" x14ac:dyDescent="0.25">
      <c r="A4700" s="1">
        <v>37915</v>
      </c>
      <c r="B4700">
        <v>470.94799999999998</v>
      </c>
      <c r="E4700">
        <v>989643300</v>
      </c>
    </row>
    <row r="4701" spans="1:5" x14ac:dyDescent="0.25">
      <c r="A4701" s="1">
        <v>37914</v>
      </c>
      <c r="B4701">
        <v>471.87700000000001</v>
      </c>
      <c r="E4701">
        <v>1026708000</v>
      </c>
    </row>
    <row r="4702" spans="1:5" x14ac:dyDescent="0.25">
      <c r="A4702" s="1">
        <v>37911</v>
      </c>
      <c r="B4702">
        <v>470.64299999999997</v>
      </c>
      <c r="E4702">
        <v>1063563000</v>
      </c>
    </row>
    <row r="4703" spans="1:5" x14ac:dyDescent="0.25">
      <c r="A4703" s="1">
        <v>37910</v>
      </c>
      <c r="B4703">
        <v>474.661</v>
      </c>
      <c r="E4703">
        <v>873980700</v>
      </c>
    </row>
    <row r="4704" spans="1:5" x14ac:dyDescent="0.25">
      <c r="A4704" s="1">
        <v>37909</v>
      </c>
      <c r="B4704">
        <v>473.59</v>
      </c>
      <c r="E4704">
        <v>787576100</v>
      </c>
    </row>
    <row r="4705" spans="1:5" x14ac:dyDescent="0.25">
      <c r="A4705" s="1">
        <v>37908</v>
      </c>
      <c r="B4705">
        <v>474.94099999999997</v>
      </c>
      <c r="E4705">
        <v>795366400</v>
      </c>
    </row>
    <row r="4706" spans="1:5" x14ac:dyDescent="0.25">
      <c r="A4706" s="1">
        <v>37907</v>
      </c>
      <c r="B4706">
        <v>473.09699999999998</v>
      </c>
      <c r="E4706">
        <v>1082239000</v>
      </c>
    </row>
    <row r="4707" spans="1:5" x14ac:dyDescent="0.25">
      <c r="A4707" s="1">
        <v>37904</v>
      </c>
      <c r="B4707">
        <v>469.05500000000001</v>
      </c>
      <c r="E4707">
        <v>891528800</v>
      </c>
    </row>
    <row r="4708" spans="1:5" x14ac:dyDescent="0.25">
      <c r="A4708" s="1">
        <v>37903</v>
      </c>
      <c r="B4708">
        <v>468.63499999999999</v>
      </c>
      <c r="E4708">
        <v>889740200</v>
      </c>
    </row>
    <row r="4709" spans="1:5" x14ac:dyDescent="0.25">
      <c r="A4709" s="1">
        <v>37902</v>
      </c>
      <c r="B4709">
        <v>466.54399999999998</v>
      </c>
      <c r="E4709">
        <v>716560300</v>
      </c>
    </row>
    <row r="4710" spans="1:5" x14ac:dyDescent="0.25">
      <c r="A4710" s="1">
        <v>37901</v>
      </c>
      <c r="B4710">
        <v>468.14100000000002</v>
      </c>
      <c r="E4710">
        <v>1088002000</v>
      </c>
    </row>
    <row r="4711" spans="1:5" x14ac:dyDescent="0.25">
      <c r="A4711" s="1">
        <v>37900</v>
      </c>
      <c r="B4711">
        <v>466.11099999999999</v>
      </c>
      <c r="E4711">
        <v>906011100</v>
      </c>
    </row>
    <row r="4712" spans="1:5" x14ac:dyDescent="0.25">
      <c r="A4712" s="1">
        <v>37897</v>
      </c>
      <c r="B4712">
        <v>463.22800000000001</v>
      </c>
      <c r="E4712">
        <v>1097562000</v>
      </c>
    </row>
    <row r="4713" spans="1:5" x14ac:dyDescent="0.25">
      <c r="A4713" s="1">
        <v>37896</v>
      </c>
      <c r="B4713">
        <v>459.73</v>
      </c>
      <c r="E4713">
        <v>1094874000</v>
      </c>
    </row>
    <row r="4714" spans="1:5" x14ac:dyDescent="0.25">
      <c r="A4714" s="1">
        <v>37895</v>
      </c>
      <c r="B4714">
        <v>458.459</v>
      </c>
      <c r="E4714">
        <v>906579500</v>
      </c>
    </row>
    <row r="4715" spans="1:5" x14ac:dyDescent="0.25">
      <c r="A4715" s="1">
        <v>37894</v>
      </c>
      <c r="B4715">
        <v>449.38099999999997</v>
      </c>
      <c r="E4715">
        <v>998728100</v>
      </c>
    </row>
    <row r="4716" spans="1:5" x14ac:dyDescent="0.25">
      <c r="A4716" s="1">
        <v>37893</v>
      </c>
      <c r="B4716">
        <v>452.25099999999998</v>
      </c>
      <c r="E4716">
        <v>1086971000</v>
      </c>
    </row>
    <row r="4717" spans="1:5" x14ac:dyDescent="0.25">
      <c r="A4717" s="1">
        <v>37890</v>
      </c>
      <c r="B4717">
        <v>448.61399999999998</v>
      </c>
      <c r="E4717">
        <v>1074326000</v>
      </c>
    </row>
    <row r="4718" spans="1:5" x14ac:dyDescent="0.25">
      <c r="A4718" s="1">
        <v>37889</v>
      </c>
      <c r="B4718">
        <v>451.096</v>
      </c>
      <c r="E4718">
        <v>912150200</v>
      </c>
    </row>
    <row r="4719" spans="1:5" x14ac:dyDescent="0.25">
      <c r="A4719" s="1">
        <v>37888</v>
      </c>
      <c r="B4719">
        <v>453.947</v>
      </c>
      <c r="E4719">
        <v>874796200</v>
      </c>
    </row>
    <row r="4720" spans="1:5" x14ac:dyDescent="0.25">
      <c r="A4720" s="1">
        <v>37887</v>
      </c>
      <c r="B4720">
        <v>460.62299999999999</v>
      </c>
      <c r="E4720">
        <v>1062639000</v>
      </c>
    </row>
    <row r="4721" spans="1:5" x14ac:dyDescent="0.25">
      <c r="A4721" s="1">
        <v>37886</v>
      </c>
      <c r="B4721">
        <v>459.255</v>
      </c>
      <c r="E4721">
        <v>1061823000</v>
      </c>
    </row>
    <row r="4722" spans="1:5" x14ac:dyDescent="0.25">
      <c r="A4722" s="1">
        <v>37883</v>
      </c>
      <c r="B4722">
        <v>464.61200000000002</v>
      </c>
      <c r="E4722">
        <v>938592100</v>
      </c>
    </row>
    <row r="4723" spans="1:5" x14ac:dyDescent="0.25">
      <c r="A4723" s="1">
        <v>37882</v>
      </c>
      <c r="B4723">
        <v>465.34100000000001</v>
      </c>
      <c r="E4723">
        <v>899636500</v>
      </c>
    </row>
    <row r="4724" spans="1:5" x14ac:dyDescent="0.25">
      <c r="A4724" s="1">
        <v>37881</v>
      </c>
      <c r="B4724">
        <v>458.58199999999999</v>
      </c>
      <c r="E4724">
        <v>730081800</v>
      </c>
    </row>
    <row r="4725" spans="1:5" x14ac:dyDescent="0.25">
      <c r="A4725" s="1">
        <v>37880</v>
      </c>
      <c r="B4725">
        <v>459.483</v>
      </c>
      <c r="E4725">
        <v>831604000</v>
      </c>
    </row>
    <row r="4726" spans="1:5" x14ac:dyDescent="0.25">
      <c r="A4726" s="1">
        <v>37879</v>
      </c>
      <c r="B4726">
        <v>454.23399999999998</v>
      </c>
      <c r="E4726">
        <v>897540800</v>
      </c>
    </row>
    <row r="4727" spans="1:5" x14ac:dyDescent="0.25">
      <c r="A4727" s="1">
        <v>37876</v>
      </c>
      <c r="B4727">
        <v>456.154</v>
      </c>
      <c r="E4727">
        <v>1064700000</v>
      </c>
    </row>
    <row r="4728" spans="1:5" x14ac:dyDescent="0.25">
      <c r="A4728" s="1">
        <v>37875</v>
      </c>
      <c r="B4728">
        <v>455.14600000000002</v>
      </c>
      <c r="E4728">
        <v>979969500</v>
      </c>
    </row>
    <row r="4729" spans="1:5" x14ac:dyDescent="0.25">
      <c r="A4729" s="1">
        <v>37874</v>
      </c>
      <c r="B4729">
        <v>453.54300000000001</v>
      </c>
      <c r="E4729">
        <v>909252900</v>
      </c>
    </row>
    <row r="4730" spans="1:5" x14ac:dyDescent="0.25">
      <c r="A4730" s="1">
        <v>37873</v>
      </c>
      <c r="B4730">
        <v>459.42500000000001</v>
      </c>
      <c r="E4730">
        <v>983064500</v>
      </c>
    </row>
    <row r="4731" spans="1:5" x14ac:dyDescent="0.25">
      <c r="A4731" s="1">
        <v>37872</v>
      </c>
      <c r="B4731">
        <v>462.75900000000001</v>
      </c>
      <c r="E4731">
        <v>1002796000</v>
      </c>
    </row>
    <row r="4732" spans="1:5" x14ac:dyDescent="0.25">
      <c r="A4732" s="1">
        <v>37869</v>
      </c>
      <c r="B4732">
        <v>458.75400000000002</v>
      </c>
      <c r="E4732">
        <v>1159982000</v>
      </c>
    </row>
    <row r="4733" spans="1:5" x14ac:dyDescent="0.25">
      <c r="A4733" s="1">
        <v>37868</v>
      </c>
      <c r="B4733">
        <v>461.49299999999999</v>
      </c>
      <c r="E4733">
        <v>1005577000</v>
      </c>
    </row>
    <row r="4734" spans="1:5" x14ac:dyDescent="0.25">
      <c r="A4734" s="1">
        <v>37867</v>
      </c>
      <c r="B4734">
        <v>461.483</v>
      </c>
      <c r="E4734">
        <v>676191200</v>
      </c>
    </row>
    <row r="4735" spans="1:5" x14ac:dyDescent="0.25">
      <c r="A4735" s="1">
        <v>37866</v>
      </c>
      <c r="B4735">
        <v>459.47899999999998</v>
      </c>
      <c r="E4735">
        <v>797368800</v>
      </c>
    </row>
    <row r="4736" spans="1:5" x14ac:dyDescent="0.25">
      <c r="A4736" s="1">
        <v>37862</v>
      </c>
      <c r="B4736">
        <v>453.80799999999999</v>
      </c>
      <c r="E4736">
        <v>724824200</v>
      </c>
    </row>
    <row r="4737" spans="1:5" x14ac:dyDescent="0.25">
      <c r="A4737" s="1">
        <v>37861</v>
      </c>
      <c r="B4737">
        <v>450.97199999999998</v>
      </c>
      <c r="E4737">
        <v>820898000</v>
      </c>
    </row>
    <row r="4738" spans="1:5" x14ac:dyDescent="0.25">
      <c r="A4738" s="1">
        <v>37860</v>
      </c>
      <c r="B4738">
        <v>447.79</v>
      </c>
      <c r="E4738">
        <v>655135300</v>
      </c>
    </row>
    <row r="4739" spans="1:5" x14ac:dyDescent="0.25">
      <c r="A4739" s="1">
        <v>37859</v>
      </c>
      <c r="B4739">
        <v>447.69600000000003</v>
      </c>
      <c r="E4739">
        <v>907173200</v>
      </c>
    </row>
    <row r="4740" spans="1:5" x14ac:dyDescent="0.25">
      <c r="A4740" s="1">
        <v>37858</v>
      </c>
      <c r="B4740">
        <v>446.43799999999999</v>
      </c>
      <c r="E4740">
        <v>942142500</v>
      </c>
    </row>
    <row r="4741" spans="1:5" x14ac:dyDescent="0.25">
      <c r="A4741" s="1">
        <v>37855</v>
      </c>
      <c r="B4741">
        <v>447.34</v>
      </c>
      <c r="E4741">
        <v>810428400</v>
      </c>
    </row>
    <row r="4742" spans="1:5" x14ac:dyDescent="0.25">
      <c r="A4742" s="1">
        <v>37854</v>
      </c>
      <c r="B4742">
        <v>453.53300000000002</v>
      </c>
      <c r="E4742">
        <v>891247600</v>
      </c>
    </row>
    <row r="4743" spans="1:5" x14ac:dyDescent="0.25">
      <c r="A4743" s="1">
        <v>37853</v>
      </c>
      <c r="B4743">
        <v>452.25200000000001</v>
      </c>
      <c r="E4743">
        <v>767773000</v>
      </c>
    </row>
    <row r="4744" spans="1:5" x14ac:dyDescent="0.25">
      <c r="A4744" s="1">
        <v>37852</v>
      </c>
      <c r="B4744">
        <v>452.40199999999999</v>
      </c>
      <c r="E4744">
        <v>436666600</v>
      </c>
    </row>
    <row r="4745" spans="1:5" x14ac:dyDescent="0.25">
      <c r="A4745" s="1">
        <v>37851</v>
      </c>
      <c r="B4745">
        <v>451.11900000000003</v>
      </c>
      <c r="E4745">
        <v>800198100</v>
      </c>
    </row>
    <row r="4746" spans="1:5" x14ac:dyDescent="0.25">
      <c r="A4746" s="1">
        <v>37848</v>
      </c>
      <c r="B4746">
        <v>448.54700000000003</v>
      </c>
      <c r="E4746">
        <v>811937200</v>
      </c>
    </row>
    <row r="4747" spans="1:5" x14ac:dyDescent="0.25">
      <c r="A4747" s="1">
        <v>37847</v>
      </c>
      <c r="B4747">
        <v>448.85399999999998</v>
      </c>
      <c r="E4747">
        <v>814341400</v>
      </c>
    </row>
    <row r="4748" spans="1:5" x14ac:dyDescent="0.25">
      <c r="A4748" s="1">
        <v>37846</v>
      </c>
      <c r="B4748">
        <v>445.57900000000001</v>
      </c>
      <c r="E4748">
        <v>695807700</v>
      </c>
    </row>
    <row r="4749" spans="1:5" x14ac:dyDescent="0.25">
      <c r="A4749" s="1">
        <v>37845</v>
      </c>
      <c r="B4749">
        <v>447.94400000000002</v>
      </c>
      <c r="E4749">
        <v>757884700</v>
      </c>
    </row>
    <row r="4750" spans="1:5" x14ac:dyDescent="0.25">
      <c r="A4750" s="1">
        <v>37844</v>
      </c>
      <c r="B4750">
        <v>443.363</v>
      </c>
      <c r="E4750">
        <v>1007386000</v>
      </c>
    </row>
    <row r="4751" spans="1:5" x14ac:dyDescent="0.25">
      <c r="A4751" s="1">
        <v>37841</v>
      </c>
      <c r="B4751">
        <v>442.50599999999997</v>
      </c>
      <c r="E4751">
        <v>1080099000</v>
      </c>
    </row>
    <row r="4752" spans="1:5" x14ac:dyDescent="0.25">
      <c r="A4752" s="1">
        <v>37840</v>
      </c>
      <c r="B4752">
        <v>440.05799999999999</v>
      </c>
      <c r="E4752">
        <v>1032945000</v>
      </c>
    </row>
    <row r="4753" spans="1:5" x14ac:dyDescent="0.25">
      <c r="A4753" s="1">
        <v>37839</v>
      </c>
      <c r="B4753">
        <v>438.03199999999998</v>
      </c>
      <c r="E4753">
        <v>913831900</v>
      </c>
    </row>
    <row r="4754" spans="1:5" x14ac:dyDescent="0.25">
      <c r="A4754" s="1">
        <v>37838</v>
      </c>
      <c r="B4754">
        <v>435.77100000000002</v>
      </c>
      <c r="E4754">
        <v>931896300</v>
      </c>
    </row>
    <row r="4755" spans="1:5" x14ac:dyDescent="0.25">
      <c r="A4755" s="1">
        <v>37837</v>
      </c>
      <c r="B4755">
        <v>442.87299999999999</v>
      </c>
      <c r="E4755">
        <v>1142575000</v>
      </c>
    </row>
    <row r="4756" spans="1:5" x14ac:dyDescent="0.25">
      <c r="A4756" s="1">
        <v>37834</v>
      </c>
      <c r="B4756">
        <v>442.00599999999997</v>
      </c>
      <c r="E4756">
        <v>950794300</v>
      </c>
    </row>
    <row r="4757" spans="1:5" x14ac:dyDescent="0.25">
      <c r="A4757" s="1">
        <v>37833</v>
      </c>
      <c r="B4757">
        <v>446.84500000000003</v>
      </c>
      <c r="E4757">
        <v>994431400</v>
      </c>
    </row>
    <row r="4758" spans="1:5" x14ac:dyDescent="0.25">
      <c r="A4758" s="1">
        <v>37832</v>
      </c>
      <c r="B4758">
        <v>445.81700000000001</v>
      </c>
      <c r="E4758">
        <v>916678600</v>
      </c>
    </row>
    <row r="4759" spans="1:5" x14ac:dyDescent="0.25">
      <c r="A4759" s="1">
        <v>37831</v>
      </c>
      <c r="B4759">
        <v>446.79399999999998</v>
      </c>
      <c r="E4759">
        <v>928887400</v>
      </c>
    </row>
    <row r="4760" spans="1:5" x14ac:dyDescent="0.25">
      <c r="A4760" s="1">
        <v>37830</v>
      </c>
      <c r="B4760">
        <v>449.32900000000001</v>
      </c>
      <c r="E4760">
        <v>1079357000</v>
      </c>
    </row>
    <row r="4761" spans="1:5" x14ac:dyDescent="0.25">
      <c r="A4761" s="1">
        <v>37827</v>
      </c>
      <c r="B4761">
        <v>449.584</v>
      </c>
      <c r="E4761">
        <v>1036446000</v>
      </c>
    </row>
    <row r="4762" spans="1:5" x14ac:dyDescent="0.25">
      <c r="A4762" s="1">
        <v>37826</v>
      </c>
      <c r="B4762">
        <v>443.02800000000002</v>
      </c>
      <c r="E4762">
        <v>1059310000</v>
      </c>
    </row>
    <row r="4763" spans="1:5" x14ac:dyDescent="0.25">
      <c r="A4763" s="1">
        <v>37825</v>
      </c>
      <c r="B4763">
        <v>445.31200000000001</v>
      </c>
      <c r="E4763">
        <v>864845100</v>
      </c>
    </row>
    <row r="4764" spans="1:5" x14ac:dyDescent="0.25">
      <c r="A4764" s="1">
        <v>37824</v>
      </c>
      <c r="B4764">
        <v>446.47300000000001</v>
      </c>
      <c r="E4764">
        <v>937395000</v>
      </c>
    </row>
    <row r="4765" spans="1:5" x14ac:dyDescent="0.25">
      <c r="A4765" s="1">
        <v>37823</v>
      </c>
      <c r="B4765">
        <v>441.702</v>
      </c>
      <c r="E4765">
        <v>1164350000</v>
      </c>
    </row>
    <row r="4766" spans="1:5" x14ac:dyDescent="0.25">
      <c r="A4766" s="1">
        <v>37820</v>
      </c>
      <c r="B4766">
        <v>447.745</v>
      </c>
      <c r="E4766">
        <v>1451628000</v>
      </c>
    </row>
    <row r="4767" spans="1:5" x14ac:dyDescent="0.25">
      <c r="A4767" s="1">
        <v>37819</v>
      </c>
      <c r="B4767">
        <v>441.46199999999999</v>
      </c>
      <c r="E4767">
        <v>1078789000</v>
      </c>
    </row>
    <row r="4768" spans="1:5" x14ac:dyDescent="0.25">
      <c r="A4768" s="1">
        <v>37818</v>
      </c>
      <c r="B4768">
        <v>446.17399999999998</v>
      </c>
      <c r="E4768">
        <v>1030655000</v>
      </c>
    </row>
    <row r="4769" spans="1:5" x14ac:dyDescent="0.25">
      <c r="A4769" s="1">
        <v>37817</v>
      </c>
      <c r="B4769">
        <v>449.97800000000001</v>
      </c>
      <c r="E4769">
        <v>851353300</v>
      </c>
    </row>
    <row r="4770" spans="1:5" x14ac:dyDescent="0.25">
      <c r="A4770" s="1">
        <v>37816</v>
      </c>
      <c r="B4770">
        <v>452.31900000000002</v>
      </c>
      <c r="E4770">
        <v>1027098000</v>
      </c>
    </row>
    <row r="4771" spans="1:5" x14ac:dyDescent="0.25">
      <c r="A4771" s="1">
        <v>37813</v>
      </c>
      <c r="B4771">
        <v>449.28399999999999</v>
      </c>
      <c r="E4771">
        <v>1145607000</v>
      </c>
    </row>
    <row r="4772" spans="1:5" x14ac:dyDescent="0.25">
      <c r="A4772" s="1">
        <v>37812</v>
      </c>
      <c r="B4772">
        <v>445.06599999999997</v>
      </c>
      <c r="E4772">
        <v>1077114000</v>
      </c>
    </row>
    <row r="4773" spans="1:5" x14ac:dyDescent="0.25">
      <c r="A4773" s="1">
        <v>37811</v>
      </c>
      <c r="B4773">
        <v>451.66699999999997</v>
      </c>
      <c r="E4773">
        <v>1025958000</v>
      </c>
    </row>
    <row r="4774" spans="1:5" x14ac:dyDescent="0.25">
      <c r="A4774" s="1">
        <v>37810</v>
      </c>
      <c r="B4774">
        <v>453.17599999999999</v>
      </c>
      <c r="E4774">
        <v>567451100</v>
      </c>
    </row>
    <row r="4775" spans="1:5" x14ac:dyDescent="0.25">
      <c r="A4775" s="1">
        <v>37809</v>
      </c>
      <c r="B4775">
        <v>451.92</v>
      </c>
      <c r="E4775">
        <v>1066854000</v>
      </c>
    </row>
    <row r="4776" spans="1:5" x14ac:dyDescent="0.25">
      <c r="A4776" s="1">
        <v>37805</v>
      </c>
      <c r="B4776">
        <v>445.10300000000001</v>
      </c>
      <c r="E4776">
        <v>1083557000</v>
      </c>
    </row>
    <row r="4777" spans="1:5" x14ac:dyDescent="0.25">
      <c r="A4777" s="1">
        <v>37804</v>
      </c>
      <c r="B4777">
        <v>448.34399999999999</v>
      </c>
      <c r="E4777">
        <v>1181886000</v>
      </c>
    </row>
    <row r="4778" spans="1:5" x14ac:dyDescent="0.25">
      <c r="A4778" s="1">
        <v>37803</v>
      </c>
      <c r="B4778">
        <v>443.69499999999999</v>
      </c>
      <c r="E4778">
        <v>866697000</v>
      </c>
    </row>
    <row r="4779" spans="1:5" x14ac:dyDescent="0.25">
      <c r="A4779" s="1">
        <v>37802</v>
      </c>
      <c r="B4779">
        <v>440.28899999999999</v>
      </c>
      <c r="E4779">
        <v>992321300</v>
      </c>
    </row>
    <row r="4780" spans="1:5" x14ac:dyDescent="0.25">
      <c r="A4780" s="1">
        <v>37799</v>
      </c>
      <c r="B4780">
        <v>441.28</v>
      </c>
      <c r="E4780">
        <v>1035154000</v>
      </c>
    </row>
    <row r="4781" spans="1:5" x14ac:dyDescent="0.25">
      <c r="A4781" s="1">
        <v>37798</v>
      </c>
      <c r="B4781">
        <v>444.899</v>
      </c>
      <c r="E4781">
        <v>1040481000</v>
      </c>
    </row>
    <row r="4782" spans="1:5" x14ac:dyDescent="0.25">
      <c r="A4782" s="1">
        <v>37797</v>
      </c>
      <c r="B4782">
        <v>440.863</v>
      </c>
      <c r="E4782">
        <v>998229300</v>
      </c>
    </row>
    <row r="4783" spans="1:5" x14ac:dyDescent="0.25">
      <c r="A4783" s="1">
        <v>37796</v>
      </c>
      <c r="B4783">
        <v>443.47300000000001</v>
      </c>
      <c r="E4783">
        <v>1311120000</v>
      </c>
    </row>
    <row r="4784" spans="1:5" x14ac:dyDescent="0.25">
      <c r="A4784" s="1">
        <v>37795</v>
      </c>
      <c r="B4784">
        <v>442.46499999999997</v>
      </c>
      <c r="E4784">
        <v>1125429000</v>
      </c>
    </row>
    <row r="4785" spans="1:5" x14ac:dyDescent="0.25">
      <c r="A4785" s="1">
        <v>37792</v>
      </c>
      <c r="B4785">
        <v>448.56599999999997</v>
      </c>
      <c r="E4785">
        <v>1107672000</v>
      </c>
    </row>
    <row r="4786" spans="1:5" x14ac:dyDescent="0.25">
      <c r="A4786" s="1">
        <v>37791</v>
      </c>
      <c r="B4786">
        <v>447.21199999999999</v>
      </c>
      <c r="E4786">
        <v>1048158000</v>
      </c>
    </row>
    <row r="4787" spans="1:5" x14ac:dyDescent="0.25">
      <c r="A4787" s="1">
        <v>37790</v>
      </c>
      <c r="B4787">
        <v>453.73099999999999</v>
      </c>
      <c r="E4787">
        <v>951788700</v>
      </c>
    </row>
    <row r="4788" spans="1:5" x14ac:dyDescent="0.25">
      <c r="A4788" s="1">
        <v>37789</v>
      </c>
      <c r="B4788">
        <v>455.76499999999999</v>
      </c>
      <c r="E4788">
        <v>902463900</v>
      </c>
    </row>
    <row r="4789" spans="1:5" x14ac:dyDescent="0.25">
      <c r="A4789" s="1">
        <v>37788</v>
      </c>
      <c r="B4789">
        <v>456.43599999999998</v>
      </c>
      <c r="E4789">
        <v>1023433000</v>
      </c>
    </row>
    <row r="4790" spans="1:5" x14ac:dyDescent="0.25">
      <c r="A4790" s="1">
        <v>37785</v>
      </c>
      <c r="B4790">
        <v>448.10599999999999</v>
      </c>
      <c r="E4790">
        <v>1093498000</v>
      </c>
    </row>
    <row r="4791" spans="1:5" x14ac:dyDescent="0.25">
      <c r="A4791" s="1">
        <v>37784</v>
      </c>
      <c r="B4791">
        <v>452.59800000000001</v>
      </c>
      <c r="E4791">
        <v>953615000</v>
      </c>
    </row>
    <row r="4792" spans="1:5" x14ac:dyDescent="0.25">
      <c r="A4792" s="1">
        <v>37783</v>
      </c>
      <c r="B4792">
        <v>451.54899999999998</v>
      </c>
      <c r="E4792">
        <v>983114400</v>
      </c>
    </row>
    <row r="4793" spans="1:5" x14ac:dyDescent="0.25">
      <c r="A4793" s="1">
        <v>37782</v>
      </c>
      <c r="B4793">
        <v>444.827</v>
      </c>
      <c r="E4793">
        <v>1450390000</v>
      </c>
    </row>
    <row r="4794" spans="1:5" x14ac:dyDescent="0.25">
      <c r="A4794" s="1">
        <v>37781</v>
      </c>
      <c r="B4794">
        <v>441.24099999999999</v>
      </c>
      <c r="E4794">
        <v>1241960000</v>
      </c>
    </row>
    <row r="4795" spans="1:5" x14ac:dyDescent="0.25">
      <c r="A4795" s="1">
        <v>37778</v>
      </c>
      <c r="B4795">
        <v>447.27100000000002</v>
      </c>
      <c r="E4795">
        <v>1195412000</v>
      </c>
    </row>
    <row r="4796" spans="1:5" x14ac:dyDescent="0.25">
      <c r="A4796" s="1">
        <v>37777</v>
      </c>
      <c r="B4796">
        <v>448.11500000000001</v>
      </c>
      <c r="E4796">
        <v>1094711000</v>
      </c>
    </row>
    <row r="4797" spans="1:5" x14ac:dyDescent="0.25">
      <c r="A4797" s="1">
        <v>37776</v>
      </c>
      <c r="B4797">
        <v>446.15600000000001</v>
      </c>
      <c r="E4797">
        <v>1299541000</v>
      </c>
    </row>
    <row r="4798" spans="1:5" x14ac:dyDescent="0.25">
      <c r="A4798" s="1">
        <v>37775</v>
      </c>
      <c r="B4798">
        <v>439.31299999999999</v>
      </c>
      <c r="E4798">
        <v>1355657000</v>
      </c>
    </row>
    <row r="4799" spans="1:5" x14ac:dyDescent="0.25">
      <c r="A4799" s="1">
        <v>37774</v>
      </c>
      <c r="B4799">
        <v>438.45400000000001</v>
      </c>
      <c r="E4799">
        <v>1321524000</v>
      </c>
    </row>
    <row r="4800" spans="1:5" x14ac:dyDescent="0.25">
      <c r="A4800" s="1">
        <v>37771</v>
      </c>
      <c r="B4800">
        <v>434.85199999999998</v>
      </c>
      <c r="E4800">
        <v>1150127000</v>
      </c>
    </row>
    <row r="4801" spans="1:5" x14ac:dyDescent="0.25">
      <c r="A4801" s="1">
        <v>37770</v>
      </c>
      <c r="B4801">
        <v>427.31900000000002</v>
      </c>
      <c r="E4801">
        <v>1147060000</v>
      </c>
    </row>
    <row r="4802" spans="1:5" x14ac:dyDescent="0.25">
      <c r="A4802" s="1">
        <v>37769</v>
      </c>
      <c r="B4802">
        <v>430.18799999999999</v>
      </c>
      <c r="E4802">
        <v>890465300</v>
      </c>
    </row>
    <row r="4803" spans="1:5" x14ac:dyDescent="0.25">
      <c r="A4803" s="1">
        <v>37768</v>
      </c>
      <c r="B4803">
        <v>429.98399999999998</v>
      </c>
      <c r="E4803">
        <v>1071809000</v>
      </c>
    </row>
    <row r="4804" spans="1:5" x14ac:dyDescent="0.25">
      <c r="A4804" s="1">
        <v>37764</v>
      </c>
      <c r="B4804">
        <v>422.56900000000002</v>
      </c>
      <c r="E4804">
        <v>1081370000</v>
      </c>
    </row>
    <row r="4805" spans="1:5" x14ac:dyDescent="0.25">
      <c r="A4805" s="1">
        <v>37763</v>
      </c>
      <c r="B4805">
        <v>419.53899999999999</v>
      </c>
      <c r="E4805">
        <v>1107346000</v>
      </c>
    </row>
    <row r="4806" spans="1:5" x14ac:dyDescent="0.25">
      <c r="A4806" s="1">
        <v>37762</v>
      </c>
      <c r="B4806">
        <v>415.97199999999998</v>
      </c>
      <c r="E4806">
        <v>1013021000</v>
      </c>
    </row>
    <row r="4807" spans="1:5" x14ac:dyDescent="0.25">
      <c r="A4807" s="1">
        <v>37761</v>
      </c>
      <c r="B4807">
        <v>413.02100000000002</v>
      </c>
      <c r="E4807">
        <v>1113234000</v>
      </c>
    </row>
    <row r="4808" spans="1:5" x14ac:dyDescent="0.25">
      <c r="A4808" s="1">
        <v>37760</v>
      </c>
      <c r="B4808">
        <v>413.18599999999998</v>
      </c>
      <c r="E4808">
        <v>1091234000</v>
      </c>
    </row>
    <row r="4809" spans="1:5" x14ac:dyDescent="0.25">
      <c r="A4809" s="1">
        <v>37757</v>
      </c>
      <c r="B4809">
        <v>422.84699999999998</v>
      </c>
      <c r="E4809">
        <v>1044245000</v>
      </c>
    </row>
    <row r="4810" spans="1:5" x14ac:dyDescent="0.25">
      <c r="A4810" s="1">
        <v>37756</v>
      </c>
      <c r="B4810">
        <v>421.89600000000002</v>
      </c>
      <c r="E4810">
        <v>1055232000</v>
      </c>
    </row>
    <row r="4811" spans="1:5" x14ac:dyDescent="0.25">
      <c r="A4811" s="1">
        <v>37755</v>
      </c>
      <c r="B4811">
        <v>418.63900000000001</v>
      </c>
      <c r="E4811">
        <v>1048875000</v>
      </c>
    </row>
    <row r="4812" spans="1:5" x14ac:dyDescent="0.25">
      <c r="A4812" s="1">
        <v>37754</v>
      </c>
      <c r="B4812">
        <v>419.38499999999999</v>
      </c>
      <c r="E4812">
        <v>939815900</v>
      </c>
    </row>
    <row r="4813" spans="1:5" x14ac:dyDescent="0.25">
      <c r="A4813" s="1">
        <v>37753</v>
      </c>
      <c r="B4813">
        <v>419.93700000000001</v>
      </c>
      <c r="E4813">
        <v>1000129000</v>
      </c>
    </row>
    <row r="4814" spans="1:5" x14ac:dyDescent="0.25">
      <c r="A4814" s="1">
        <v>37750</v>
      </c>
      <c r="B4814">
        <v>414.78500000000003</v>
      </c>
      <c r="E4814">
        <v>1152594000</v>
      </c>
    </row>
    <row r="4815" spans="1:5" x14ac:dyDescent="0.25">
      <c r="A4815" s="1">
        <v>37749</v>
      </c>
      <c r="B4815">
        <v>410.09100000000001</v>
      </c>
      <c r="E4815">
        <v>1251308000</v>
      </c>
    </row>
    <row r="4816" spans="1:5" x14ac:dyDescent="0.25">
      <c r="A4816" s="1">
        <v>37748</v>
      </c>
      <c r="B4816">
        <v>414.28300000000002</v>
      </c>
      <c r="E4816">
        <v>1148125000</v>
      </c>
    </row>
    <row r="4817" spans="1:5" x14ac:dyDescent="0.25">
      <c r="A4817" s="1">
        <v>37747</v>
      </c>
      <c r="B4817">
        <v>415.40199999999999</v>
      </c>
      <c r="E4817">
        <v>1202159000</v>
      </c>
    </row>
    <row r="4818" spans="1:5" x14ac:dyDescent="0.25">
      <c r="A4818" s="1">
        <v>37746</v>
      </c>
      <c r="B4818">
        <v>412.596</v>
      </c>
      <c r="E4818">
        <v>1026049000</v>
      </c>
    </row>
    <row r="4819" spans="1:5" x14ac:dyDescent="0.25">
      <c r="A4819" s="1">
        <v>37743</v>
      </c>
      <c r="B4819">
        <v>414.18099999999998</v>
      </c>
      <c r="E4819">
        <v>1205188000</v>
      </c>
    </row>
    <row r="4820" spans="1:5" x14ac:dyDescent="0.25">
      <c r="A4820" s="1">
        <v>37742</v>
      </c>
      <c r="B4820">
        <v>408.11599999999999</v>
      </c>
      <c r="E4820">
        <v>1096142000</v>
      </c>
    </row>
    <row r="4821" spans="1:5" x14ac:dyDescent="0.25">
      <c r="A4821" s="1">
        <v>37741</v>
      </c>
      <c r="B4821">
        <v>408.48399999999998</v>
      </c>
      <c r="E4821">
        <v>934415200</v>
      </c>
    </row>
    <row r="4822" spans="1:5" x14ac:dyDescent="0.25">
      <c r="A4822" s="1">
        <v>37740</v>
      </c>
      <c r="B4822">
        <v>407.08499999999998</v>
      </c>
      <c r="E4822">
        <v>1011584000</v>
      </c>
    </row>
    <row r="4823" spans="1:5" x14ac:dyDescent="0.25">
      <c r="A4823" s="1">
        <v>37739</v>
      </c>
      <c r="B4823">
        <v>406.55</v>
      </c>
      <c r="E4823">
        <v>1100145000</v>
      </c>
    </row>
    <row r="4824" spans="1:5" x14ac:dyDescent="0.25">
      <c r="A4824" s="1">
        <v>37736</v>
      </c>
      <c r="B4824">
        <v>399.52800000000002</v>
      </c>
      <c r="E4824">
        <v>1218940000</v>
      </c>
    </row>
    <row r="4825" spans="1:5" x14ac:dyDescent="0.25">
      <c r="A4825" s="1">
        <v>37735</v>
      </c>
      <c r="B4825">
        <v>404.74599999999998</v>
      </c>
      <c r="E4825">
        <v>1219820000</v>
      </c>
    </row>
    <row r="4826" spans="1:5" x14ac:dyDescent="0.25">
      <c r="A4826" s="1">
        <v>37734</v>
      </c>
      <c r="B4826">
        <v>408.71499999999997</v>
      </c>
      <c r="E4826">
        <v>855373400</v>
      </c>
    </row>
    <row r="4827" spans="1:5" x14ac:dyDescent="0.25">
      <c r="A4827" s="1">
        <v>37733</v>
      </c>
      <c r="B4827">
        <v>404.30399999999997</v>
      </c>
      <c r="E4827">
        <v>1093367000</v>
      </c>
    </row>
    <row r="4828" spans="1:5" x14ac:dyDescent="0.25">
      <c r="A4828" s="1">
        <v>37732</v>
      </c>
      <c r="B4828">
        <v>395.39400000000001</v>
      </c>
      <c r="E4828">
        <v>1135504000</v>
      </c>
    </row>
    <row r="4829" spans="1:5" x14ac:dyDescent="0.25">
      <c r="A4829" s="1">
        <v>37728</v>
      </c>
      <c r="B4829">
        <v>395.46899999999999</v>
      </c>
      <c r="E4829">
        <v>1000430000</v>
      </c>
    </row>
    <row r="4830" spans="1:5" x14ac:dyDescent="0.25">
      <c r="A4830" s="1">
        <v>37727</v>
      </c>
      <c r="B4830">
        <v>390.529</v>
      </c>
      <c r="E4830">
        <v>828607300</v>
      </c>
    </row>
    <row r="4831" spans="1:5" x14ac:dyDescent="0.25">
      <c r="A4831" s="1">
        <v>37726</v>
      </c>
      <c r="B4831">
        <v>395.38</v>
      </c>
      <c r="E4831">
        <v>850519300</v>
      </c>
    </row>
    <row r="4832" spans="1:5" x14ac:dyDescent="0.25">
      <c r="A4832" s="1">
        <v>37725</v>
      </c>
      <c r="B4832">
        <v>392.15499999999997</v>
      </c>
      <c r="E4832">
        <v>894753100</v>
      </c>
    </row>
    <row r="4833" spans="1:5" x14ac:dyDescent="0.25">
      <c r="A4833" s="1">
        <v>37722</v>
      </c>
      <c r="B4833">
        <v>384.74200000000002</v>
      </c>
      <c r="E4833">
        <v>959573000</v>
      </c>
    </row>
    <row r="4834" spans="1:5" x14ac:dyDescent="0.25">
      <c r="A4834" s="1">
        <v>37721</v>
      </c>
      <c r="B4834">
        <v>385.86700000000002</v>
      </c>
      <c r="E4834">
        <v>904172400</v>
      </c>
    </row>
    <row r="4835" spans="1:5" x14ac:dyDescent="0.25">
      <c r="A4835" s="1">
        <v>37720</v>
      </c>
      <c r="B4835">
        <v>383.49099999999999</v>
      </c>
      <c r="E4835">
        <v>1090517000</v>
      </c>
    </row>
    <row r="4836" spans="1:5" x14ac:dyDescent="0.25">
      <c r="A4836" s="1">
        <v>37719</v>
      </c>
      <c r="B4836">
        <v>387.58699999999999</v>
      </c>
      <c r="E4836">
        <v>917262500</v>
      </c>
    </row>
    <row r="4837" spans="1:5" x14ac:dyDescent="0.25">
      <c r="A4837" s="1">
        <v>37718</v>
      </c>
      <c r="B4837">
        <v>388.80099999999999</v>
      </c>
      <c r="E4837">
        <v>1029608000</v>
      </c>
    </row>
    <row r="4838" spans="1:5" x14ac:dyDescent="0.25">
      <c r="A4838" s="1">
        <v>37715</v>
      </c>
      <c r="B4838">
        <v>388.26299999999998</v>
      </c>
      <c r="E4838">
        <v>1187811000</v>
      </c>
    </row>
    <row r="4839" spans="1:5" x14ac:dyDescent="0.25">
      <c r="A4839" s="1">
        <v>37714</v>
      </c>
      <c r="B4839">
        <v>386.2</v>
      </c>
      <c r="E4839">
        <v>1109551000</v>
      </c>
    </row>
    <row r="4840" spans="1:5" x14ac:dyDescent="0.25">
      <c r="A4840" s="1">
        <v>37713</v>
      </c>
      <c r="B4840">
        <v>389.78399999999999</v>
      </c>
      <c r="E4840">
        <v>1042275000</v>
      </c>
    </row>
    <row r="4841" spans="1:5" x14ac:dyDescent="0.25">
      <c r="A4841" s="1">
        <v>37712</v>
      </c>
      <c r="B4841">
        <v>381.08699999999999</v>
      </c>
      <c r="E4841">
        <v>935633800</v>
      </c>
    </row>
    <row r="4842" spans="1:5" x14ac:dyDescent="0.25">
      <c r="A4842" s="1">
        <v>37711</v>
      </c>
      <c r="B4842">
        <v>375.43700000000001</v>
      </c>
      <c r="E4842">
        <v>957108000</v>
      </c>
    </row>
    <row r="4843" spans="1:5" x14ac:dyDescent="0.25">
      <c r="A4843" s="1">
        <v>37708</v>
      </c>
      <c r="B4843">
        <v>381.887</v>
      </c>
      <c r="E4843">
        <v>982726300</v>
      </c>
    </row>
    <row r="4844" spans="1:5" x14ac:dyDescent="0.25">
      <c r="A4844" s="1">
        <v>37707</v>
      </c>
      <c r="B4844">
        <v>383.19600000000003</v>
      </c>
      <c r="E4844">
        <v>1028451000</v>
      </c>
    </row>
    <row r="4845" spans="1:5" x14ac:dyDescent="0.25">
      <c r="A4845" s="1">
        <v>37706</v>
      </c>
      <c r="B4845">
        <v>383.75</v>
      </c>
      <c r="E4845">
        <v>983408100</v>
      </c>
    </row>
    <row r="4846" spans="1:5" x14ac:dyDescent="0.25">
      <c r="A4846" s="1">
        <v>37705</v>
      </c>
      <c r="B4846">
        <v>385.54199999999997</v>
      </c>
      <c r="E4846">
        <v>1416558000</v>
      </c>
    </row>
    <row r="4847" spans="1:5" x14ac:dyDescent="0.25">
      <c r="A4847" s="1">
        <v>37704</v>
      </c>
      <c r="B4847">
        <v>381.69799999999998</v>
      </c>
      <c r="E4847">
        <v>1132546000</v>
      </c>
    </row>
    <row r="4848" spans="1:5" x14ac:dyDescent="0.25">
      <c r="A4848" s="1">
        <v>37701</v>
      </c>
      <c r="B4848">
        <v>394.90800000000002</v>
      </c>
      <c r="E4848">
        <v>1126313000</v>
      </c>
    </row>
    <row r="4849" spans="1:5" x14ac:dyDescent="0.25">
      <c r="A4849" s="1">
        <v>37700</v>
      </c>
      <c r="B4849">
        <v>386.10599999999999</v>
      </c>
      <c r="E4849">
        <v>1202711000</v>
      </c>
    </row>
    <row r="4850" spans="1:5" x14ac:dyDescent="0.25">
      <c r="A4850" s="1">
        <v>37699</v>
      </c>
      <c r="B4850">
        <v>384.71</v>
      </c>
      <c r="E4850">
        <v>1305953000</v>
      </c>
    </row>
    <row r="4851" spans="1:5" x14ac:dyDescent="0.25">
      <c r="A4851" s="1">
        <v>37698</v>
      </c>
      <c r="B4851">
        <v>381.42099999999999</v>
      </c>
      <c r="E4851">
        <v>1148372000</v>
      </c>
    </row>
    <row r="4852" spans="1:5" x14ac:dyDescent="0.25">
      <c r="A4852" s="1">
        <v>37697</v>
      </c>
      <c r="B4852">
        <v>379.96800000000002</v>
      </c>
      <c r="E4852">
        <v>1289978000</v>
      </c>
    </row>
    <row r="4853" spans="1:5" x14ac:dyDescent="0.25">
      <c r="A4853" s="1">
        <v>37694</v>
      </c>
      <c r="B4853">
        <v>368.52600000000001</v>
      </c>
      <c r="E4853">
        <v>1210803000</v>
      </c>
    </row>
    <row r="4854" spans="1:5" x14ac:dyDescent="0.25">
      <c r="A4854" s="1">
        <v>37693</v>
      </c>
      <c r="B4854">
        <v>367.26400000000001</v>
      </c>
      <c r="E4854">
        <v>1020564000</v>
      </c>
    </row>
    <row r="4855" spans="1:5" x14ac:dyDescent="0.25">
      <c r="A4855" s="1">
        <v>37692</v>
      </c>
      <c r="B4855">
        <v>356.03800000000001</v>
      </c>
      <c r="E4855">
        <v>885660400</v>
      </c>
    </row>
    <row r="4856" spans="1:5" x14ac:dyDescent="0.25">
      <c r="A4856" s="1">
        <v>37691</v>
      </c>
      <c r="B4856">
        <v>356.274</v>
      </c>
      <c r="E4856">
        <v>1038015000</v>
      </c>
    </row>
    <row r="4857" spans="1:5" x14ac:dyDescent="0.25">
      <c r="A4857" s="1">
        <v>37690</v>
      </c>
      <c r="B4857">
        <v>360.09</v>
      </c>
      <c r="E4857">
        <v>968038700</v>
      </c>
    </row>
    <row r="4858" spans="1:5" x14ac:dyDescent="0.25">
      <c r="A4858" s="1">
        <v>37687</v>
      </c>
      <c r="B4858">
        <v>369.74099999999999</v>
      </c>
      <c r="E4858">
        <v>974846600</v>
      </c>
    </row>
    <row r="4859" spans="1:5" x14ac:dyDescent="0.25">
      <c r="A4859" s="1">
        <v>37686</v>
      </c>
      <c r="B4859">
        <v>366.90499999999997</v>
      </c>
      <c r="E4859">
        <v>893358800</v>
      </c>
    </row>
    <row r="4860" spans="1:5" x14ac:dyDescent="0.25">
      <c r="A4860" s="1">
        <v>37685</v>
      </c>
      <c r="B4860">
        <v>371.26299999999998</v>
      </c>
      <c r="E4860">
        <v>877861800</v>
      </c>
    </row>
    <row r="4861" spans="1:5" x14ac:dyDescent="0.25">
      <c r="A4861" s="1">
        <v>37684</v>
      </c>
      <c r="B4861">
        <v>367.85</v>
      </c>
      <c r="E4861">
        <v>938724000</v>
      </c>
    </row>
    <row r="4862" spans="1:5" x14ac:dyDescent="0.25">
      <c r="A4862" s="1">
        <v>37683</v>
      </c>
      <c r="B4862">
        <v>373.53800000000001</v>
      </c>
      <c r="E4862">
        <v>927788900</v>
      </c>
    </row>
    <row r="4863" spans="1:5" x14ac:dyDescent="0.25">
      <c r="A4863" s="1">
        <v>37680</v>
      </c>
      <c r="B4863">
        <v>374.81400000000002</v>
      </c>
      <c r="E4863">
        <v>941497300</v>
      </c>
    </row>
    <row r="4864" spans="1:5" x14ac:dyDescent="0.25">
      <c r="A4864" s="1">
        <v>37679</v>
      </c>
      <c r="B4864">
        <v>373.53100000000001</v>
      </c>
      <c r="E4864">
        <v>1063148000</v>
      </c>
    </row>
    <row r="4865" spans="1:5" x14ac:dyDescent="0.25">
      <c r="A4865" s="1">
        <v>37678</v>
      </c>
      <c r="B4865">
        <v>369.35199999999998</v>
      </c>
      <c r="E4865">
        <v>892828000</v>
      </c>
    </row>
    <row r="4866" spans="1:5" x14ac:dyDescent="0.25">
      <c r="A4866" s="1">
        <v>37677</v>
      </c>
      <c r="B4866">
        <v>374.00799999999998</v>
      </c>
      <c r="E4866">
        <v>1046008000</v>
      </c>
    </row>
    <row r="4867" spans="1:5" x14ac:dyDescent="0.25">
      <c r="A4867" s="1">
        <v>37676</v>
      </c>
      <c r="B4867">
        <v>371.36399999999998</v>
      </c>
      <c r="E4867">
        <v>923430000</v>
      </c>
    </row>
    <row r="4868" spans="1:5" x14ac:dyDescent="0.25">
      <c r="A4868" s="1">
        <v>37673</v>
      </c>
      <c r="B4868">
        <v>378.07100000000003</v>
      </c>
      <c r="E4868">
        <v>818760100</v>
      </c>
    </row>
    <row r="4869" spans="1:5" x14ac:dyDescent="0.25">
      <c r="A4869" s="1">
        <v>37672</v>
      </c>
      <c r="B4869">
        <v>373.262</v>
      </c>
      <c r="E4869">
        <v>904220800</v>
      </c>
    </row>
    <row r="4870" spans="1:5" x14ac:dyDescent="0.25">
      <c r="A4870" s="1">
        <v>37671</v>
      </c>
      <c r="B4870">
        <v>376.98899999999998</v>
      </c>
      <c r="E4870">
        <v>1023506000</v>
      </c>
    </row>
    <row r="4871" spans="1:5" x14ac:dyDescent="0.25">
      <c r="A4871" s="1">
        <v>37670</v>
      </c>
      <c r="B4871">
        <v>379.90499999999997</v>
      </c>
      <c r="E4871">
        <v>1092248000</v>
      </c>
    </row>
    <row r="4872" spans="1:5" x14ac:dyDescent="0.25">
      <c r="A4872" s="1">
        <v>37666</v>
      </c>
      <c r="B4872">
        <v>373.34</v>
      </c>
      <c r="E4872">
        <v>1001602000</v>
      </c>
    </row>
    <row r="4873" spans="1:5" x14ac:dyDescent="0.25">
      <c r="A4873" s="1">
        <v>37665</v>
      </c>
      <c r="B4873">
        <v>366.84899999999999</v>
      </c>
      <c r="E4873">
        <v>1007140000</v>
      </c>
    </row>
    <row r="4874" spans="1:5" x14ac:dyDescent="0.25">
      <c r="A4874" s="1">
        <v>37664</v>
      </c>
      <c r="B4874">
        <v>366.72500000000002</v>
      </c>
      <c r="E4874">
        <v>942337000</v>
      </c>
    </row>
    <row r="4875" spans="1:5" x14ac:dyDescent="0.25">
      <c r="A4875" s="1">
        <v>37663</v>
      </c>
      <c r="B4875">
        <v>371.96300000000002</v>
      </c>
      <c r="E4875">
        <v>990204100</v>
      </c>
    </row>
    <row r="4876" spans="1:5" x14ac:dyDescent="0.25">
      <c r="A4876" s="1">
        <v>37662</v>
      </c>
      <c r="B4876">
        <v>375.70299999999997</v>
      </c>
      <c r="E4876">
        <v>1107613000</v>
      </c>
    </row>
    <row r="4877" spans="1:5" x14ac:dyDescent="0.25">
      <c r="A4877" s="1">
        <v>37659</v>
      </c>
      <c r="B4877">
        <v>373.255</v>
      </c>
      <c r="E4877">
        <v>1131059000</v>
      </c>
    </row>
    <row r="4878" spans="1:5" x14ac:dyDescent="0.25">
      <c r="A4878" s="1">
        <v>37658</v>
      </c>
      <c r="B4878">
        <v>376.928</v>
      </c>
      <c r="E4878">
        <v>1134075000</v>
      </c>
    </row>
    <row r="4879" spans="1:5" x14ac:dyDescent="0.25">
      <c r="A4879" s="1">
        <v>37657</v>
      </c>
      <c r="B4879">
        <v>380.00900000000001</v>
      </c>
      <c r="E4879">
        <v>964876700</v>
      </c>
    </row>
    <row r="4880" spans="1:5" x14ac:dyDescent="0.25">
      <c r="A4880" s="1">
        <v>37656</v>
      </c>
      <c r="B4880">
        <v>382.28100000000001</v>
      </c>
      <c r="E4880">
        <v>1207864000</v>
      </c>
    </row>
    <row r="4881" spans="1:5" x14ac:dyDescent="0.25">
      <c r="A4881" s="1">
        <v>37655</v>
      </c>
      <c r="B4881">
        <v>387.20600000000002</v>
      </c>
      <c r="E4881">
        <v>1161342000</v>
      </c>
    </row>
    <row r="4882" spans="1:5" x14ac:dyDescent="0.25">
      <c r="A4882" s="1">
        <v>37652</v>
      </c>
      <c r="B4882">
        <v>385.08</v>
      </c>
      <c r="E4882">
        <v>1218849000</v>
      </c>
    </row>
    <row r="4883" spans="1:5" x14ac:dyDescent="0.25">
      <c r="A4883" s="1">
        <v>37651</v>
      </c>
      <c r="B4883">
        <v>379.12200000000001</v>
      </c>
      <c r="E4883">
        <v>1108835000</v>
      </c>
    </row>
    <row r="4884" spans="1:5" x14ac:dyDescent="0.25">
      <c r="A4884" s="1">
        <v>37650</v>
      </c>
      <c r="B4884">
        <v>387.02600000000001</v>
      </c>
      <c r="E4884">
        <v>1118163000</v>
      </c>
    </row>
    <row r="4885" spans="1:5" x14ac:dyDescent="0.25">
      <c r="A4885" s="1">
        <v>37649</v>
      </c>
      <c r="B4885">
        <v>384.21499999999997</v>
      </c>
      <c r="E4885">
        <v>1192633000</v>
      </c>
    </row>
    <row r="4886" spans="1:5" x14ac:dyDescent="0.25">
      <c r="A4886" s="1">
        <v>37648</v>
      </c>
      <c r="B4886">
        <v>379.642</v>
      </c>
      <c r="E4886">
        <v>1262684000</v>
      </c>
    </row>
    <row r="4887" spans="1:5" x14ac:dyDescent="0.25">
      <c r="A4887" s="1">
        <v>37645</v>
      </c>
      <c r="B4887">
        <v>386.24599999999998</v>
      </c>
      <c r="E4887">
        <v>1184804000</v>
      </c>
    </row>
    <row r="4888" spans="1:5" x14ac:dyDescent="0.25">
      <c r="A4888" s="1">
        <v>37644</v>
      </c>
      <c r="B4888">
        <v>397.16500000000002</v>
      </c>
      <c r="E4888">
        <v>996539500</v>
      </c>
    </row>
    <row r="4889" spans="1:5" x14ac:dyDescent="0.25">
      <c r="A4889" s="1">
        <v>37643</v>
      </c>
      <c r="B4889">
        <v>394.51100000000002</v>
      </c>
      <c r="E4889">
        <v>1118113000</v>
      </c>
    </row>
    <row r="4890" spans="1:5" x14ac:dyDescent="0.25">
      <c r="A4890" s="1">
        <v>37642</v>
      </c>
      <c r="B4890">
        <v>399.17700000000002</v>
      </c>
      <c r="E4890">
        <v>1161988000</v>
      </c>
    </row>
    <row r="4891" spans="1:5" x14ac:dyDescent="0.25">
      <c r="A4891" s="1">
        <v>37638</v>
      </c>
      <c r="B4891">
        <v>406.20699999999999</v>
      </c>
      <c r="E4891">
        <v>1118667000</v>
      </c>
    </row>
    <row r="4892" spans="1:5" x14ac:dyDescent="0.25">
      <c r="A4892" s="1">
        <v>37637</v>
      </c>
      <c r="B4892">
        <v>410.49099999999999</v>
      </c>
      <c r="E4892">
        <v>1067805000</v>
      </c>
    </row>
    <row r="4893" spans="1:5" x14ac:dyDescent="0.25">
      <c r="A4893" s="1">
        <v>37636</v>
      </c>
      <c r="B4893">
        <v>412.18400000000003</v>
      </c>
      <c r="E4893">
        <v>1112850000</v>
      </c>
    </row>
    <row r="4894" spans="1:5" x14ac:dyDescent="0.25">
      <c r="A4894" s="1">
        <v>37635</v>
      </c>
      <c r="B4894">
        <v>417.43799999999999</v>
      </c>
      <c r="E4894">
        <v>1214910000</v>
      </c>
    </row>
    <row r="4895" spans="1:5" x14ac:dyDescent="0.25">
      <c r="A4895" s="1">
        <v>37634</v>
      </c>
      <c r="B4895">
        <v>414.697</v>
      </c>
      <c r="E4895">
        <v>1197838000</v>
      </c>
    </row>
    <row r="4896" spans="1:5" x14ac:dyDescent="0.25">
      <c r="A4896" s="1">
        <v>37631</v>
      </c>
      <c r="B4896">
        <v>415.34500000000003</v>
      </c>
      <c r="E4896">
        <v>1109843000</v>
      </c>
    </row>
    <row r="4897" spans="1:5" x14ac:dyDescent="0.25">
      <c r="A4897" s="1">
        <v>37630</v>
      </c>
      <c r="B4897">
        <v>415.68299999999999</v>
      </c>
      <c r="E4897">
        <v>1234337000</v>
      </c>
    </row>
    <row r="4898" spans="1:5" x14ac:dyDescent="0.25">
      <c r="A4898" s="1">
        <v>37629</v>
      </c>
      <c r="B4898">
        <v>408.608</v>
      </c>
      <c r="E4898">
        <v>1163576000</v>
      </c>
    </row>
    <row r="4899" spans="1:5" x14ac:dyDescent="0.25">
      <c r="A4899" s="1">
        <v>37628</v>
      </c>
      <c r="B4899">
        <v>414.35700000000003</v>
      </c>
      <c r="E4899">
        <v>835794000</v>
      </c>
    </row>
    <row r="4900" spans="1:5" x14ac:dyDescent="0.25">
      <c r="A4900" s="1">
        <v>37627</v>
      </c>
      <c r="B4900">
        <v>418.517</v>
      </c>
      <c r="E4900">
        <v>978514400</v>
      </c>
    </row>
    <row r="4901" spans="1:5" x14ac:dyDescent="0.25">
      <c r="A4901" s="1">
        <v>37624</v>
      </c>
      <c r="B4901">
        <v>406.84500000000003</v>
      </c>
      <c r="E4901">
        <v>819621600</v>
      </c>
    </row>
    <row r="4902" spans="1:5" x14ac:dyDescent="0.25">
      <c r="A4902" s="1">
        <v>37623</v>
      </c>
      <c r="B4902">
        <v>406.90499999999997</v>
      </c>
      <c r="E4902">
        <v>764995000</v>
      </c>
    </row>
    <row r="4903" spans="1:5" x14ac:dyDescent="0.25">
      <c r="A4903" s="1">
        <v>37621</v>
      </c>
      <c r="B4903">
        <v>394.63400000000001</v>
      </c>
      <c r="E4903">
        <v>571448000</v>
      </c>
    </row>
    <row r="4904" spans="1:5" x14ac:dyDescent="0.25">
      <c r="A4904" s="1">
        <v>37620</v>
      </c>
      <c r="B4904">
        <v>393.87099999999998</v>
      </c>
      <c r="E4904">
        <v>558623500</v>
      </c>
    </row>
    <row r="4905" spans="1:5" x14ac:dyDescent="0.25">
      <c r="A4905" s="1">
        <v>37617</v>
      </c>
      <c r="B4905">
        <v>391.952</v>
      </c>
      <c r="E4905">
        <v>377218600</v>
      </c>
    </row>
    <row r="4906" spans="1:5" x14ac:dyDescent="0.25">
      <c r="A4906" s="1">
        <v>37616</v>
      </c>
      <c r="B4906">
        <v>398.43299999999999</v>
      </c>
      <c r="E4906">
        <v>871415800</v>
      </c>
    </row>
    <row r="4907" spans="1:5" x14ac:dyDescent="0.25">
      <c r="A4907" s="1">
        <v>37614</v>
      </c>
      <c r="B4907">
        <v>398.14499999999998</v>
      </c>
      <c r="E4907">
        <v>1580348000</v>
      </c>
    </row>
    <row r="4908" spans="1:5" x14ac:dyDescent="0.25">
      <c r="A4908" s="1">
        <v>37613</v>
      </c>
      <c r="B4908">
        <v>400.68200000000002</v>
      </c>
      <c r="E4908">
        <v>1131429000</v>
      </c>
    </row>
    <row r="4909" spans="1:5" x14ac:dyDescent="0.25">
      <c r="A4909" s="1">
        <v>37610</v>
      </c>
      <c r="B4909">
        <v>400.84199999999998</v>
      </c>
      <c r="E4909">
        <v>1089818000</v>
      </c>
    </row>
    <row r="4910" spans="1:5" x14ac:dyDescent="0.25">
      <c r="A4910" s="1">
        <v>37609</v>
      </c>
      <c r="B4910">
        <v>394.72800000000001</v>
      </c>
      <c r="E4910">
        <v>974326700</v>
      </c>
    </row>
    <row r="4911" spans="1:5" x14ac:dyDescent="0.25">
      <c r="A4911" s="1">
        <v>37608</v>
      </c>
      <c r="B4911">
        <v>397.63600000000002</v>
      </c>
      <c r="E4911">
        <v>1007914000</v>
      </c>
    </row>
    <row r="4912" spans="1:5" x14ac:dyDescent="0.25">
      <c r="A4912" s="1">
        <v>37607</v>
      </c>
      <c r="B4912">
        <v>402.19499999999999</v>
      </c>
      <c r="E4912">
        <v>972891600</v>
      </c>
    </row>
    <row r="4913" spans="1:5" x14ac:dyDescent="0.25">
      <c r="A4913" s="1">
        <v>37606</v>
      </c>
      <c r="B4913">
        <v>404.72500000000002</v>
      </c>
      <c r="E4913">
        <v>964654500</v>
      </c>
    </row>
    <row r="4914" spans="1:5" x14ac:dyDescent="0.25">
      <c r="A4914" s="1">
        <v>37603</v>
      </c>
      <c r="B4914">
        <v>395.12</v>
      </c>
      <c r="E4914">
        <v>995797400</v>
      </c>
    </row>
    <row r="4915" spans="1:5" x14ac:dyDescent="0.25">
      <c r="A4915" s="1">
        <v>37602</v>
      </c>
      <c r="B4915">
        <v>398.68900000000002</v>
      </c>
      <c r="E4915">
        <v>1005653000</v>
      </c>
    </row>
    <row r="4916" spans="1:5" x14ac:dyDescent="0.25">
      <c r="A4916" s="1">
        <v>37601</v>
      </c>
      <c r="B4916">
        <v>399.7</v>
      </c>
      <c r="E4916">
        <v>1027664000</v>
      </c>
    </row>
    <row r="4917" spans="1:5" x14ac:dyDescent="0.25">
      <c r="A4917" s="1">
        <v>37600</v>
      </c>
      <c r="B4917">
        <v>399.36799999999999</v>
      </c>
      <c r="E4917">
        <v>1062326000</v>
      </c>
    </row>
    <row r="4918" spans="1:5" x14ac:dyDescent="0.25">
      <c r="A4918" s="1">
        <v>37599</v>
      </c>
      <c r="B4918">
        <v>394.27100000000002</v>
      </c>
      <c r="E4918">
        <v>1010110000</v>
      </c>
    </row>
    <row r="4919" spans="1:5" x14ac:dyDescent="0.25">
      <c r="A4919" s="1">
        <v>37596</v>
      </c>
      <c r="B4919">
        <v>402.536</v>
      </c>
      <c r="E4919">
        <v>1289680000</v>
      </c>
    </row>
    <row r="4920" spans="1:5" x14ac:dyDescent="0.25">
      <c r="A4920" s="1">
        <v>37595</v>
      </c>
      <c r="B4920">
        <v>399.685</v>
      </c>
      <c r="E4920">
        <v>1197399000</v>
      </c>
    </row>
    <row r="4921" spans="1:5" x14ac:dyDescent="0.25">
      <c r="A4921" s="1">
        <v>37594</v>
      </c>
      <c r="B4921">
        <v>403.471</v>
      </c>
      <c r="E4921">
        <v>1286379000</v>
      </c>
    </row>
    <row r="4922" spans="1:5" x14ac:dyDescent="0.25">
      <c r="A4922" s="1">
        <v>37593</v>
      </c>
      <c r="B4922">
        <v>405.31900000000002</v>
      </c>
      <c r="E4922">
        <v>566784600</v>
      </c>
    </row>
    <row r="4923" spans="1:5" x14ac:dyDescent="0.25">
      <c r="A4923" s="1">
        <v>37592</v>
      </c>
      <c r="B4923">
        <v>411.334</v>
      </c>
      <c r="E4923">
        <v>1110657000</v>
      </c>
    </row>
    <row r="4924" spans="1:5" x14ac:dyDescent="0.25">
      <c r="A4924" s="1">
        <v>37589</v>
      </c>
      <c r="B4924">
        <v>412.553</v>
      </c>
      <c r="E4924">
        <v>1289569000</v>
      </c>
    </row>
    <row r="4925" spans="1:5" x14ac:dyDescent="0.25">
      <c r="A4925" s="1">
        <v>37587</v>
      </c>
      <c r="B4925">
        <v>413.25599999999997</v>
      </c>
      <c r="E4925">
        <v>1340708000</v>
      </c>
    </row>
    <row r="4926" spans="1:5" x14ac:dyDescent="0.25">
      <c r="A4926" s="1">
        <v>37586</v>
      </c>
      <c r="B4926">
        <v>402.08499999999998</v>
      </c>
      <c r="E4926">
        <v>1367104000</v>
      </c>
    </row>
    <row r="4927" spans="1:5" x14ac:dyDescent="0.25">
      <c r="A4927" s="1">
        <v>37585</v>
      </c>
      <c r="B4927">
        <v>410.87599999999998</v>
      </c>
      <c r="E4927">
        <v>1661108000</v>
      </c>
    </row>
    <row r="4928" spans="1:5" x14ac:dyDescent="0.25">
      <c r="A4928" s="1">
        <v>37582</v>
      </c>
      <c r="B4928">
        <v>408.923</v>
      </c>
      <c r="E4928">
        <v>1208754000</v>
      </c>
    </row>
    <row r="4929" spans="1:5" x14ac:dyDescent="0.25">
      <c r="A4929" s="1">
        <v>37581</v>
      </c>
      <c r="B4929">
        <v>409.2</v>
      </c>
      <c r="E4929">
        <v>1069989000</v>
      </c>
    </row>
    <row r="4930" spans="1:5" x14ac:dyDescent="0.25">
      <c r="A4930" s="1">
        <v>37580</v>
      </c>
      <c r="B4930">
        <v>399.64</v>
      </c>
      <c r="E4930">
        <v>1134246000</v>
      </c>
    </row>
    <row r="4931" spans="1:5" x14ac:dyDescent="0.25">
      <c r="A4931" s="1">
        <v>37579</v>
      </c>
      <c r="B4931">
        <v>392.78199999999998</v>
      </c>
      <c r="E4931">
        <v>1168381000</v>
      </c>
    </row>
    <row r="4932" spans="1:5" x14ac:dyDescent="0.25">
      <c r="A4932" s="1">
        <v>37578</v>
      </c>
      <c r="B4932">
        <v>393.28300000000002</v>
      </c>
      <c r="E4932">
        <v>1237012000</v>
      </c>
    </row>
    <row r="4933" spans="1:5" x14ac:dyDescent="0.25">
      <c r="A4933" s="1">
        <v>37575</v>
      </c>
      <c r="B4933">
        <v>396.74</v>
      </c>
      <c r="E4933">
        <v>1180285000</v>
      </c>
    </row>
    <row r="4934" spans="1:5" x14ac:dyDescent="0.25">
      <c r="A4934" s="1">
        <v>37574</v>
      </c>
      <c r="B4934">
        <v>392.596</v>
      </c>
      <c r="E4934">
        <v>1066857000</v>
      </c>
    </row>
    <row r="4935" spans="1:5" x14ac:dyDescent="0.25">
      <c r="A4935" s="1">
        <v>37573</v>
      </c>
      <c r="B4935">
        <v>383.83</v>
      </c>
      <c r="E4935">
        <v>866115600</v>
      </c>
    </row>
    <row r="4936" spans="1:5" x14ac:dyDescent="0.25">
      <c r="A4936" s="1">
        <v>37572</v>
      </c>
      <c r="B4936">
        <v>385.58499999999998</v>
      </c>
      <c r="E4936">
        <v>1047227000</v>
      </c>
    </row>
    <row r="4937" spans="1:5" x14ac:dyDescent="0.25">
      <c r="A4937" s="1">
        <v>37571</v>
      </c>
      <c r="B4937">
        <v>382.91500000000002</v>
      </c>
      <c r="E4937">
        <v>1205702000</v>
      </c>
    </row>
    <row r="4938" spans="1:5" x14ac:dyDescent="0.25">
      <c r="A4938" s="1">
        <v>37568</v>
      </c>
      <c r="B4938">
        <v>390.56900000000002</v>
      </c>
      <c r="E4938">
        <v>1377025000</v>
      </c>
    </row>
    <row r="4939" spans="1:5" x14ac:dyDescent="0.25">
      <c r="A4939" s="1">
        <v>37567</v>
      </c>
      <c r="B4939">
        <v>393.34399999999999</v>
      </c>
      <c r="E4939">
        <v>1094069000</v>
      </c>
    </row>
    <row r="4940" spans="1:5" x14ac:dyDescent="0.25">
      <c r="A4940" s="1">
        <v>37566</v>
      </c>
      <c r="B4940">
        <v>403.904</v>
      </c>
      <c r="E4940">
        <v>1450997000</v>
      </c>
    </row>
    <row r="4941" spans="1:5" x14ac:dyDescent="0.25">
      <c r="A4941" s="1">
        <v>37565</v>
      </c>
      <c r="B4941">
        <v>400.87799999999999</v>
      </c>
      <c r="E4941">
        <v>1210007000</v>
      </c>
    </row>
    <row r="4942" spans="1:5" x14ac:dyDescent="0.25">
      <c r="A4942" s="1">
        <v>37564</v>
      </c>
      <c r="B4942">
        <v>397.68700000000001</v>
      </c>
      <c r="E4942">
        <v>1251159000</v>
      </c>
    </row>
    <row r="4943" spans="1:5" x14ac:dyDescent="0.25">
      <c r="A4943" s="1">
        <v>37561</v>
      </c>
      <c r="B4943">
        <v>395.08100000000002</v>
      </c>
      <c r="E4943">
        <v>1139514000</v>
      </c>
    </row>
    <row r="4944" spans="1:5" x14ac:dyDescent="0.25">
      <c r="A4944" s="1">
        <v>37560</v>
      </c>
      <c r="B4944">
        <v>388.10399999999998</v>
      </c>
      <c r="E4944">
        <v>1120321000</v>
      </c>
    </row>
    <row r="4945" spans="1:5" x14ac:dyDescent="0.25">
      <c r="A4945" s="1">
        <v>37559</v>
      </c>
      <c r="B4945">
        <v>390.31900000000002</v>
      </c>
      <c r="E4945">
        <v>1127640000</v>
      </c>
    </row>
    <row r="4946" spans="1:5" x14ac:dyDescent="0.25">
      <c r="A4946" s="1">
        <v>37558</v>
      </c>
      <c r="B4946">
        <v>385.25900000000001</v>
      </c>
      <c r="E4946">
        <v>1106823000</v>
      </c>
    </row>
    <row r="4947" spans="1:5" x14ac:dyDescent="0.25">
      <c r="A4947" s="1">
        <v>37557</v>
      </c>
      <c r="B4947">
        <v>389.65800000000002</v>
      </c>
      <c r="E4947">
        <v>1376202000</v>
      </c>
    </row>
    <row r="4948" spans="1:5" x14ac:dyDescent="0.25">
      <c r="A4948" s="1">
        <v>37554</v>
      </c>
      <c r="B4948">
        <v>390.98099999999999</v>
      </c>
      <c r="E4948">
        <v>1216753000</v>
      </c>
    </row>
    <row r="4949" spans="1:5" x14ac:dyDescent="0.25">
      <c r="A4949" s="1">
        <v>37553</v>
      </c>
      <c r="B4949">
        <v>385.334</v>
      </c>
      <c r="E4949">
        <v>1229066000</v>
      </c>
    </row>
    <row r="4950" spans="1:5" x14ac:dyDescent="0.25">
      <c r="A4950" s="1">
        <v>37552</v>
      </c>
      <c r="B4950">
        <v>390.553</v>
      </c>
      <c r="E4950">
        <v>1181478000</v>
      </c>
    </row>
    <row r="4951" spans="1:5" x14ac:dyDescent="0.25">
      <c r="A4951" s="1">
        <v>37551</v>
      </c>
      <c r="B4951">
        <v>388.40800000000002</v>
      </c>
      <c r="E4951">
        <v>1177365000</v>
      </c>
    </row>
    <row r="4952" spans="1:5" x14ac:dyDescent="0.25">
      <c r="A4952" s="1">
        <v>37550</v>
      </c>
      <c r="B4952">
        <v>391.73500000000001</v>
      </c>
      <c r="E4952">
        <v>1394056000</v>
      </c>
    </row>
    <row r="4953" spans="1:5" x14ac:dyDescent="0.25">
      <c r="A4953" s="1">
        <v>37547</v>
      </c>
      <c r="B4953">
        <v>383.75200000000001</v>
      </c>
      <c r="E4953">
        <v>1266248000</v>
      </c>
    </row>
    <row r="4954" spans="1:5" x14ac:dyDescent="0.25">
      <c r="A4954" s="1">
        <v>37546</v>
      </c>
      <c r="B4954">
        <v>383.142</v>
      </c>
      <c r="E4954">
        <v>1489133000</v>
      </c>
    </row>
    <row r="4955" spans="1:5" x14ac:dyDescent="0.25">
      <c r="A4955" s="1">
        <v>37545</v>
      </c>
      <c r="B4955">
        <v>373.38200000000001</v>
      </c>
      <c r="E4955">
        <v>966662200</v>
      </c>
    </row>
    <row r="4956" spans="1:5" x14ac:dyDescent="0.25">
      <c r="A4956" s="1">
        <v>37544</v>
      </c>
      <c r="B4956">
        <v>381.63200000000001</v>
      </c>
      <c r="E4956">
        <v>1518431000</v>
      </c>
    </row>
    <row r="4957" spans="1:5" x14ac:dyDescent="0.25">
      <c r="A4957" s="1">
        <v>37543</v>
      </c>
      <c r="B4957">
        <v>363.81700000000001</v>
      </c>
      <c r="E4957">
        <v>1663919000</v>
      </c>
    </row>
    <row r="4958" spans="1:5" x14ac:dyDescent="0.25">
      <c r="A4958" s="1">
        <v>37540</v>
      </c>
      <c r="B4958">
        <v>362.64800000000002</v>
      </c>
      <c r="E4958">
        <v>1499802000</v>
      </c>
    </row>
    <row r="4959" spans="1:5" x14ac:dyDescent="0.25">
      <c r="A4959" s="1">
        <v>37539</v>
      </c>
      <c r="B4959">
        <v>348.74400000000003</v>
      </c>
      <c r="E4959">
        <v>1540485000</v>
      </c>
    </row>
    <row r="4960" spans="1:5" x14ac:dyDescent="0.25">
      <c r="A4960" s="1">
        <v>37538</v>
      </c>
      <c r="B4960">
        <v>334.46300000000002</v>
      </c>
      <c r="E4960">
        <v>1241634000</v>
      </c>
    </row>
    <row r="4961" spans="1:5" x14ac:dyDescent="0.25">
      <c r="A4961" s="1">
        <v>37537</v>
      </c>
      <c r="B4961">
        <v>346.12200000000001</v>
      </c>
      <c r="E4961">
        <v>1433587000</v>
      </c>
    </row>
    <row r="4962" spans="1:5" x14ac:dyDescent="0.25">
      <c r="A4962" s="1">
        <v>37536</v>
      </c>
      <c r="B4962">
        <v>342.88</v>
      </c>
      <c r="E4962">
        <v>1423733000</v>
      </c>
    </row>
    <row r="4963" spans="1:5" x14ac:dyDescent="0.25">
      <c r="A4963" s="1">
        <v>37533</v>
      </c>
      <c r="B4963">
        <v>350.88900000000001</v>
      </c>
      <c r="E4963">
        <v>1319499000</v>
      </c>
    </row>
    <row r="4964" spans="1:5" x14ac:dyDescent="0.25">
      <c r="A4964" s="1">
        <v>37532</v>
      </c>
      <c r="B4964">
        <v>359.358</v>
      </c>
      <c r="E4964">
        <v>1333689000</v>
      </c>
    </row>
    <row r="4965" spans="1:5" x14ac:dyDescent="0.25">
      <c r="A4965" s="1">
        <v>37531</v>
      </c>
      <c r="B4965">
        <v>363.911</v>
      </c>
      <c r="E4965">
        <v>1352841000</v>
      </c>
    </row>
    <row r="4966" spans="1:5" x14ac:dyDescent="0.25">
      <c r="A4966" s="1">
        <v>37530</v>
      </c>
      <c r="B4966">
        <v>374.61799999999999</v>
      </c>
      <c r="E4966">
        <v>1192209000</v>
      </c>
    </row>
    <row r="4967" spans="1:5" x14ac:dyDescent="0.25">
      <c r="A4967" s="1">
        <v>37529</v>
      </c>
      <c r="B4967">
        <v>361.334</v>
      </c>
      <c r="E4967">
        <v>1260352000</v>
      </c>
    </row>
    <row r="4968" spans="1:5" x14ac:dyDescent="0.25">
      <c r="A4968" s="1">
        <v>37526</v>
      </c>
      <c r="B4968">
        <v>365.44600000000003</v>
      </c>
      <c r="E4968">
        <v>1340268000</v>
      </c>
    </row>
    <row r="4969" spans="1:5" x14ac:dyDescent="0.25">
      <c r="A4969" s="1">
        <v>37525</v>
      </c>
      <c r="B4969">
        <v>376.75099999999998</v>
      </c>
      <c r="E4969">
        <v>1356484000</v>
      </c>
    </row>
    <row r="4970" spans="1:5" x14ac:dyDescent="0.25">
      <c r="A4970" s="1">
        <v>37524</v>
      </c>
      <c r="B4970">
        <v>367.863</v>
      </c>
      <c r="E4970">
        <v>1099469000</v>
      </c>
    </row>
    <row r="4971" spans="1:5" x14ac:dyDescent="0.25">
      <c r="A4971" s="1">
        <v>37523</v>
      </c>
      <c r="B4971">
        <v>359.99400000000003</v>
      </c>
      <c r="E4971">
        <v>1474323000</v>
      </c>
    </row>
    <row r="4972" spans="1:5" x14ac:dyDescent="0.25">
      <c r="A4972" s="1">
        <v>37522</v>
      </c>
      <c r="B4972">
        <v>368.37900000000002</v>
      </c>
      <c r="E4972">
        <v>1243032000</v>
      </c>
    </row>
    <row r="4973" spans="1:5" x14ac:dyDescent="0.25">
      <c r="A4973" s="1">
        <v>37519</v>
      </c>
      <c r="B4973">
        <v>372.19299999999998</v>
      </c>
      <c r="E4973">
        <v>1212003000</v>
      </c>
    </row>
    <row r="4974" spans="1:5" x14ac:dyDescent="0.25">
      <c r="A4974" s="1">
        <v>37518</v>
      </c>
      <c r="B4974">
        <v>370.87099999999998</v>
      </c>
      <c r="E4974">
        <v>1150799000</v>
      </c>
    </row>
    <row r="4975" spans="1:5" x14ac:dyDescent="0.25">
      <c r="A4975" s="1">
        <v>37517</v>
      </c>
      <c r="B4975">
        <v>382.67899999999997</v>
      </c>
      <c r="E4975">
        <v>846937000</v>
      </c>
    </row>
    <row r="4976" spans="1:5" x14ac:dyDescent="0.25">
      <c r="A4976" s="1">
        <v>37516</v>
      </c>
      <c r="B4976">
        <v>385.07100000000003</v>
      </c>
      <c r="E4976">
        <v>1012380000</v>
      </c>
    </row>
    <row r="4977" spans="1:5" x14ac:dyDescent="0.25">
      <c r="A4977" s="1">
        <v>37515</v>
      </c>
      <c r="B4977">
        <v>392.87</v>
      </c>
      <c r="E4977">
        <v>953665500</v>
      </c>
    </row>
    <row r="4978" spans="1:5" x14ac:dyDescent="0.25">
      <c r="A4978" s="1">
        <v>37512</v>
      </c>
      <c r="B4978">
        <v>392.9</v>
      </c>
      <c r="E4978">
        <v>701383500</v>
      </c>
    </row>
    <row r="4979" spans="1:5" x14ac:dyDescent="0.25">
      <c r="A4979" s="1">
        <v>37511</v>
      </c>
      <c r="B4979">
        <v>392.13600000000002</v>
      </c>
      <c r="E4979">
        <v>929380000</v>
      </c>
    </row>
    <row r="4980" spans="1:5" x14ac:dyDescent="0.25">
      <c r="A4980" s="1">
        <v>37510</v>
      </c>
      <c r="B4980">
        <v>401.61099999999999</v>
      </c>
      <c r="E4980">
        <v>892286100</v>
      </c>
    </row>
    <row r="4981" spans="1:5" x14ac:dyDescent="0.25">
      <c r="A4981" s="1">
        <v>37509</v>
      </c>
      <c r="B4981">
        <v>401.43299999999999</v>
      </c>
      <c r="E4981">
        <v>931148600</v>
      </c>
    </row>
    <row r="4982" spans="1:5" x14ac:dyDescent="0.25">
      <c r="A4982" s="1">
        <v>37508</v>
      </c>
      <c r="B4982">
        <v>400.05099999999999</v>
      </c>
      <c r="E4982">
        <v>1074704000</v>
      </c>
    </row>
    <row r="4983" spans="1:5" x14ac:dyDescent="0.25">
      <c r="A4983" s="1">
        <v>37505</v>
      </c>
      <c r="B4983">
        <v>396.851</v>
      </c>
      <c r="E4983">
        <v>1087733000</v>
      </c>
    </row>
    <row r="4984" spans="1:5" x14ac:dyDescent="0.25">
      <c r="A4984" s="1">
        <v>37504</v>
      </c>
      <c r="B4984">
        <v>390.77</v>
      </c>
      <c r="E4984">
        <v>1063453000</v>
      </c>
    </row>
    <row r="4985" spans="1:5" x14ac:dyDescent="0.25">
      <c r="A4985" s="1">
        <v>37503</v>
      </c>
      <c r="B4985">
        <v>396.06200000000001</v>
      </c>
      <c r="E4985">
        <v>775643100</v>
      </c>
    </row>
    <row r="4986" spans="1:5" x14ac:dyDescent="0.25">
      <c r="A4986" s="1">
        <v>37502</v>
      </c>
      <c r="B4986">
        <v>389.86099999999999</v>
      </c>
      <c r="E4986">
        <v>950378900</v>
      </c>
    </row>
    <row r="4987" spans="1:5" x14ac:dyDescent="0.25">
      <c r="A4987" s="1">
        <v>37498</v>
      </c>
      <c r="B4987">
        <v>406.536</v>
      </c>
      <c r="E4987">
        <v>933649900</v>
      </c>
    </row>
    <row r="4988" spans="1:5" x14ac:dyDescent="0.25">
      <c r="A4988" s="1">
        <v>37497</v>
      </c>
      <c r="B4988">
        <v>406.58699999999999</v>
      </c>
      <c r="E4988">
        <v>1030764000</v>
      </c>
    </row>
    <row r="4989" spans="1:5" x14ac:dyDescent="0.25">
      <c r="A4989" s="1">
        <v>37496</v>
      </c>
      <c r="B4989">
        <v>406.56400000000002</v>
      </c>
      <c r="E4989">
        <v>854043300</v>
      </c>
    </row>
    <row r="4990" spans="1:5" x14ac:dyDescent="0.25">
      <c r="A4990" s="1">
        <v>37495</v>
      </c>
      <c r="B4990">
        <v>414.19499999999999</v>
      </c>
      <c r="E4990">
        <v>887628200</v>
      </c>
    </row>
    <row r="4991" spans="1:5" x14ac:dyDescent="0.25">
      <c r="A4991" s="1">
        <v>37494</v>
      </c>
      <c r="B4991">
        <v>417.71899999999999</v>
      </c>
      <c r="E4991">
        <v>1123838000</v>
      </c>
    </row>
    <row r="4992" spans="1:5" x14ac:dyDescent="0.25">
      <c r="A4992" s="1">
        <v>37491</v>
      </c>
      <c r="B4992">
        <v>413.29899999999998</v>
      </c>
      <c r="E4992">
        <v>1070923000</v>
      </c>
    </row>
    <row r="4993" spans="1:5" x14ac:dyDescent="0.25">
      <c r="A4993" s="1">
        <v>37490</v>
      </c>
      <c r="B4993">
        <v>422.17399999999998</v>
      </c>
      <c r="E4993">
        <v>1037527000</v>
      </c>
    </row>
    <row r="4994" spans="1:5" x14ac:dyDescent="0.25">
      <c r="A4994" s="1">
        <v>37489</v>
      </c>
      <c r="B4994">
        <v>416.90100000000001</v>
      </c>
      <c r="E4994">
        <v>1036582000</v>
      </c>
    </row>
    <row r="4995" spans="1:5" x14ac:dyDescent="0.25">
      <c r="A4995" s="1">
        <v>37488</v>
      </c>
      <c r="B4995">
        <v>411.63400000000001</v>
      </c>
      <c r="E4995">
        <v>1020513000</v>
      </c>
    </row>
    <row r="4996" spans="1:5" x14ac:dyDescent="0.25">
      <c r="A4996" s="1">
        <v>37487</v>
      </c>
      <c r="B4996">
        <v>417.60599999999999</v>
      </c>
      <c r="E4996">
        <v>1215797000</v>
      </c>
    </row>
    <row r="4997" spans="1:5" x14ac:dyDescent="0.25">
      <c r="A4997" s="1">
        <v>37484</v>
      </c>
      <c r="B4997">
        <v>408.74</v>
      </c>
      <c r="E4997">
        <v>1211613000</v>
      </c>
    </row>
    <row r="4998" spans="1:5" x14ac:dyDescent="0.25">
      <c r="A4998" s="1">
        <v>37483</v>
      </c>
      <c r="B4998">
        <v>409.226</v>
      </c>
      <c r="E4998">
        <v>1032151000</v>
      </c>
    </row>
    <row r="4999" spans="1:5" x14ac:dyDescent="0.25">
      <c r="A4999" s="1">
        <v>37482</v>
      </c>
      <c r="B4999">
        <v>404.89400000000001</v>
      </c>
      <c r="E4999">
        <v>820774200</v>
      </c>
    </row>
    <row r="5000" spans="1:5" x14ac:dyDescent="0.25">
      <c r="A5000" s="1">
        <v>37481</v>
      </c>
      <c r="B5000">
        <v>392.05200000000002</v>
      </c>
      <c r="E5000">
        <v>957253800</v>
      </c>
    </row>
    <row r="5001" spans="1:5" x14ac:dyDescent="0.25">
      <c r="A5001" s="1">
        <v>37480</v>
      </c>
      <c r="B5001">
        <v>400.14499999999998</v>
      </c>
      <c r="E5001">
        <v>1241050000</v>
      </c>
    </row>
    <row r="5002" spans="1:5" x14ac:dyDescent="0.25">
      <c r="A5002" s="1">
        <v>37477</v>
      </c>
      <c r="B5002">
        <v>402.16199999999998</v>
      </c>
      <c r="E5002">
        <v>1190930000</v>
      </c>
    </row>
    <row r="5003" spans="1:5" x14ac:dyDescent="0.25">
      <c r="A5003" s="1">
        <v>37476</v>
      </c>
      <c r="B5003">
        <v>399.791</v>
      </c>
      <c r="E5003">
        <v>1177625000</v>
      </c>
    </row>
    <row r="5004" spans="1:5" x14ac:dyDescent="0.25">
      <c r="A5004" s="1">
        <v>37475</v>
      </c>
      <c r="B5004">
        <v>386.86500000000001</v>
      </c>
      <c r="E5004">
        <v>1123820000</v>
      </c>
    </row>
    <row r="5005" spans="1:5" x14ac:dyDescent="0.25">
      <c r="A5005" s="1">
        <v>37474</v>
      </c>
      <c r="B5005">
        <v>381.14299999999997</v>
      </c>
      <c r="E5005">
        <v>1212853000</v>
      </c>
    </row>
    <row r="5006" spans="1:5" x14ac:dyDescent="0.25">
      <c r="A5006" s="1">
        <v>37473</v>
      </c>
      <c r="B5006">
        <v>370.42</v>
      </c>
      <c r="E5006">
        <v>1342726000</v>
      </c>
    </row>
    <row r="5007" spans="1:5" x14ac:dyDescent="0.25">
      <c r="A5007" s="1">
        <v>37470</v>
      </c>
      <c r="B5007">
        <v>383.72699999999998</v>
      </c>
      <c r="E5007">
        <v>1541047000</v>
      </c>
    </row>
    <row r="5008" spans="1:5" x14ac:dyDescent="0.25">
      <c r="A5008" s="1">
        <v>37469</v>
      </c>
      <c r="B5008">
        <v>392.779</v>
      </c>
      <c r="E5008">
        <v>1442392000</v>
      </c>
    </row>
    <row r="5009" spans="1:5" x14ac:dyDescent="0.25">
      <c r="A5009" s="1">
        <v>37468</v>
      </c>
      <c r="B5009">
        <v>403.48899999999998</v>
      </c>
      <c r="E5009">
        <v>1593358000</v>
      </c>
    </row>
    <row r="5010" spans="1:5" x14ac:dyDescent="0.25">
      <c r="A5010" s="1">
        <v>37467</v>
      </c>
      <c r="B5010">
        <v>398.072</v>
      </c>
      <c r="E5010">
        <v>1518434000</v>
      </c>
    </row>
    <row r="5011" spans="1:5" x14ac:dyDescent="0.25">
      <c r="A5011" s="1">
        <v>37466</v>
      </c>
      <c r="B5011">
        <v>396.589</v>
      </c>
      <c r="E5011">
        <v>2034404000</v>
      </c>
    </row>
    <row r="5012" spans="1:5" x14ac:dyDescent="0.25">
      <c r="A5012" s="1">
        <v>37463</v>
      </c>
      <c r="B5012">
        <v>376.53199999999998</v>
      </c>
      <c r="E5012">
        <v>2290138000</v>
      </c>
    </row>
    <row r="5013" spans="1:5" x14ac:dyDescent="0.25">
      <c r="A5013" s="1">
        <v>37462</v>
      </c>
      <c r="B5013">
        <v>371.56</v>
      </c>
      <c r="E5013">
        <v>2269503000</v>
      </c>
    </row>
    <row r="5014" spans="1:5" x14ac:dyDescent="0.25">
      <c r="A5014" s="1">
        <v>37461</v>
      </c>
      <c r="B5014">
        <v>370.334</v>
      </c>
      <c r="E5014">
        <v>2097145000</v>
      </c>
    </row>
    <row r="5015" spans="1:5" x14ac:dyDescent="0.25">
      <c r="A5015" s="1">
        <v>37460</v>
      </c>
      <c r="B5015">
        <v>352.10899999999998</v>
      </c>
      <c r="E5015">
        <v>2312477000</v>
      </c>
    </row>
    <row r="5016" spans="1:5" x14ac:dyDescent="0.25">
      <c r="A5016" s="1">
        <v>37459</v>
      </c>
      <c r="B5016">
        <v>364.61200000000002</v>
      </c>
      <c r="E5016">
        <v>1557384000</v>
      </c>
    </row>
    <row r="5017" spans="1:5" x14ac:dyDescent="0.25">
      <c r="A5017" s="1">
        <v>37456</v>
      </c>
      <c r="B5017">
        <v>378.90600000000001</v>
      </c>
      <c r="E5017">
        <v>1889303000</v>
      </c>
    </row>
    <row r="5018" spans="1:5" x14ac:dyDescent="0.25">
      <c r="A5018" s="1">
        <v>37455</v>
      </c>
      <c r="B5018">
        <v>392.47300000000001</v>
      </c>
      <c r="E5018">
        <v>1886389000</v>
      </c>
    </row>
    <row r="5019" spans="1:5" x14ac:dyDescent="0.25">
      <c r="A5019" s="1">
        <v>37454</v>
      </c>
      <c r="B5019">
        <v>402.36200000000002</v>
      </c>
      <c r="E5019">
        <v>1778389000</v>
      </c>
    </row>
    <row r="5020" spans="1:5" x14ac:dyDescent="0.25">
      <c r="A5020" s="1">
        <v>37453</v>
      </c>
      <c r="B5020">
        <v>402.11099999999999</v>
      </c>
      <c r="E5020">
        <v>1614823000</v>
      </c>
    </row>
    <row r="5021" spans="1:5" x14ac:dyDescent="0.25">
      <c r="A5021" s="1">
        <v>37452</v>
      </c>
      <c r="B5021">
        <v>408.78</v>
      </c>
      <c r="E5021">
        <v>1957791000</v>
      </c>
    </row>
    <row r="5022" spans="1:5" x14ac:dyDescent="0.25">
      <c r="A5022" s="1">
        <v>37449</v>
      </c>
      <c r="B5022">
        <v>411.30700000000002</v>
      </c>
      <c r="E5022">
        <v>1556045000</v>
      </c>
    </row>
    <row r="5023" spans="1:5" x14ac:dyDescent="0.25">
      <c r="A5023" s="1">
        <v>37448</v>
      </c>
      <c r="B5023">
        <v>415.52600000000001</v>
      </c>
      <c r="E5023">
        <v>1306281000</v>
      </c>
    </row>
    <row r="5024" spans="1:5" x14ac:dyDescent="0.25">
      <c r="A5024" s="1">
        <v>37447</v>
      </c>
      <c r="B5024">
        <v>415.036</v>
      </c>
      <c r="E5024">
        <v>1338845000</v>
      </c>
    </row>
    <row r="5025" spans="1:5" x14ac:dyDescent="0.25">
      <c r="A5025" s="1">
        <v>37446</v>
      </c>
      <c r="B5025">
        <v>427.786</v>
      </c>
      <c r="E5025">
        <v>953025600</v>
      </c>
    </row>
    <row r="5026" spans="1:5" x14ac:dyDescent="0.25">
      <c r="A5026" s="1">
        <v>37445</v>
      </c>
      <c r="B5026">
        <v>437.27100000000002</v>
      </c>
      <c r="E5026">
        <v>2289501000</v>
      </c>
    </row>
    <row r="5027" spans="1:5" x14ac:dyDescent="0.25">
      <c r="A5027" s="1">
        <v>37442</v>
      </c>
      <c r="B5027">
        <v>440.63299999999998</v>
      </c>
      <c r="E5027">
        <v>2251452000</v>
      </c>
    </row>
    <row r="5028" spans="1:5" x14ac:dyDescent="0.25">
      <c r="A5028" s="1">
        <v>37440</v>
      </c>
      <c r="B5028">
        <v>427.012</v>
      </c>
      <c r="E5028">
        <v>2681950000</v>
      </c>
    </row>
    <row r="5029" spans="1:5" x14ac:dyDescent="0.25">
      <c r="A5029" s="1">
        <v>37439</v>
      </c>
      <c r="B5029">
        <v>427.89299999999997</v>
      </c>
      <c r="E5029">
        <v>1774843000</v>
      </c>
    </row>
    <row r="5030" spans="1:5" x14ac:dyDescent="0.25">
      <c r="A5030" s="1">
        <v>37438</v>
      </c>
      <c r="B5030">
        <v>436.161</v>
      </c>
      <c r="E5030">
        <v>1370669000</v>
      </c>
    </row>
    <row r="5031" spans="1:5" x14ac:dyDescent="0.25">
      <c r="A5031" s="1">
        <v>37435</v>
      </c>
      <c r="B5031">
        <v>444.84100000000001</v>
      </c>
      <c r="E5031">
        <v>1449316000</v>
      </c>
    </row>
    <row r="5032" spans="1:5" x14ac:dyDescent="0.25">
      <c r="A5032" s="1">
        <v>37434</v>
      </c>
      <c r="B5032">
        <v>441.37700000000001</v>
      </c>
      <c r="E5032">
        <v>1270244000</v>
      </c>
    </row>
    <row r="5033" spans="1:5" x14ac:dyDescent="0.25">
      <c r="A5033" s="1">
        <v>37433</v>
      </c>
      <c r="B5033">
        <v>434.58</v>
      </c>
      <c r="E5033">
        <v>1353901000</v>
      </c>
    </row>
    <row r="5034" spans="1:5" x14ac:dyDescent="0.25">
      <c r="A5034" s="1">
        <v>37432</v>
      </c>
      <c r="B5034">
        <v>438.52800000000002</v>
      </c>
      <c r="E5034">
        <v>1459928000</v>
      </c>
    </row>
    <row r="5035" spans="1:5" x14ac:dyDescent="0.25">
      <c r="A5035" s="1">
        <v>37431</v>
      </c>
      <c r="B5035">
        <v>444.46199999999999</v>
      </c>
      <c r="E5035">
        <v>1114912000</v>
      </c>
    </row>
    <row r="5036" spans="1:5" x14ac:dyDescent="0.25">
      <c r="A5036" s="1">
        <v>37428</v>
      </c>
      <c r="B5036">
        <v>446.36500000000001</v>
      </c>
      <c r="E5036">
        <v>1016465000</v>
      </c>
    </row>
    <row r="5037" spans="1:5" x14ac:dyDescent="0.25">
      <c r="A5037" s="1">
        <v>37427</v>
      </c>
      <c r="B5037">
        <v>450.59</v>
      </c>
      <c r="E5037">
        <v>987767200</v>
      </c>
    </row>
    <row r="5038" spans="1:5" x14ac:dyDescent="0.25">
      <c r="A5038" s="1">
        <v>37426</v>
      </c>
      <c r="B5038">
        <v>455.88200000000001</v>
      </c>
      <c r="E5038">
        <v>1030401000</v>
      </c>
    </row>
    <row r="5039" spans="1:5" x14ac:dyDescent="0.25">
      <c r="A5039" s="1">
        <v>37425</v>
      </c>
      <c r="B5039">
        <v>461.95699999999999</v>
      </c>
      <c r="E5039">
        <v>1228913000</v>
      </c>
    </row>
    <row r="5040" spans="1:5" x14ac:dyDescent="0.25">
      <c r="A5040" s="1">
        <v>37424</v>
      </c>
      <c r="B5040">
        <v>460.62299999999999</v>
      </c>
      <c r="E5040">
        <v>1098366000</v>
      </c>
    </row>
    <row r="5041" spans="1:5" x14ac:dyDescent="0.25">
      <c r="A5041" s="1">
        <v>37421</v>
      </c>
      <c r="B5041">
        <v>448.45</v>
      </c>
      <c r="E5041">
        <v>1314794000</v>
      </c>
    </row>
    <row r="5042" spans="1:5" x14ac:dyDescent="0.25">
      <c r="A5042" s="1">
        <v>37420</v>
      </c>
      <c r="B5042">
        <v>449.46699999999998</v>
      </c>
      <c r="E5042">
        <v>1097719000</v>
      </c>
    </row>
    <row r="5043" spans="1:5" x14ac:dyDescent="0.25">
      <c r="A5043" s="1">
        <v>37419</v>
      </c>
      <c r="B5043">
        <v>454.411</v>
      </c>
      <c r="E5043">
        <v>953610000</v>
      </c>
    </row>
    <row r="5044" spans="1:5" x14ac:dyDescent="0.25">
      <c r="A5044" s="1">
        <v>37418</v>
      </c>
      <c r="B5044">
        <v>452.29300000000001</v>
      </c>
      <c r="E5044">
        <v>1288211000</v>
      </c>
    </row>
    <row r="5045" spans="1:5" x14ac:dyDescent="0.25">
      <c r="A5045" s="1">
        <v>37417</v>
      </c>
      <c r="B5045">
        <v>458.53</v>
      </c>
      <c r="E5045">
        <v>1118648000</v>
      </c>
    </row>
    <row r="5046" spans="1:5" x14ac:dyDescent="0.25">
      <c r="A5046" s="1">
        <v>37414</v>
      </c>
      <c r="B5046">
        <v>457.31299999999999</v>
      </c>
      <c r="E5046">
        <v>1051650000</v>
      </c>
    </row>
    <row r="5047" spans="1:5" x14ac:dyDescent="0.25">
      <c r="A5047" s="1">
        <v>37413</v>
      </c>
      <c r="B5047">
        <v>455.88400000000001</v>
      </c>
      <c r="E5047">
        <v>1170578000</v>
      </c>
    </row>
    <row r="5048" spans="1:5" x14ac:dyDescent="0.25">
      <c r="A5048" s="1">
        <v>37412</v>
      </c>
      <c r="B5048">
        <v>463.69099999999997</v>
      </c>
      <c r="E5048">
        <v>1053124000</v>
      </c>
    </row>
    <row r="5049" spans="1:5" x14ac:dyDescent="0.25">
      <c r="A5049" s="1">
        <v>37411</v>
      </c>
      <c r="B5049">
        <v>460.697</v>
      </c>
      <c r="E5049">
        <v>1150123000</v>
      </c>
    </row>
    <row r="5050" spans="1:5" x14ac:dyDescent="0.25">
      <c r="A5050" s="1">
        <v>37410</v>
      </c>
      <c r="B5050">
        <v>462.61500000000001</v>
      </c>
      <c r="E5050">
        <v>1024513000</v>
      </c>
    </row>
    <row r="5051" spans="1:5" x14ac:dyDescent="0.25">
      <c r="A5051" s="1">
        <v>37407</v>
      </c>
      <c r="B5051">
        <v>471.93900000000002</v>
      </c>
      <c r="E5051">
        <v>962563300</v>
      </c>
    </row>
    <row r="5052" spans="1:5" x14ac:dyDescent="0.25">
      <c r="A5052" s="1">
        <v>37406</v>
      </c>
      <c r="B5052">
        <v>469.822</v>
      </c>
      <c r="E5052">
        <v>812562800</v>
      </c>
    </row>
    <row r="5053" spans="1:5" x14ac:dyDescent="0.25">
      <c r="A5053" s="1">
        <v>37405</v>
      </c>
      <c r="B5053">
        <v>471.78699999999998</v>
      </c>
      <c r="E5053">
        <v>709959200</v>
      </c>
    </row>
    <row r="5054" spans="1:5" x14ac:dyDescent="0.25">
      <c r="A5054" s="1">
        <v>37404</v>
      </c>
      <c r="B5054">
        <v>473.44400000000002</v>
      </c>
      <c r="E5054">
        <v>1075031000</v>
      </c>
    </row>
    <row r="5055" spans="1:5" x14ac:dyDescent="0.25">
      <c r="A5055" s="1">
        <v>37400</v>
      </c>
      <c r="B5055">
        <v>476.83199999999999</v>
      </c>
      <c r="E5055">
        <v>997773800</v>
      </c>
    </row>
    <row r="5056" spans="1:5" x14ac:dyDescent="0.25">
      <c r="A5056" s="1">
        <v>37399</v>
      </c>
      <c r="B5056">
        <v>481.27800000000002</v>
      </c>
      <c r="E5056">
        <v>986880600</v>
      </c>
    </row>
    <row r="5057" spans="1:5" x14ac:dyDescent="0.25">
      <c r="A5057" s="1">
        <v>37398</v>
      </c>
      <c r="B5057">
        <v>476.36399999999998</v>
      </c>
      <c r="E5057">
        <v>865764000</v>
      </c>
    </row>
    <row r="5058" spans="1:5" x14ac:dyDescent="0.25">
      <c r="A5058" s="1">
        <v>37397</v>
      </c>
      <c r="B5058">
        <v>474.27800000000002</v>
      </c>
      <c r="E5058">
        <v>1014953000</v>
      </c>
    </row>
    <row r="5059" spans="1:5" x14ac:dyDescent="0.25">
      <c r="A5059" s="1">
        <v>37396</v>
      </c>
      <c r="B5059">
        <v>476.66300000000001</v>
      </c>
      <c r="E5059">
        <v>1005874000</v>
      </c>
    </row>
    <row r="5060" spans="1:5" x14ac:dyDescent="0.25">
      <c r="A5060" s="1">
        <v>37393</v>
      </c>
      <c r="B5060">
        <v>481.44</v>
      </c>
      <c r="E5060">
        <v>1339685000</v>
      </c>
    </row>
    <row r="5061" spans="1:5" x14ac:dyDescent="0.25">
      <c r="A5061" s="1">
        <v>37392</v>
      </c>
      <c r="B5061">
        <v>480.15600000000001</v>
      </c>
      <c r="E5061">
        <v>1669702000</v>
      </c>
    </row>
    <row r="5062" spans="1:5" x14ac:dyDescent="0.25">
      <c r="A5062" s="1">
        <v>37391</v>
      </c>
      <c r="B5062">
        <v>478.33699999999999</v>
      </c>
      <c r="E5062">
        <v>927425800</v>
      </c>
    </row>
    <row r="5063" spans="1:5" x14ac:dyDescent="0.25">
      <c r="A5063" s="1">
        <v>37390</v>
      </c>
      <c r="B5063">
        <v>479.87299999999999</v>
      </c>
      <c r="E5063">
        <v>1020315000</v>
      </c>
    </row>
    <row r="5064" spans="1:5" x14ac:dyDescent="0.25">
      <c r="A5064" s="1">
        <v>37389</v>
      </c>
      <c r="B5064">
        <v>472.42</v>
      </c>
      <c r="E5064">
        <v>937853100</v>
      </c>
    </row>
    <row r="5065" spans="1:5" x14ac:dyDescent="0.25">
      <c r="A5065" s="1">
        <v>37386</v>
      </c>
      <c r="B5065">
        <v>465.55500000000001</v>
      </c>
      <c r="E5065">
        <v>1264111000</v>
      </c>
    </row>
    <row r="5066" spans="1:5" x14ac:dyDescent="0.25">
      <c r="A5066" s="1">
        <v>37385</v>
      </c>
      <c r="B5066">
        <v>471.39400000000001</v>
      </c>
      <c r="E5066">
        <v>1128048000</v>
      </c>
    </row>
    <row r="5067" spans="1:5" x14ac:dyDescent="0.25">
      <c r="A5067" s="1">
        <v>37384</v>
      </c>
      <c r="B5067">
        <v>475.58199999999999</v>
      </c>
      <c r="E5067">
        <v>951820200</v>
      </c>
    </row>
    <row r="5068" spans="1:5" x14ac:dyDescent="0.25">
      <c r="A5068" s="1">
        <v>37383</v>
      </c>
      <c r="B5068">
        <v>464.86399999999998</v>
      </c>
      <c r="E5068">
        <v>1152699000</v>
      </c>
    </row>
    <row r="5069" spans="1:5" x14ac:dyDescent="0.25">
      <c r="A5069" s="1">
        <v>37382</v>
      </c>
      <c r="B5069">
        <v>465.755</v>
      </c>
      <c r="E5069">
        <v>1130527000</v>
      </c>
    </row>
    <row r="5070" spans="1:5" x14ac:dyDescent="0.25">
      <c r="A5070" s="1">
        <v>37379</v>
      </c>
      <c r="B5070">
        <v>473.88299999999998</v>
      </c>
      <c r="E5070">
        <v>1231127000</v>
      </c>
    </row>
    <row r="5071" spans="1:5" x14ac:dyDescent="0.25">
      <c r="A5071" s="1">
        <v>37378</v>
      </c>
      <c r="B5071">
        <v>476.54199999999997</v>
      </c>
      <c r="E5071">
        <v>1402542000</v>
      </c>
    </row>
    <row r="5072" spans="1:5" x14ac:dyDescent="0.25">
      <c r="A5072" s="1">
        <v>37377</v>
      </c>
      <c r="B5072">
        <v>474.22</v>
      </c>
      <c r="E5072">
        <v>1166387000</v>
      </c>
    </row>
    <row r="5073" spans="1:5" x14ac:dyDescent="0.25">
      <c r="A5073" s="1">
        <v>37376</v>
      </c>
      <c r="B5073">
        <v>469.58499999999998</v>
      </c>
      <c r="E5073">
        <v>1120199000</v>
      </c>
    </row>
    <row r="5074" spans="1:5" x14ac:dyDescent="0.25">
      <c r="A5074" s="1">
        <v>37375</v>
      </c>
      <c r="B5074">
        <v>463.959</v>
      </c>
      <c r="E5074">
        <v>1209117000</v>
      </c>
    </row>
    <row r="5075" spans="1:5" x14ac:dyDescent="0.25">
      <c r="A5075" s="1">
        <v>37372</v>
      </c>
      <c r="B5075">
        <v>469.22899999999998</v>
      </c>
      <c r="E5075">
        <v>1138948000</v>
      </c>
    </row>
    <row r="5076" spans="1:5" x14ac:dyDescent="0.25">
      <c r="A5076" s="1">
        <v>37371</v>
      </c>
      <c r="B5076">
        <v>473.226</v>
      </c>
      <c r="E5076">
        <v>1232441000</v>
      </c>
    </row>
    <row r="5077" spans="1:5" x14ac:dyDescent="0.25">
      <c r="A5077" s="1">
        <v>37370</v>
      </c>
      <c r="B5077">
        <v>474.06799999999998</v>
      </c>
      <c r="E5077">
        <v>1133275000</v>
      </c>
    </row>
    <row r="5078" spans="1:5" x14ac:dyDescent="0.25">
      <c r="A5078" s="1">
        <v>37369</v>
      </c>
      <c r="B5078">
        <v>476.67200000000003</v>
      </c>
      <c r="E5078">
        <v>943272600</v>
      </c>
    </row>
    <row r="5079" spans="1:5" x14ac:dyDescent="0.25">
      <c r="A5079" s="1">
        <v>37368</v>
      </c>
      <c r="B5079">
        <v>477.75400000000002</v>
      </c>
      <c r="E5079">
        <v>1030140000</v>
      </c>
    </row>
    <row r="5080" spans="1:5" x14ac:dyDescent="0.25">
      <c r="A5080" s="1">
        <v>37365</v>
      </c>
      <c r="B5080">
        <v>484.74099999999999</v>
      </c>
      <c r="E5080">
        <v>1110137000</v>
      </c>
    </row>
    <row r="5081" spans="1:5" x14ac:dyDescent="0.25">
      <c r="A5081" s="1">
        <v>37364</v>
      </c>
      <c r="B5081">
        <v>483.9</v>
      </c>
      <c r="E5081">
        <v>1091439000</v>
      </c>
    </row>
    <row r="5082" spans="1:5" x14ac:dyDescent="0.25">
      <c r="A5082" s="1">
        <v>37363</v>
      </c>
      <c r="B5082">
        <v>485.173</v>
      </c>
      <c r="E5082">
        <v>833318900</v>
      </c>
    </row>
    <row r="5083" spans="1:5" x14ac:dyDescent="0.25">
      <c r="A5083" s="1">
        <v>37362</v>
      </c>
      <c r="B5083">
        <v>484.81599999999997</v>
      </c>
      <c r="E5083">
        <v>1035341000</v>
      </c>
    </row>
    <row r="5084" spans="1:5" x14ac:dyDescent="0.25">
      <c r="A5084" s="1">
        <v>37361</v>
      </c>
      <c r="B5084">
        <v>474.69600000000003</v>
      </c>
      <c r="E5084">
        <v>1151282000</v>
      </c>
    </row>
    <row r="5085" spans="1:5" x14ac:dyDescent="0.25">
      <c r="A5085" s="1">
        <v>37358</v>
      </c>
      <c r="B5085">
        <v>478.32100000000003</v>
      </c>
      <c r="E5085">
        <v>1208385000</v>
      </c>
    </row>
    <row r="5086" spans="1:5" x14ac:dyDescent="0.25">
      <c r="A5086" s="1">
        <v>37357</v>
      </c>
      <c r="B5086">
        <v>476.15899999999999</v>
      </c>
      <c r="E5086">
        <v>993088000</v>
      </c>
    </row>
    <row r="5087" spans="1:5" x14ac:dyDescent="0.25">
      <c r="A5087" s="1">
        <v>37356</v>
      </c>
      <c r="B5087">
        <v>485.50099999999998</v>
      </c>
      <c r="E5087">
        <v>895237900</v>
      </c>
    </row>
    <row r="5088" spans="1:5" x14ac:dyDescent="0.25">
      <c r="A5088" s="1">
        <v>37355</v>
      </c>
      <c r="B5088">
        <v>480.26299999999998</v>
      </c>
      <c r="E5088">
        <v>889324200</v>
      </c>
    </row>
    <row r="5089" spans="1:5" x14ac:dyDescent="0.25">
      <c r="A5089" s="1">
        <v>37354</v>
      </c>
      <c r="B5089">
        <v>481.53100000000001</v>
      </c>
      <c r="E5089">
        <v>1047405000</v>
      </c>
    </row>
    <row r="5090" spans="1:5" x14ac:dyDescent="0.25">
      <c r="A5090" s="1">
        <v>37351</v>
      </c>
      <c r="B5090">
        <v>480.08499999999998</v>
      </c>
      <c r="E5090">
        <v>1045706000</v>
      </c>
    </row>
    <row r="5091" spans="1:5" x14ac:dyDescent="0.25">
      <c r="A5091" s="1">
        <v>37350</v>
      </c>
      <c r="B5091">
        <v>479.524</v>
      </c>
      <c r="E5091">
        <v>979761000</v>
      </c>
    </row>
    <row r="5092" spans="1:5" x14ac:dyDescent="0.25">
      <c r="A5092" s="1">
        <v>37349</v>
      </c>
      <c r="B5092">
        <v>478.87099999999998</v>
      </c>
      <c r="E5092">
        <v>911412200</v>
      </c>
    </row>
    <row r="5093" spans="1:5" x14ac:dyDescent="0.25">
      <c r="A5093" s="1">
        <v>37348</v>
      </c>
      <c r="B5093">
        <v>483.64800000000002</v>
      </c>
      <c r="E5093">
        <v>1031521000</v>
      </c>
    </row>
    <row r="5094" spans="1:5" x14ac:dyDescent="0.25">
      <c r="A5094" s="1">
        <v>37347</v>
      </c>
      <c r="B5094">
        <v>484.63400000000001</v>
      </c>
      <c r="E5094">
        <v>1089096000</v>
      </c>
    </row>
    <row r="5095" spans="1:5" x14ac:dyDescent="0.25">
      <c r="A5095" s="1">
        <v>37343</v>
      </c>
      <c r="B5095">
        <v>486.26100000000002</v>
      </c>
      <c r="E5095">
        <v>1047204000</v>
      </c>
    </row>
    <row r="5096" spans="1:5" x14ac:dyDescent="0.25">
      <c r="A5096" s="1">
        <v>37342</v>
      </c>
      <c r="B5096">
        <v>485.62599999999998</v>
      </c>
      <c r="E5096">
        <v>834484700</v>
      </c>
    </row>
    <row r="5097" spans="1:5" x14ac:dyDescent="0.25">
      <c r="A5097" s="1">
        <v>37341</v>
      </c>
      <c r="B5097">
        <v>482.08800000000002</v>
      </c>
      <c r="E5097">
        <v>943548700</v>
      </c>
    </row>
    <row r="5098" spans="1:5" x14ac:dyDescent="0.25">
      <c r="A5098" s="1">
        <v>37340</v>
      </c>
      <c r="B5098">
        <v>478.76100000000002</v>
      </c>
      <c r="E5098">
        <v>1033772000</v>
      </c>
    </row>
    <row r="5099" spans="1:5" x14ac:dyDescent="0.25">
      <c r="A5099" s="1">
        <v>37337</v>
      </c>
      <c r="B5099">
        <v>484.99700000000001</v>
      </c>
      <c r="E5099">
        <v>1039649000</v>
      </c>
    </row>
    <row r="5100" spans="1:5" x14ac:dyDescent="0.25">
      <c r="A5100" s="1">
        <v>37336</v>
      </c>
      <c r="B5100">
        <v>486.745</v>
      </c>
      <c r="E5100">
        <v>1048679000</v>
      </c>
    </row>
    <row r="5101" spans="1:5" x14ac:dyDescent="0.25">
      <c r="A5101" s="1">
        <v>37335</v>
      </c>
      <c r="B5101">
        <v>486.89400000000001</v>
      </c>
      <c r="E5101">
        <v>1019493000</v>
      </c>
    </row>
    <row r="5102" spans="1:5" x14ac:dyDescent="0.25">
      <c r="A5102" s="1">
        <v>37334</v>
      </c>
      <c r="B5102">
        <v>492.29899999999998</v>
      </c>
      <c r="E5102">
        <v>1199421000</v>
      </c>
    </row>
    <row r="5103" spans="1:5" x14ac:dyDescent="0.25">
      <c r="A5103" s="1">
        <v>37333</v>
      </c>
      <c r="B5103">
        <v>490.16800000000001</v>
      </c>
      <c r="E5103">
        <v>970682400</v>
      </c>
    </row>
    <row r="5104" spans="1:5" x14ac:dyDescent="0.25">
      <c r="A5104" s="1">
        <v>37330</v>
      </c>
      <c r="B5104">
        <v>490.29399999999998</v>
      </c>
      <c r="E5104">
        <v>1137201000</v>
      </c>
    </row>
    <row r="5105" spans="1:5" x14ac:dyDescent="0.25">
      <c r="A5105" s="1">
        <v>37329</v>
      </c>
      <c r="B5105">
        <v>484.94099999999997</v>
      </c>
      <c r="E5105">
        <v>1127543000</v>
      </c>
    </row>
    <row r="5106" spans="1:5" x14ac:dyDescent="0.25">
      <c r="A5106" s="1">
        <v>37328</v>
      </c>
      <c r="B5106">
        <v>484.74299999999999</v>
      </c>
      <c r="E5106">
        <v>969518800</v>
      </c>
    </row>
    <row r="5107" spans="1:5" x14ac:dyDescent="0.25">
      <c r="A5107" s="1">
        <v>37327</v>
      </c>
      <c r="B5107">
        <v>488.654</v>
      </c>
      <c r="E5107">
        <v>1112660000</v>
      </c>
    </row>
    <row r="5108" spans="1:5" x14ac:dyDescent="0.25">
      <c r="A5108" s="1">
        <v>37326</v>
      </c>
      <c r="B5108">
        <v>488.31799999999998</v>
      </c>
      <c r="E5108">
        <v>1225663000</v>
      </c>
    </row>
    <row r="5109" spans="1:5" x14ac:dyDescent="0.25">
      <c r="A5109" s="1">
        <v>37323</v>
      </c>
      <c r="B5109">
        <v>485.87299999999999</v>
      </c>
      <c r="E5109">
        <v>1183116000</v>
      </c>
    </row>
    <row r="5110" spans="1:5" x14ac:dyDescent="0.25">
      <c r="A5110" s="1">
        <v>37322</v>
      </c>
      <c r="B5110">
        <v>485.13200000000001</v>
      </c>
      <c r="E5110">
        <v>1231000000</v>
      </c>
    </row>
    <row r="5111" spans="1:5" x14ac:dyDescent="0.25">
      <c r="A5111" s="1">
        <v>37321</v>
      </c>
      <c r="B5111">
        <v>487.36500000000001</v>
      </c>
      <c r="E5111">
        <v>1260850000</v>
      </c>
    </row>
    <row r="5112" spans="1:5" x14ac:dyDescent="0.25">
      <c r="A5112" s="1">
        <v>37320</v>
      </c>
      <c r="B5112">
        <v>479.50599999999997</v>
      </c>
      <c r="E5112">
        <v>1087508000</v>
      </c>
    </row>
    <row r="5113" spans="1:5" x14ac:dyDescent="0.25">
      <c r="A5113" s="1">
        <v>37319</v>
      </c>
      <c r="B5113">
        <v>482.12299999999999</v>
      </c>
      <c r="E5113">
        <v>1107676000</v>
      </c>
    </row>
    <row r="5114" spans="1:5" x14ac:dyDescent="0.25">
      <c r="A5114" s="1">
        <v>37316</v>
      </c>
      <c r="B5114">
        <v>472.84199999999998</v>
      </c>
      <c r="E5114">
        <v>1085820000</v>
      </c>
    </row>
    <row r="5115" spans="1:5" x14ac:dyDescent="0.25">
      <c r="A5115" s="1">
        <v>37315</v>
      </c>
      <c r="B5115">
        <v>464.29500000000002</v>
      </c>
      <c r="E5115">
        <v>1011626000</v>
      </c>
    </row>
    <row r="5116" spans="1:5" x14ac:dyDescent="0.25">
      <c r="A5116" s="1">
        <v>37314</v>
      </c>
      <c r="B5116">
        <v>464.44200000000001</v>
      </c>
      <c r="E5116">
        <v>1028039000</v>
      </c>
    </row>
    <row r="5117" spans="1:5" x14ac:dyDescent="0.25">
      <c r="A5117" s="1">
        <v>37313</v>
      </c>
      <c r="B5117">
        <v>462.62799999999999</v>
      </c>
      <c r="E5117">
        <v>1121622000</v>
      </c>
    </row>
    <row r="5118" spans="1:5" x14ac:dyDescent="0.25">
      <c r="A5118" s="1">
        <v>37312</v>
      </c>
      <c r="B5118">
        <v>461.75200000000001</v>
      </c>
      <c r="E5118">
        <v>1092008000</v>
      </c>
    </row>
    <row r="5119" spans="1:5" x14ac:dyDescent="0.25">
      <c r="A5119" s="1">
        <v>37309</v>
      </c>
      <c r="B5119">
        <v>454.096</v>
      </c>
      <c r="E5119">
        <v>1114947000</v>
      </c>
    </row>
    <row r="5120" spans="1:5" x14ac:dyDescent="0.25">
      <c r="A5120" s="1">
        <v>37308</v>
      </c>
      <c r="B5120">
        <v>450.14600000000002</v>
      </c>
      <c r="E5120">
        <v>997729900</v>
      </c>
    </row>
    <row r="5121" spans="1:5" x14ac:dyDescent="0.25">
      <c r="A5121" s="1">
        <v>37307</v>
      </c>
      <c r="B5121">
        <v>454.30500000000001</v>
      </c>
      <c r="E5121">
        <v>1065197000</v>
      </c>
    </row>
    <row r="5122" spans="1:5" x14ac:dyDescent="0.25">
      <c r="A5122" s="1">
        <v>37306</v>
      </c>
      <c r="B5122">
        <v>448.26</v>
      </c>
      <c r="E5122">
        <v>994694800</v>
      </c>
    </row>
    <row r="5123" spans="1:5" x14ac:dyDescent="0.25">
      <c r="A5123" s="1">
        <v>37302</v>
      </c>
      <c r="B5123">
        <v>456.036</v>
      </c>
      <c r="E5123">
        <v>932919800</v>
      </c>
    </row>
    <row r="5124" spans="1:5" x14ac:dyDescent="0.25">
      <c r="A5124" s="1">
        <v>37301</v>
      </c>
      <c r="B5124">
        <v>459.64800000000002</v>
      </c>
      <c r="E5124">
        <v>952162900</v>
      </c>
    </row>
    <row r="5125" spans="1:5" x14ac:dyDescent="0.25">
      <c r="A5125" s="1">
        <v>37300</v>
      </c>
      <c r="B5125">
        <v>459.47300000000001</v>
      </c>
      <c r="E5125">
        <v>943811800</v>
      </c>
    </row>
    <row r="5126" spans="1:5" x14ac:dyDescent="0.25">
      <c r="A5126" s="1">
        <v>37299</v>
      </c>
      <c r="B5126">
        <v>455.45400000000001</v>
      </c>
      <c r="E5126">
        <v>1079825000</v>
      </c>
    </row>
    <row r="5127" spans="1:5" x14ac:dyDescent="0.25">
      <c r="A5127" s="1">
        <v>37298</v>
      </c>
      <c r="B5127">
        <v>456.827</v>
      </c>
      <c r="E5127">
        <v>1215812000</v>
      </c>
    </row>
    <row r="5128" spans="1:5" x14ac:dyDescent="0.25">
      <c r="A5128" s="1">
        <v>37295</v>
      </c>
      <c r="B5128">
        <v>451.46600000000001</v>
      </c>
      <c r="E5128">
        <v>1408268000</v>
      </c>
    </row>
    <row r="5129" spans="1:5" x14ac:dyDescent="0.25">
      <c r="A5129" s="1">
        <v>37294</v>
      </c>
      <c r="B5129">
        <v>444.91199999999998</v>
      </c>
      <c r="E5129">
        <v>1400370000</v>
      </c>
    </row>
    <row r="5130" spans="1:5" x14ac:dyDescent="0.25">
      <c r="A5130" s="1">
        <v>37293</v>
      </c>
      <c r="B5130">
        <v>443.87700000000001</v>
      </c>
      <c r="E5130">
        <v>1203730000</v>
      </c>
    </row>
    <row r="5131" spans="1:5" x14ac:dyDescent="0.25">
      <c r="A5131" s="1">
        <v>37292</v>
      </c>
      <c r="B5131">
        <v>447.55399999999997</v>
      </c>
      <c r="E5131">
        <v>1145249000</v>
      </c>
    </row>
    <row r="5132" spans="1:5" x14ac:dyDescent="0.25">
      <c r="A5132" s="1">
        <v>37291</v>
      </c>
      <c r="B5132">
        <v>450.43400000000003</v>
      </c>
      <c r="E5132">
        <v>1223654000</v>
      </c>
    </row>
    <row r="5133" spans="1:5" x14ac:dyDescent="0.25">
      <c r="A5133" s="1">
        <v>37288</v>
      </c>
      <c r="B5133">
        <v>460.786</v>
      </c>
      <c r="E5133">
        <v>1653504000</v>
      </c>
    </row>
    <row r="5134" spans="1:5" x14ac:dyDescent="0.25">
      <c r="A5134" s="1">
        <v>37287</v>
      </c>
      <c r="B5134">
        <v>463.55099999999999</v>
      </c>
      <c r="E5134">
        <v>1442886000</v>
      </c>
    </row>
    <row r="5135" spans="1:5" x14ac:dyDescent="0.25">
      <c r="A5135" s="1">
        <v>37286</v>
      </c>
      <c r="B5135">
        <v>456.72300000000001</v>
      </c>
      <c r="E5135">
        <v>928919300</v>
      </c>
    </row>
    <row r="5136" spans="1:5" x14ac:dyDescent="0.25">
      <c r="A5136" s="1">
        <v>37285</v>
      </c>
      <c r="B5136">
        <v>452.78300000000002</v>
      </c>
      <c r="E5136">
        <v>1100539000</v>
      </c>
    </row>
    <row r="5137" spans="1:5" x14ac:dyDescent="0.25">
      <c r="A5137" s="1">
        <v>37284</v>
      </c>
      <c r="B5137">
        <v>465.70299999999997</v>
      </c>
      <c r="E5137">
        <v>1174519000</v>
      </c>
    </row>
    <row r="5138" spans="1:5" x14ac:dyDescent="0.25">
      <c r="A5138" s="1">
        <v>37281</v>
      </c>
      <c r="B5138">
        <v>465.66399999999999</v>
      </c>
      <c r="E5138">
        <v>1147165000</v>
      </c>
    </row>
    <row r="5139" spans="1:5" x14ac:dyDescent="0.25">
      <c r="A5139" s="1">
        <v>37280</v>
      </c>
      <c r="B5139">
        <v>464.37400000000002</v>
      </c>
      <c r="E5139">
        <v>1077242000</v>
      </c>
    </row>
    <row r="5140" spans="1:5" x14ac:dyDescent="0.25">
      <c r="A5140" s="1">
        <v>37279</v>
      </c>
      <c r="B5140">
        <v>462.101</v>
      </c>
      <c r="E5140">
        <v>1016211000</v>
      </c>
    </row>
    <row r="5141" spans="1:5" x14ac:dyDescent="0.25">
      <c r="A5141" s="1">
        <v>37278</v>
      </c>
      <c r="B5141">
        <v>458.565</v>
      </c>
      <c r="E5141">
        <v>1126280000</v>
      </c>
    </row>
    <row r="5142" spans="1:5" x14ac:dyDescent="0.25">
      <c r="A5142" s="1">
        <v>37274</v>
      </c>
      <c r="B5142">
        <v>461.09100000000001</v>
      </c>
      <c r="E5142">
        <v>1244251000</v>
      </c>
    </row>
    <row r="5143" spans="1:5" x14ac:dyDescent="0.25">
      <c r="A5143" s="1">
        <v>37273</v>
      </c>
      <c r="B5143">
        <v>463.41300000000001</v>
      </c>
      <c r="E5143">
        <v>1023141000</v>
      </c>
    </row>
    <row r="5144" spans="1:5" x14ac:dyDescent="0.25">
      <c r="A5144" s="1">
        <v>37272</v>
      </c>
      <c r="B5144">
        <v>460.21300000000002</v>
      </c>
      <c r="E5144">
        <v>1011044000</v>
      </c>
    </row>
    <row r="5145" spans="1:5" x14ac:dyDescent="0.25">
      <c r="A5145" s="1">
        <v>37271</v>
      </c>
      <c r="B5145">
        <v>466.85599999999999</v>
      </c>
      <c r="E5145">
        <v>987492200</v>
      </c>
    </row>
    <row r="5146" spans="1:5" x14ac:dyDescent="0.25">
      <c r="A5146" s="1">
        <v>37270</v>
      </c>
      <c r="B5146">
        <v>462.81099999999998</v>
      </c>
      <c r="E5146">
        <v>1084855000</v>
      </c>
    </row>
    <row r="5147" spans="1:5" x14ac:dyDescent="0.25">
      <c r="A5147" s="1">
        <v>37267</v>
      </c>
      <c r="B5147">
        <v>465.64</v>
      </c>
      <c r="E5147">
        <v>1205323000</v>
      </c>
    </row>
    <row r="5148" spans="1:5" x14ac:dyDescent="0.25">
      <c r="A5148" s="1">
        <v>37266</v>
      </c>
      <c r="B5148">
        <v>469.78699999999998</v>
      </c>
      <c r="E5148">
        <v>1077500000</v>
      </c>
    </row>
    <row r="5149" spans="1:5" x14ac:dyDescent="0.25">
      <c r="A5149" s="1">
        <v>37265</v>
      </c>
      <c r="B5149">
        <v>469.95800000000003</v>
      </c>
      <c r="E5149">
        <v>1297833000</v>
      </c>
    </row>
    <row r="5150" spans="1:5" x14ac:dyDescent="0.25">
      <c r="A5150" s="1">
        <v>37264</v>
      </c>
      <c r="B5150">
        <v>472.06200000000001</v>
      </c>
      <c r="E5150">
        <v>1290135000</v>
      </c>
    </row>
    <row r="5151" spans="1:5" x14ac:dyDescent="0.25">
      <c r="A5151" s="1">
        <v>37263</v>
      </c>
      <c r="B5151">
        <v>475.15199999999999</v>
      </c>
      <c r="E5151">
        <v>1157412000</v>
      </c>
    </row>
    <row r="5152" spans="1:5" x14ac:dyDescent="0.25">
      <c r="A5152" s="1">
        <v>37260</v>
      </c>
      <c r="B5152">
        <v>476.71699999999998</v>
      </c>
      <c r="E5152">
        <v>977611100</v>
      </c>
    </row>
    <row r="5153" spans="1:5" x14ac:dyDescent="0.25">
      <c r="A5153" s="1">
        <v>37259</v>
      </c>
      <c r="B5153">
        <v>472.09699999999998</v>
      </c>
      <c r="E5153">
        <v>811608800</v>
      </c>
    </row>
    <row r="5154" spans="1:5" x14ac:dyDescent="0.25">
      <c r="A5154" s="1">
        <v>37258</v>
      </c>
      <c r="B5154">
        <v>468.76100000000002</v>
      </c>
      <c r="E5154">
        <v>756091200</v>
      </c>
    </row>
    <row r="5155" spans="1:5" x14ac:dyDescent="0.25">
      <c r="A5155" s="1">
        <v>37256</v>
      </c>
      <c r="B5155">
        <v>467.15100000000001</v>
      </c>
      <c r="E5155">
        <v>732597600</v>
      </c>
    </row>
    <row r="5156" spans="1:5" x14ac:dyDescent="0.25">
      <c r="A5156" s="1">
        <v>37253</v>
      </c>
      <c r="B5156">
        <v>470.40499999999997</v>
      </c>
      <c r="E5156">
        <v>660335900</v>
      </c>
    </row>
    <row r="5157" spans="1:5" x14ac:dyDescent="0.25">
      <c r="A5157" s="1">
        <v>37252</v>
      </c>
      <c r="B5157">
        <v>468.036</v>
      </c>
      <c r="E5157">
        <v>357467300</v>
      </c>
    </row>
    <row r="5158" spans="1:5" x14ac:dyDescent="0.25">
      <c r="A5158" s="1">
        <v>37251</v>
      </c>
      <c r="B5158">
        <v>464.88900000000001</v>
      </c>
      <c r="E5158">
        <v>1568000000</v>
      </c>
    </row>
    <row r="5159" spans="1:5" x14ac:dyDescent="0.25">
      <c r="A5159" s="1">
        <v>37249</v>
      </c>
      <c r="B5159">
        <v>462.72800000000001</v>
      </c>
      <c r="E5159">
        <v>1236688000</v>
      </c>
    </row>
    <row r="5160" spans="1:5" x14ac:dyDescent="0.25">
      <c r="A5160" s="1">
        <v>37246</v>
      </c>
      <c r="B5160">
        <v>461.51499999999999</v>
      </c>
      <c r="E5160">
        <v>1158751000</v>
      </c>
    </row>
    <row r="5161" spans="1:5" x14ac:dyDescent="0.25">
      <c r="A5161" s="1">
        <v>37245</v>
      </c>
      <c r="B5161">
        <v>461.755</v>
      </c>
      <c r="E5161">
        <v>1055245000</v>
      </c>
    </row>
    <row r="5162" spans="1:5" x14ac:dyDescent="0.25">
      <c r="A5162" s="1">
        <v>37244</v>
      </c>
      <c r="B5162">
        <v>463.149</v>
      </c>
      <c r="E5162">
        <v>1070999000</v>
      </c>
    </row>
    <row r="5163" spans="1:5" x14ac:dyDescent="0.25">
      <c r="A5163" s="1">
        <v>37243</v>
      </c>
      <c r="B5163">
        <v>459.44900000000001</v>
      </c>
      <c r="E5163">
        <v>1051210000</v>
      </c>
    </row>
    <row r="5164" spans="1:5" x14ac:dyDescent="0.25">
      <c r="A5164" s="1">
        <v>37242</v>
      </c>
      <c r="B5164">
        <v>455.18799999999999</v>
      </c>
      <c r="E5164">
        <v>1117147000</v>
      </c>
    </row>
    <row r="5165" spans="1:5" x14ac:dyDescent="0.25">
      <c r="A5165" s="1">
        <v>37239</v>
      </c>
      <c r="B5165">
        <v>451.86200000000002</v>
      </c>
      <c r="E5165">
        <v>1122151000</v>
      </c>
    </row>
    <row r="5166" spans="1:5" x14ac:dyDescent="0.25">
      <c r="A5166" s="1">
        <v>37238</v>
      </c>
      <c r="B5166">
        <v>452.23700000000002</v>
      </c>
      <c r="E5166">
        <v>1076442000</v>
      </c>
    </row>
    <row r="5167" spans="1:5" x14ac:dyDescent="0.25">
      <c r="A5167" s="1">
        <v>37237</v>
      </c>
      <c r="B5167">
        <v>457.82900000000001</v>
      </c>
      <c r="E5167">
        <v>953356100</v>
      </c>
    </row>
    <row r="5168" spans="1:5" x14ac:dyDescent="0.25">
      <c r="A5168" s="1">
        <v>37236</v>
      </c>
      <c r="B5168">
        <v>457.97399999999999</v>
      </c>
      <c r="E5168">
        <v>1011620000</v>
      </c>
    </row>
    <row r="5169" spans="1:5" x14ac:dyDescent="0.25">
      <c r="A5169" s="1">
        <v>37235</v>
      </c>
      <c r="B5169">
        <v>459.72899999999998</v>
      </c>
      <c r="E5169">
        <v>1227713000</v>
      </c>
    </row>
    <row r="5170" spans="1:5" x14ac:dyDescent="0.25">
      <c r="A5170" s="1">
        <v>37232</v>
      </c>
      <c r="B5170">
        <v>465.76600000000002</v>
      </c>
      <c r="E5170">
        <v>1525551000</v>
      </c>
    </row>
    <row r="5171" spans="1:5" x14ac:dyDescent="0.25">
      <c r="A5171" s="1">
        <v>37231</v>
      </c>
      <c r="B5171">
        <v>467.33300000000003</v>
      </c>
      <c r="E5171">
        <v>1122878000</v>
      </c>
    </row>
    <row r="5172" spans="1:5" x14ac:dyDescent="0.25">
      <c r="A5172" s="1">
        <v>37230</v>
      </c>
      <c r="B5172">
        <v>467.66800000000001</v>
      </c>
      <c r="E5172">
        <v>983036100</v>
      </c>
    </row>
    <row r="5173" spans="1:5" x14ac:dyDescent="0.25">
      <c r="A5173" s="1">
        <v>37229</v>
      </c>
      <c r="B5173">
        <v>458.99900000000002</v>
      </c>
      <c r="E5173">
        <v>1115800000</v>
      </c>
    </row>
    <row r="5174" spans="1:5" x14ac:dyDescent="0.25">
      <c r="A5174" s="1">
        <v>37228</v>
      </c>
      <c r="B5174">
        <v>453.61700000000002</v>
      </c>
      <c r="E5174">
        <v>1205157000</v>
      </c>
    </row>
    <row r="5175" spans="1:5" x14ac:dyDescent="0.25">
      <c r="A5175" s="1">
        <v>37225</v>
      </c>
      <c r="B5175">
        <v>456.40100000000001</v>
      </c>
      <c r="E5175">
        <v>1159364000</v>
      </c>
    </row>
    <row r="5176" spans="1:5" x14ac:dyDescent="0.25">
      <c r="A5176" s="1">
        <v>37224</v>
      </c>
      <c r="B5176">
        <v>456.92399999999998</v>
      </c>
      <c r="E5176">
        <v>1045357000</v>
      </c>
    </row>
    <row r="5177" spans="1:5" x14ac:dyDescent="0.25">
      <c r="A5177" s="1">
        <v>37223</v>
      </c>
      <c r="B5177">
        <v>452.85199999999998</v>
      </c>
      <c r="E5177">
        <v>898176700</v>
      </c>
    </row>
    <row r="5178" spans="1:5" x14ac:dyDescent="0.25">
      <c r="A5178" s="1">
        <v>37222</v>
      </c>
      <c r="B5178">
        <v>460.45800000000003</v>
      </c>
      <c r="E5178">
        <v>333389000</v>
      </c>
    </row>
    <row r="5179" spans="1:5" x14ac:dyDescent="0.25">
      <c r="A5179" s="1">
        <v>37221</v>
      </c>
      <c r="B5179">
        <v>463.56200000000001</v>
      </c>
      <c r="E5179">
        <v>846894700</v>
      </c>
    </row>
    <row r="5180" spans="1:5" x14ac:dyDescent="0.25">
      <c r="A5180" s="1">
        <v>37218</v>
      </c>
      <c r="B5180">
        <v>462.04</v>
      </c>
      <c r="E5180">
        <v>1137064000</v>
      </c>
    </row>
    <row r="5181" spans="1:5" x14ac:dyDescent="0.25">
      <c r="A5181" s="1">
        <v>37216</v>
      </c>
      <c r="B5181">
        <v>456.35899999999998</v>
      </c>
      <c r="E5181">
        <v>1118696000</v>
      </c>
    </row>
    <row r="5182" spans="1:5" x14ac:dyDescent="0.25">
      <c r="A5182" s="1">
        <v>37215</v>
      </c>
      <c r="B5182">
        <v>459.18299999999999</v>
      </c>
      <c r="E5182">
        <v>1094937000</v>
      </c>
    </row>
    <row r="5183" spans="1:5" x14ac:dyDescent="0.25">
      <c r="A5183" s="1">
        <v>37214</v>
      </c>
      <c r="B5183">
        <v>460.50700000000001</v>
      </c>
      <c r="E5183">
        <v>1188822000</v>
      </c>
    </row>
    <row r="5184" spans="1:5" x14ac:dyDescent="0.25">
      <c r="A5184" s="1">
        <v>37211</v>
      </c>
      <c r="B5184">
        <v>456.52600000000001</v>
      </c>
      <c r="E5184">
        <v>1197881000</v>
      </c>
    </row>
    <row r="5185" spans="1:5" x14ac:dyDescent="0.25">
      <c r="A5185" s="1">
        <v>37210</v>
      </c>
      <c r="B5185">
        <v>457.13200000000001</v>
      </c>
      <c r="E5185">
        <v>1141317000</v>
      </c>
    </row>
    <row r="5186" spans="1:5" x14ac:dyDescent="0.25">
      <c r="A5186" s="1">
        <v>37209</v>
      </c>
      <c r="B5186">
        <v>456.94299999999998</v>
      </c>
      <c r="E5186">
        <v>846100900</v>
      </c>
    </row>
    <row r="5187" spans="1:5" x14ac:dyDescent="0.25">
      <c r="A5187" s="1">
        <v>37208</v>
      </c>
      <c r="B5187">
        <v>456.024</v>
      </c>
      <c r="E5187">
        <v>915438700</v>
      </c>
    </row>
    <row r="5188" spans="1:5" x14ac:dyDescent="0.25">
      <c r="A5188" s="1">
        <v>37207</v>
      </c>
      <c r="B5188">
        <v>448.76499999999999</v>
      </c>
      <c r="E5188">
        <v>1222094000</v>
      </c>
    </row>
    <row r="5189" spans="1:5" x14ac:dyDescent="0.25">
      <c r="A5189" s="1">
        <v>37204</v>
      </c>
      <c r="B5189">
        <v>450.24400000000003</v>
      </c>
      <c r="E5189">
        <v>1151788000</v>
      </c>
    </row>
    <row r="5190" spans="1:5" x14ac:dyDescent="0.25">
      <c r="A5190" s="1">
        <v>37203</v>
      </c>
      <c r="B5190">
        <v>449.84100000000001</v>
      </c>
      <c r="E5190">
        <v>1088189000</v>
      </c>
    </row>
    <row r="5191" spans="1:5" x14ac:dyDescent="0.25">
      <c r="A5191" s="1">
        <v>37202</v>
      </c>
      <c r="B5191">
        <v>449.15199999999999</v>
      </c>
      <c r="E5191">
        <v>947218600</v>
      </c>
    </row>
    <row r="5192" spans="1:5" x14ac:dyDescent="0.25">
      <c r="A5192" s="1">
        <v>37201</v>
      </c>
      <c r="B5192">
        <v>449.62700000000001</v>
      </c>
      <c r="E5192">
        <v>884275200</v>
      </c>
    </row>
    <row r="5193" spans="1:5" x14ac:dyDescent="0.25">
      <c r="A5193" s="1">
        <v>37200</v>
      </c>
      <c r="B5193">
        <v>444.92700000000002</v>
      </c>
      <c r="E5193">
        <v>1018136000</v>
      </c>
    </row>
    <row r="5194" spans="1:5" x14ac:dyDescent="0.25">
      <c r="A5194" s="1">
        <v>37197</v>
      </c>
      <c r="B5194">
        <v>439.99400000000003</v>
      </c>
      <c r="E5194">
        <v>1043689000</v>
      </c>
    </row>
    <row r="5195" spans="1:5" x14ac:dyDescent="0.25">
      <c r="A5195" s="1">
        <v>37196</v>
      </c>
      <c r="B5195">
        <v>438.91300000000001</v>
      </c>
      <c r="E5195">
        <v>1058387000</v>
      </c>
    </row>
    <row r="5196" spans="1:5" x14ac:dyDescent="0.25">
      <c r="A5196" s="1">
        <v>37195</v>
      </c>
      <c r="B5196">
        <v>431.32499999999999</v>
      </c>
      <c r="E5196">
        <v>905658600</v>
      </c>
    </row>
    <row r="5197" spans="1:5" x14ac:dyDescent="0.25">
      <c r="A5197" s="1">
        <v>37194</v>
      </c>
      <c r="B5197">
        <v>431.90699999999998</v>
      </c>
      <c r="E5197">
        <v>1019168000</v>
      </c>
    </row>
    <row r="5198" spans="1:5" x14ac:dyDescent="0.25">
      <c r="A5198" s="1">
        <v>37193</v>
      </c>
      <c r="B5198">
        <v>438.87900000000002</v>
      </c>
      <c r="E5198">
        <v>1130990000</v>
      </c>
    </row>
    <row r="5199" spans="1:5" x14ac:dyDescent="0.25">
      <c r="A5199" s="1">
        <v>37190</v>
      </c>
      <c r="B5199">
        <v>446.70699999999999</v>
      </c>
      <c r="E5199">
        <v>1121234000</v>
      </c>
    </row>
    <row r="5200" spans="1:5" x14ac:dyDescent="0.25">
      <c r="A5200" s="1">
        <v>37189</v>
      </c>
      <c r="B5200">
        <v>443.72199999999998</v>
      </c>
      <c r="E5200">
        <v>1041474000</v>
      </c>
    </row>
    <row r="5201" spans="1:5" x14ac:dyDescent="0.25">
      <c r="A5201" s="1">
        <v>37188</v>
      </c>
      <c r="B5201">
        <v>438.86399999999998</v>
      </c>
      <c r="E5201">
        <v>874249200</v>
      </c>
    </row>
    <row r="5202" spans="1:5" x14ac:dyDescent="0.25">
      <c r="A5202" s="1">
        <v>37187</v>
      </c>
      <c r="B5202">
        <v>440.54899999999998</v>
      </c>
      <c r="E5202">
        <v>919997900</v>
      </c>
    </row>
    <row r="5203" spans="1:5" x14ac:dyDescent="0.25">
      <c r="A5203" s="1">
        <v>37186</v>
      </c>
      <c r="B5203">
        <v>442.99900000000002</v>
      </c>
      <c r="E5203">
        <v>1008841000</v>
      </c>
    </row>
    <row r="5204" spans="1:5" x14ac:dyDescent="0.25">
      <c r="A5204" s="1">
        <v>37183</v>
      </c>
      <c r="B5204">
        <v>437.33699999999999</v>
      </c>
      <c r="E5204">
        <v>1142374000</v>
      </c>
    </row>
    <row r="5205" spans="1:5" x14ac:dyDescent="0.25">
      <c r="A5205" s="1">
        <v>37182</v>
      </c>
      <c r="B5205">
        <v>436.81799999999998</v>
      </c>
      <c r="E5205">
        <v>1006821000</v>
      </c>
    </row>
    <row r="5206" spans="1:5" x14ac:dyDescent="0.25">
      <c r="A5206" s="1">
        <v>37181</v>
      </c>
      <c r="B5206">
        <v>442.142</v>
      </c>
      <c r="E5206">
        <v>842750700</v>
      </c>
    </row>
    <row r="5207" spans="1:5" x14ac:dyDescent="0.25">
      <c r="A5207" s="1">
        <v>37180</v>
      </c>
      <c r="B5207">
        <v>447.988</v>
      </c>
      <c r="E5207">
        <v>1178146000</v>
      </c>
    </row>
    <row r="5208" spans="1:5" x14ac:dyDescent="0.25">
      <c r="A5208" s="1">
        <v>37179</v>
      </c>
      <c r="B5208">
        <v>444.48200000000003</v>
      </c>
      <c r="E5208">
        <v>1391494000</v>
      </c>
    </row>
    <row r="5209" spans="1:5" x14ac:dyDescent="0.25">
      <c r="A5209" s="1">
        <v>37176</v>
      </c>
      <c r="B5209">
        <v>444.98500000000001</v>
      </c>
      <c r="E5209">
        <v>1039088000</v>
      </c>
    </row>
    <row r="5210" spans="1:5" x14ac:dyDescent="0.25">
      <c r="A5210" s="1">
        <v>37175</v>
      </c>
      <c r="B5210">
        <v>449.05</v>
      </c>
      <c r="E5210">
        <v>894568600</v>
      </c>
    </row>
    <row r="5211" spans="1:5" x14ac:dyDescent="0.25">
      <c r="A5211" s="1">
        <v>37174</v>
      </c>
      <c r="B5211">
        <v>444.62700000000001</v>
      </c>
      <c r="E5211">
        <v>815370600</v>
      </c>
    </row>
    <row r="5212" spans="1:5" x14ac:dyDescent="0.25">
      <c r="A5212" s="1">
        <v>37173</v>
      </c>
      <c r="B5212">
        <v>436.62099999999998</v>
      </c>
      <c r="E5212">
        <v>1054522000</v>
      </c>
    </row>
    <row r="5213" spans="1:5" x14ac:dyDescent="0.25">
      <c r="A5213" s="1">
        <v>37172</v>
      </c>
      <c r="B5213">
        <v>436.68299999999999</v>
      </c>
      <c r="E5213">
        <v>1282705000</v>
      </c>
    </row>
    <row r="5214" spans="1:5" x14ac:dyDescent="0.25">
      <c r="A5214" s="1">
        <v>37169</v>
      </c>
      <c r="B5214">
        <v>440.85199999999998</v>
      </c>
      <c r="E5214">
        <v>1415903000</v>
      </c>
    </row>
    <row r="5215" spans="1:5" x14ac:dyDescent="0.25">
      <c r="A5215" s="1">
        <v>37168</v>
      </c>
      <c r="B5215">
        <v>443.32600000000002</v>
      </c>
      <c r="E5215">
        <v>1105687000</v>
      </c>
    </row>
    <row r="5216" spans="1:5" x14ac:dyDescent="0.25">
      <c r="A5216" s="1">
        <v>37167</v>
      </c>
      <c r="B5216">
        <v>444.80599999999998</v>
      </c>
      <c r="E5216">
        <v>934532200</v>
      </c>
    </row>
    <row r="5217" spans="1:5" x14ac:dyDescent="0.25">
      <c r="A5217" s="1">
        <v>37166</v>
      </c>
      <c r="B5217">
        <v>439.07799999999997</v>
      </c>
      <c r="E5217">
        <v>1363949000</v>
      </c>
    </row>
    <row r="5218" spans="1:5" x14ac:dyDescent="0.25">
      <c r="A5218" s="1">
        <v>37165</v>
      </c>
      <c r="B5218">
        <v>433.31099999999998</v>
      </c>
      <c r="E5218">
        <v>1207337000</v>
      </c>
    </row>
    <row r="5219" spans="1:5" x14ac:dyDescent="0.25">
      <c r="A5219" s="1">
        <v>37162</v>
      </c>
      <c r="B5219">
        <v>435.07</v>
      </c>
      <c r="E5219">
        <v>1249011000</v>
      </c>
    </row>
    <row r="5220" spans="1:5" x14ac:dyDescent="0.25">
      <c r="A5220" s="1">
        <v>37161</v>
      </c>
      <c r="B5220">
        <v>425.28500000000003</v>
      </c>
      <c r="E5220">
        <v>1388338000</v>
      </c>
    </row>
    <row r="5221" spans="1:5" x14ac:dyDescent="0.25">
      <c r="A5221" s="1">
        <v>37160</v>
      </c>
      <c r="B5221">
        <v>419.16399999999999</v>
      </c>
      <c r="E5221">
        <v>1382357000</v>
      </c>
    </row>
    <row r="5222" spans="1:5" x14ac:dyDescent="0.25">
      <c r="A5222" s="1">
        <v>37159</v>
      </c>
      <c r="B5222">
        <v>420.73399999999998</v>
      </c>
      <c r="E5222">
        <v>1817206000</v>
      </c>
    </row>
    <row r="5223" spans="1:5" x14ac:dyDescent="0.25">
      <c r="A5223" s="1">
        <v>37158</v>
      </c>
      <c r="B5223">
        <v>417.03699999999998</v>
      </c>
      <c r="E5223">
        <v>1508026000</v>
      </c>
    </row>
    <row r="5224" spans="1:5" x14ac:dyDescent="0.25">
      <c r="A5224" s="1">
        <v>37155</v>
      </c>
      <c r="B5224">
        <v>404.56200000000001</v>
      </c>
      <c r="E5224">
        <v>1645510000</v>
      </c>
    </row>
    <row r="5225" spans="1:5" x14ac:dyDescent="0.25">
      <c r="A5225" s="1">
        <v>37154</v>
      </c>
      <c r="B5225">
        <v>412.04500000000002</v>
      </c>
      <c r="E5225">
        <v>1311025000</v>
      </c>
    </row>
    <row r="5226" spans="1:5" x14ac:dyDescent="0.25">
      <c r="A5226" s="1">
        <v>37153</v>
      </c>
      <c r="B5226">
        <v>424.89</v>
      </c>
      <c r="E5226">
        <v>1765763000</v>
      </c>
    </row>
    <row r="5227" spans="1:5" x14ac:dyDescent="0.25">
      <c r="A5227" s="1">
        <v>37152</v>
      </c>
      <c r="B5227">
        <v>431.29700000000003</v>
      </c>
      <c r="E5227">
        <v>754900</v>
      </c>
    </row>
    <row r="5228" spans="1:5" x14ac:dyDescent="0.25">
      <c r="A5228" s="1">
        <v>37151</v>
      </c>
      <c r="B5228">
        <v>432.55200000000002</v>
      </c>
      <c r="E5228">
        <v>1015885000</v>
      </c>
    </row>
    <row r="5229" spans="1:5" x14ac:dyDescent="0.25">
      <c r="A5229" s="1">
        <v>37148</v>
      </c>
      <c r="B5229">
        <v>453.577</v>
      </c>
      <c r="E5229">
        <v>1123939000</v>
      </c>
    </row>
    <row r="5230" spans="1:5" x14ac:dyDescent="0.25">
      <c r="A5230" s="1">
        <v>37147</v>
      </c>
      <c r="B5230">
        <v>453.57600000000002</v>
      </c>
      <c r="E5230">
        <v>1054151000</v>
      </c>
    </row>
    <row r="5231" spans="1:5" x14ac:dyDescent="0.25">
      <c r="A5231" s="1">
        <v>37146</v>
      </c>
      <c r="B5231">
        <v>453.48899999999998</v>
      </c>
      <c r="E5231">
        <v>1063250000</v>
      </c>
    </row>
    <row r="5232" spans="1:5" x14ac:dyDescent="0.25">
      <c r="A5232" s="1">
        <v>37145</v>
      </c>
      <c r="B5232">
        <v>453.39600000000002</v>
      </c>
      <c r="E5232">
        <v>953389600</v>
      </c>
    </row>
    <row r="5233" spans="1:5" x14ac:dyDescent="0.25">
      <c r="A5233" s="1">
        <v>37144</v>
      </c>
      <c r="B5233">
        <v>453.39499999999998</v>
      </c>
      <c r="E5233">
        <v>735520000</v>
      </c>
    </row>
    <row r="5234" spans="1:5" x14ac:dyDescent="0.25">
      <c r="A5234" s="1">
        <v>37141</v>
      </c>
      <c r="B5234">
        <v>452.44900000000001</v>
      </c>
      <c r="E5234">
        <v>965838200</v>
      </c>
    </row>
    <row r="5235" spans="1:5" x14ac:dyDescent="0.25">
      <c r="A5235" s="1">
        <v>37140</v>
      </c>
      <c r="B5235">
        <v>460.15899999999999</v>
      </c>
      <c r="E5235">
        <v>783288100</v>
      </c>
    </row>
    <row r="5236" spans="1:5" x14ac:dyDescent="0.25">
      <c r="A5236" s="1">
        <v>37139</v>
      </c>
      <c r="B5236">
        <v>468.08199999999999</v>
      </c>
      <c r="E5236">
        <v>814301200</v>
      </c>
    </row>
    <row r="5237" spans="1:5" x14ac:dyDescent="0.25">
      <c r="A5237" s="1">
        <v>37138</v>
      </c>
      <c r="B5237">
        <v>469.77699999999999</v>
      </c>
      <c r="E5237">
        <v>714719300</v>
      </c>
    </row>
    <row r="5238" spans="1:5" x14ac:dyDescent="0.25">
      <c r="A5238" s="1">
        <v>37134</v>
      </c>
      <c r="B5238">
        <v>468.00900000000001</v>
      </c>
      <c r="E5238">
        <v>866861900</v>
      </c>
    </row>
    <row r="5239" spans="1:5" x14ac:dyDescent="0.25">
      <c r="A5239" s="1">
        <v>37133</v>
      </c>
      <c r="B5239">
        <v>466.19200000000001</v>
      </c>
      <c r="E5239">
        <v>834080600</v>
      </c>
    </row>
    <row r="5240" spans="1:5" x14ac:dyDescent="0.25">
      <c r="A5240" s="1">
        <v>37132</v>
      </c>
      <c r="B5240">
        <v>470.75599999999997</v>
      </c>
      <c r="E5240">
        <v>915198000</v>
      </c>
    </row>
    <row r="5241" spans="1:5" x14ac:dyDescent="0.25">
      <c r="A5241" s="1">
        <v>37131</v>
      </c>
      <c r="B5241">
        <v>474.75</v>
      </c>
      <c r="E5241">
        <v>805728300</v>
      </c>
    </row>
    <row r="5242" spans="1:5" x14ac:dyDescent="0.25">
      <c r="A5242" s="1">
        <v>37130</v>
      </c>
      <c r="B5242">
        <v>479.66699999999997</v>
      </c>
      <c r="E5242">
        <v>761027700</v>
      </c>
    </row>
    <row r="5243" spans="1:5" x14ac:dyDescent="0.25">
      <c r="A5243" s="1">
        <v>37127</v>
      </c>
      <c r="B5243">
        <v>482.37200000000001</v>
      </c>
      <c r="E5243">
        <v>775435000</v>
      </c>
    </row>
    <row r="5244" spans="1:5" x14ac:dyDescent="0.25">
      <c r="A5244" s="1">
        <v>37126</v>
      </c>
      <c r="B5244">
        <v>477.47699999999998</v>
      </c>
      <c r="E5244">
        <v>869187100</v>
      </c>
    </row>
    <row r="5245" spans="1:5" x14ac:dyDescent="0.25">
      <c r="A5245" s="1">
        <v>37125</v>
      </c>
      <c r="B5245">
        <v>478.452</v>
      </c>
      <c r="E5245">
        <v>890718100</v>
      </c>
    </row>
    <row r="5246" spans="1:5" x14ac:dyDescent="0.25">
      <c r="A5246" s="1">
        <v>37124</v>
      </c>
      <c r="B5246">
        <v>476.30900000000003</v>
      </c>
      <c r="E5246">
        <v>748235100</v>
      </c>
    </row>
    <row r="5247" spans="1:5" x14ac:dyDescent="0.25">
      <c r="A5247" s="1">
        <v>37123</v>
      </c>
      <c r="B5247">
        <v>479.31</v>
      </c>
      <c r="E5247">
        <v>663471800</v>
      </c>
    </row>
    <row r="5248" spans="1:5" x14ac:dyDescent="0.25">
      <c r="A5248" s="1">
        <v>37120</v>
      </c>
      <c r="B5248">
        <v>476.17500000000001</v>
      </c>
      <c r="E5248">
        <v>705399500</v>
      </c>
    </row>
    <row r="5249" spans="1:5" x14ac:dyDescent="0.25">
      <c r="A5249" s="1">
        <v>37119</v>
      </c>
      <c r="B5249">
        <v>482.06200000000001</v>
      </c>
      <c r="E5249">
        <v>813452200</v>
      </c>
    </row>
    <row r="5250" spans="1:5" x14ac:dyDescent="0.25">
      <c r="A5250" s="1">
        <v>37118</v>
      </c>
      <c r="B5250">
        <v>480.97699999999998</v>
      </c>
      <c r="E5250">
        <v>836489100</v>
      </c>
    </row>
    <row r="5251" spans="1:5" x14ac:dyDescent="0.25">
      <c r="A5251" s="1">
        <v>37117</v>
      </c>
      <c r="B5251">
        <v>483.37799999999999</v>
      </c>
      <c r="E5251">
        <v>794227900</v>
      </c>
    </row>
    <row r="5252" spans="1:5" x14ac:dyDescent="0.25">
      <c r="A5252" s="1">
        <v>37116</v>
      </c>
      <c r="B5252">
        <v>483.55200000000002</v>
      </c>
      <c r="E5252">
        <v>634155600</v>
      </c>
    </row>
    <row r="5253" spans="1:5" x14ac:dyDescent="0.25">
      <c r="A5253" s="1">
        <v>37113</v>
      </c>
      <c r="B5253">
        <v>483.43200000000002</v>
      </c>
      <c r="E5253">
        <v>702885500</v>
      </c>
    </row>
    <row r="5254" spans="1:5" x14ac:dyDescent="0.25">
      <c r="A5254" s="1">
        <v>37112</v>
      </c>
      <c r="B5254">
        <v>479.44499999999999</v>
      </c>
      <c r="E5254">
        <v>976830700</v>
      </c>
    </row>
    <row r="5255" spans="1:5" x14ac:dyDescent="0.25">
      <c r="A5255" s="1">
        <v>37111</v>
      </c>
      <c r="B5255">
        <v>480.08499999999998</v>
      </c>
      <c r="E5255">
        <v>1082167000</v>
      </c>
    </row>
    <row r="5256" spans="1:5" x14ac:dyDescent="0.25">
      <c r="A5256" s="1">
        <v>37110</v>
      </c>
      <c r="B5256">
        <v>486.029</v>
      </c>
      <c r="E5256">
        <v>910346800</v>
      </c>
    </row>
    <row r="5257" spans="1:5" x14ac:dyDescent="0.25">
      <c r="A5257" s="1">
        <v>37109</v>
      </c>
      <c r="B5257">
        <v>484.04500000000002</v>
      </c>
      <c r="E5257">
        <v>777953500</v>
      </c>
    </row>
    <row r="5258" spans="1:5" x14ac:dyDescent="0.25">
      <c r="A5258" s="1">
        <v>37106</v>
      </c>
      <c r="B5258">
        <v>488.79199999999997</v>
      </c>
      <c r="E5258">
        <v>887864200</v>
      </c>
    </row>
    <row r="5259" spans="1:5" x14ac:dyDescent="0.25">
      <c r="A5259" s="1">
        <v>37105</v>
      </c>
      <c r="B5259">
        <v>490.86399999999998</v>
      </c>
      <c r="E5259">
        <v>1037632000</v>
      </c>
    </row>
    <row r="5260" spans="1:5" x14ac:dyDescent="0.25">
      <c r="A5260" s="1">
        <v>37104</v>
      </c>
      <c r="B5260">
        <v>489.47800000000001</v>
      </c>
      <c r="E5260">
        <v>1022378000</v>
      </c>
    </row>
    <row r="5261" spans="1:5" x14ac:dyDescent="0.25">
      <c r="A5261" s="1">
        <v>37103</v>
      </c>
      <c r="B5261">
        <v>487.53699999999998</v>
      </c>
      <c r="E5261">
        <v>1002515000</v>
      </c>
    </row>
    <row r="5262" spans="1:5" x14ac:dyDescent="0.25">
      <c r="A5262" s="1">
        <v>37102</v>
      </c>
      <c r="B5262">
        <v>485.39</v>
      </c>
      <c r="E5262">
        <v>789283100</v>
      </c>
    </row>
    <row r="5263" spans="1:5" x14ac:dyDescent="0.25">
      <c r="A5263" s="1">
        <v>37099</v>
      </c>
      <c r="B5263">
        <v>485.06700000000001</v>
      </c>
      <c r="E5263">
        <v>925127600</v>
      </c>
    </row>
    <row r="5264" spans="1:5" x14ac:dyDescent="0.25">
      <c r="A5264" s="1">
        <v>37098</v>
      </c>
      <c r="B5264">
        <v>484.36500000000001</v>
      </c>
      <c r="E5264">
        <v>1063400000</v>
      </c>
    </row>
    <row r="5265" spans="1:5" x14ac:dyDescent="0.25">
      <c r="A5265" s="1">
        <v>37097</v>
      </c>
      <c r="B5265">
        <v>478.89800000000002</v>
      </c>
      <c r="E5265">
        <v>980375600</v>
      </c>
    </row>
    <row r="5266" spans="1:5" x14ac:dyDescent="0.25">
      <c r="A5266" s="1">
        <v>37096</v>
      </c>
      <c r="B5266">
        <v>471.863</v>
      </c>
      <c r="E5266">
        <v>958892800</v>
      </c>
    </row>
    <row r="5267" spans="1:5" x14ac:dyDescent="0.25">
      <c r="A5267" s="1">
        <v>37095</v>
      </c>
      <c r="B5267">
        <v>481.05799999999999</v>
      </c>
      <c r="E5267">
        <v>845089400</v>
      </c>
    </row>
    <row r="5268" spans="1:5" x14ac:dyDescent="0.25">
      <c r="A5268" s="1">
        <v>37092</v>
      </c>
      <c r="B5268">
        <v>486.75</v>
      </c>
      <c r="E5268">
        <v>876893600</v>
      </c>
    </row>
    <row r="5269" spans="1:5" x14ac:dyDescent="0.25">
      <c r="A5269" s="1">
        <v>37091</v>
      </c>
      <c r="B5269">
        <v>489.23899999999998</v>
      </c>
      <c r="E5269">
        <v>1092205000</v>
      </c>
    </row>
    <row r="5270" spans="1:5" x14ac:dyDescent="0.25">
      <c r="A5270" s="1">
        <v>37090</v>
      </c>
      <c r="B5270">
        <v>488.27600000000001</v>
      </c>
      <c r="E5270">
        <v>1048842000</v>
      </c>
    </row>
    <row r="5271" spans="1:5" x14ac:dyDescent="0.25">
      <c r="A5271" s="1">
        <v>37089</v>
      </c>
      <c r="B5271">
        <v>489.08499999999998</v>
      </c>
      <c r="E5271">
        <v>961414100</v>
      </c>
    </row>
    <row r="5272" spans="1:5" x14ac:dyDescent="0.25">
      <c r="A5272" s="1">
        <v>37088</v>
      </c>
      <c r="B5272">
        <v>484.738</v>
      </c>
      <c r="E5272">
        <v>835207800</v>
      </c>
    </row>
    <row r="5273" spans="1:5" x14ac:dyDescent="0.25">
      <c r="A5273" s="1">
        <v>37085</v>
      </c>
      <c r="B5273">
        <v>487.69200000000001</v>
      </c>
      <c r="E5273">
        <v>781746200</v>
      </c>
    </row>
    <row r="5274" spans="1:5" x14ac:dyDescent="0.25">
      <c r="A5274" s="1">
        <v>37084</v>
      </c>
      <c r="B5274">
        <v>485.66500000000002</v>
      </c>
      <c r="E5274">
        <v>748377300</v>
      </c>
    </row>
    <row r="5275" spans="1:5" x14ac:dyDescent="0.25">
      <c r="A5275" s="1">
        <v>37083</v>
      </c>
      <c r="B5275">
        <v>478.18799999999999</v>
      </c>
      <c r="E5275">
        <v>489020100</v>
      </c>
    </row>
    <row r="5276" spans="1:5" x14ac:dyDescent="0.25">
      <c r="A5276" s="1">
        <v>37082</v>
      </c>
      <c r="B5276">
        <v>478.49200000000002</v>
      </c>
      <c r="E5276">
        <v>902658000</v>
      </c>
    </row>
    <row r="5277" spans="1:5" x14ac:dyDescent="0.25">
      <c r="A5277" s="1">
        <v>37081</v>
      </c>
      <c r="B5277">
        <v>482.83199999999999</v>
      </c>
      <c r="E5277">
        <v>1332056000</v>
      </c>
    </row>
    <row r="5278" spans="1:5" x14ac:dyDescent="0.25">
      <c r="A5278" s="1">
        <v>37078</v>
      </c>
      <c r="B5278">
        <v>481.24400000000003</v>
      </c>
      <c r="E5278">
        <v>1095781000</v>
      </c>
    </row>
    <row r="5279" spans="1:5" x14ac:dyDescent="0.25">
      <c r="A5279" s="1">
        <v>37077</v>
      </c>
      <c r="B5279">
        <v>489.34399999999999</v>
      </c>
      <c r="E5279">
        <v>999740000</v>
      </c>
    </row>
    <row r="5280" spans="1:5" x14ac:dyDescent="0.25">
      <c r="A5280" s="1">
        <v>37075</v>
      </c>
      <c r="B5280">
        <v>491.62099999999998</v>
      </c>
      <c r="E5280">
        <v>1023917000</v>
      </c>
    </row>
    <row r="5281" spans="1:5" x14ac:dyDescent="0.25">
      <c r="A5281" s="1">
        <v>37074</v>
      </c>
      <c r="B5281">
        <v>492.39</v>
      </c>
      <c r="E5281">
        <v>923748400</v>
      </c>
    </row>
    <row r="5282" spans="1:5" x14ac:dyDescent="0.25">
      <c r="A5282" s="1">
        <v>37071</v>
      </c>
      <c r="B5282">
        <v>488.57600000000002</v>
      </c>
      <c r="E5282">
        <v>1051259000</v>
      </c>
    </row>
    <row r="5283" spans="1:5" x14ac:dyDescent="0.25">
      <c r="A5283" s="1">
        <v>37070</v>
      </c>
      <c r="B5283">
        <v>488.08300000000003</v>
      </c>
      <c r="E5283">
        <v>1289150000</v>
      </c>
    </row>
    <row r="5284" spans="1:5" x14ac:dyDescent="0.25">
      <c r="A5284" s="1">
        <v>37069</v>
      </c>
      <c r="B5284">
        <v>483.46300000000002</v>
      </c>
      <c r="E5284">
        <v>1198976000</v>
      </c>
    </row>
    <row r="5285" spans="1:5" x14ac:dyDescent="0.25">
      <c r="A5285" s="1">
        <v>37068</v>
      </c>
      <c r="B5285">
        <v>485.13200000000001</v>
      </c>
      <c r="E5285">
        <v>1037579000</v>
      </c>
    </row>
    <row r="5286" spans="1:5" x14ac:dyDescent="0.25">
      <c r="A5286" s="1">
        <v>37067</v>
      </c>
      <c r="B5286">
        <v>486.06099999999998</v>
      </c>
      <c r="E5286">
        <v>957512300</v>
      </c>
    </row>
    <row r="5287" spans="1:5" x14ac:dyDescent="0.25">
      <c r="A5287" s="1">
        <v>37064</v>
      </c>
      <c r="B5287">
        <v>490.166</v>
      </c>
      <c r="E5287">
        <v>1353062000</v>
      </c>
    </row>
    <row r="5288" spans="1:5" x14ac:dyDescent="0.25">
      <c r="A5288" s="1">
        <v>37063</v>
      </c>
      <c r="B5288">
        <v>493.69900000000001</v>
      </c>
      <c r="E5288">
        <v>1006448000</v>
      </c>
    </row>
    <row r="5289" spans="1:5" x14ac:dyDescent="0.25">
      <c r="A5289" s="1">
        <v>37062</v>
      </c>
      <c r="B5289">
        <v>488.47199999999998</v>
      </c>
      <c r="E5289">
        <v>831368900</v>
      </c>
    </row>
    <row r="5290" spans="1:5" x14ac:dyDescent="0.25">
      <c r="A5290" s="1">
        <v>37061</v>
      </c>
      <c r="B5290">
        <v>485.57799999999997</v>
      </c>
      <c r="E5290">
        <v>877093500</v>
      </c>
    </row>
    <row r="5291" spans="1:5" x14ac:dyDescent="0.25">
      <c r="A5291" s="1">
        <v>37060</v>
      </c>
      <c r="B5291">
        <v>483.84</v>
      </c>
      <c r="E5291">
        <v>726335700</v>
      </c>
    </row>
    <row r="5292" spans="1:5" x14ac:dyDescent="0.25">
      <c r="A5292" s="1">
        <v>37057</v>
      </c>
      <c r="B5292">
        <v>484.79399999999998</v>
      </c>
      <c r="E5292">
        <v>629835000</v>
      </c>
    </row>
    <row r="5293" spans="1:5" x14ac:dyDescent="0.25">
      <c r="A5293" s="1">
        <v>37056</v>
      </c>
      <c r="B5293">
        <v>485.46499999999997</v>
      </c>
      <c r="E5293">
        <v>886305400</v>
      </c>
    </row>
    <row r="5294" spans="1:5" x14ac:dyDescent="0.25">
      <c r="A5294" s="1">
        <v>37055</v>
      </c>
      <c r="B5294">
        <v>492.68700000000001</v>
      </c>
      <c r="E5294">
        <v>927327700</v>
      </c>
    </row>
    <row r="5295" spans="1:5" x14ac:dyDescent="0.25">
      <c r="A5295" s="1">
        <v>37054</v>
      </c>
      <c r="B5295">
        <v>495.34699999999998</v>
      </c>
      <c r="E5295">
        <v>919094100</v>
      </c>
    </row>
    <row r="5296" spans="1:5" x14ac:dyDescent="0.25">
      <c r="A5296" s="1">
        <v>37053</v>
      </c>
      <c r="B5296">
        <v>495.51499999999999</v>
      </c>
      <c r="E5296">
        <v>690365300</v>
      </c>
    </row>
    <row r="5297" spans="1:5" x14ac:dyDescent="0.25">
      <c r="A5297" s="1">
        <v>37050</v>
      </c>
      <c r="B5297">
        <v>497.38900000000001</v>
      </c>
      <c r="E5297">
        <v>820851800</v>
      </c>
    </row>
    <row r="5298" spans="1:5" x14ac:dyDescent="0.25">
      <c r="A5298" s="1">
        <v>37049</v>
      </c>
      <c r="B5298">
        <v>499.89299999999997</v>
      </c>
      <c r="E5298">
        <v>1026165000</v>
      </c>
    </row>
    <row r="5299" spans="1:5" x14ac:dyDescent="0.25">
      <c r="A5299" s="1">
        <v>37048</v>
      </c>
      <c r="B5299">
        <v>500.85</v>
      </c>
      <c r="E5299">
        <v>936632800</v>
      </c>
    </row>
    <row r="5300" spans="1:5" x14ac:dyDescent="0.25">
      <c r="A5300" s="1">
        <v>37047</v>
      </c>
      <c r="B5300">
        <v>506.09699999999998</v>
      </c>
      <c r="E5300">
        <v>828063600</v>
      </c>
    </row>
    <row r="5301" spans="1:5" x14ac:dyDescent="0.25">
      <c r="A5301" s="1">
        <v>37046</v>
      </c>
      <c r="B5301">
        <v>502.73599999999999</v>
      </c>
      <c r="E5301">
        <v>711384900</v>
      </c>
    </row>
    <row r="5302" spans="1:5" x14ac:dyDescent="0.25">
      <c r="A5302" s="1">
        <v>37043</v>
      </c>
      <c r="B5302">
        <v>499.76299999999998</v>
      </c>
      <c r="E5302">
        <v>957304300</v>
      </c>
    </row>
    <row r="5303" spans="1:5" x14ac:dyDescent="0.25">
      <c r="A5303" s="1">
        <v>37042</v>
      </c>
      <c r="B5303">
        <v>499.65800000000002</v>
      </c>
      <c r="E5303">
        <v>971875500</v>
      </c>
    </row>
    <row r="5304" spans="1:5" x14ac:dyDescent="0.25">
      <c r="A5304" s="1">
        <v>37041</v>
      </c>
      <c r="B5304">
        <v>496.27800000000002</v>
      </c>
      <c r="E5304">
        <v>1071156000</v>
      </c>
    </row>
    <row r="5305" spans="1:5" x14ac:dyDescent="0.25">
      <c r="A5305" s="1">
        <v>37040</v>
      </c>
      <c r="B5305">
        <v>500.11700000000002</v>
      </c>
      <c r="E5305">
        <v>995265000</v>
      </c>
    </row>
    <row r="5306" spans="1:5" x14ac:dyDescent="0.25">
      <c r="A5306" s="1">
        <v>37036</v>
      </c>
      <c r="B5306">
        <v>499.97699999999998</v>
      </c>
      <c r="E5306">
        <v>905506600</v>
      </c>
    </row>
    <row r="5307" spans="1:5" x14ac:dyDescent="0.25">
      <c r="A5307" s="1">
        <v>37035</v>
      </c>
      <c r="B5307">
        <v>504.00799999999998</v>
      </c>
      <c r="E5307">
        <v>1141963000</v>
      </c>
    </row>
    <row r="5308" spans="1:5" x14ac:dyDescent="0.25">
      <c r="A5308" s="1">
        <v>37034</v>
      </c>
      <c r="B5308">
        <v>503.37700000000001</v>
      </c>
      <c r="E5308">
        <v>1120809000</v>
      </c>
    </row>
    <row r="5309" spans="1:5" x14ac:dyDescent="0.25">
      <c r="A5309" s="1">
        <v>37033</v>
      </c>
      <c r="B5309">
        <v>508.36900000000003</v>
      </c>
      <c r="E5309">
        <v>864873700</v>
      </c>
    </row>
    <row r="5310" spans="1:5" x14ac:dyDescent="0.25">
      <c r="A5310" s="1">
        <v>37032</v>
      </c>
      <c r="B5310">
        <v>508.96699999999998</v>
      </c>
      <c r="E5310">
        <v>706916200</v>
      </c>
    </row>
    <row r="5311" spans="1:5" x14ac:dyDescent="0.25">
      <c r="A5311" s="1">
        <v>37029</v>
      </c>
      <c r="B5311">
        <v>505.916</v>
      </c>
      <c r="E5311">
        <v>792007500</v>
      </c>
    </row>
    <row r="5312" spans="1:5" x14ac:dyDescent="0.25">
      <c r="A5312" s="1">
        <v>37028</v>
      </c>
      <c r="B5312">
        <v>504.60599999999999</v>
      </c>
      <c r="E5312">
        <v>878201700</v>
      </c>
    </row>
    <row r="5313" spans="1:5" x14ac:dyDescent="0.25">
      <c r="A5313" s="1">
        <v>37027</v>
      </c>
      <c r="B5313">
        <v>504.90300000000002</v>
      </c>
      <c r="E5313">
        <v>903700200</v>
      </c>
    </row>
    <row r="5314" spans="1:5" x14ac:dyDescent="0.25">
      <c r="A5314" s="1">
        <v>37026</v>
      </c>
      <c r="B5314">
        <v>493.43099999999998</v>
      </c>
      <c r="E5314">
        <v>906711000</v>
      </c>
    </row>
    <row r="5315" spans="1:5" x14ac:dyDescent="0.25">
      <c r="A5315" s="1">
        <v>37025</v>
      </c>
      <c r="B5315">
        <v>492.30799999999999</v>
      </c>
      <c r="E5315">
        <v>817357800</v>
      </c>
    </row>
    <row r="5316" spans="1:5" x14ac:dyDescent="0.25">
      <c r="A5316" s="1">
        <v>37022</v>
      </c>
      <c r="B5316">
        <v>488.73500000000001</v>
      </c>
      <c r="E5316">
        <v>968097900</v>
      </c>
    </row>
    <row r="5317" spans="1:5" x14ac:dyDescent="0.25">
      <c r="A5317" s="1">
        <v>37021</v>
      </c>
      <c r="B5317">
        <v>491.81099999999998</v>
      </c>
      <c r="E5317">
        <v>989225500</v>
      </c>
    </row>
    <row r="5318" spans="1:5" x14ac:dyDescent="0.25">
      <c r="A5318" s="1">
        <v>37020</v>
      </c>
      <c r="B5318">
        <v>490.596</v>
      </c>
      <c r="E5318">
        <v>1162335000</v>
      </c>
    </row>
    <row r="5319" spans="1:5" x14ac:dyDescent="0.25">
      <c r="A5319" s="1">
        <v>37019</v>
      </c>
      <c r="B5319">
        <v>490.24700000000001</v>
      </c>
      <c r="E5319">
        <v>954544200</v>
      </c>
    </row>
    <row r="5320" spans="1:5" x14ac:dyDescent="0.25">
      <c r="A5320" s="1">
        <v>37018</v>
      </c>
      <c r="B5320">
        <v>493.16399999999999</v>
      </c>
      <c r="E5320">
        <v>1024826000</v>
      </c>
    </row>
    <row r="5321" spans="1:5" x14ac:dyDescent="0.25">
      <c r="A5321" s="1">
        <v>37015</v>
      </c>
      <c r="B5321">
        <v>493.67899999999997</v>
      </c>
      <c r="E5321">
        <v>940213400</v>
      </c>
    </row>
    <row r="5322" spans="1:5" x14ac:dyDescent="0.25">
      <c r="A5322" s="1">
        <v>37014</v>
      </c>
      <c r="B5322">
        <v>488.18599999999998</v>
      </c>
      <c r="E5322">
        <v>1134223000</v>
      </c>
    </row>
    <row r="5323" spans="1:5" x14ac:dyDescent="0.25">
      <c r="A5323" s="1">
        <v>37013</v>
      </c>
      <c r="B5323">
        <v>491.411</v>
      </c>
      <c r="E5323">
        <v>973248400</v>
      </c>
    </row>
    <row r="5324" spans="1:5" x14ac:dyDescent="0.25">
      <c r="A5324" s="1">
        <v>37012</v>
      </c>
      <c r="B5324">
        <v>493.267</v>
      </c>
      <c r="E5324">
        <v>1007578000</v>
      </c>
    </row>
    <row r="5325" spans="1:5" x14ac:dyDescent="0.25">
      <c r="A5325" s="1">
        <v>37011</v>
      </c>
      <c r="B5325">
        <v>488.68</v>
      </c>
      <c r="E5325">
        <v>890921700</v>
      </c>
    </row>
    <row r="5326" spans="1:5" x14ac:dyDescent="0.25">
      <c r="A5326" s="1">
        <v>37008</v>
      </c>
      <c r="B5326">
        <v>491.78899999999999</v>
      </c>
      <c r="E5326">
        <v>1111031000</v>
      </c>
    </row>
    <row r="5327" spans="1:5" x14ac:dyDescent="0.25">
      <c r="A5327" s="1">
        <v>37007</v>
      </c>
      <c r="B5327">
        <v>485.74900000000002</v>
      </c>
      <c r="E5327">
        <v>1258710000</v>
      </c>
    </row>
    <row r="5328" spans="1:5" x14ac:dyDescent="0.25">
      <c r="A5328" s="1">
        <v>37006</v>
      </c>
      <c r="B5328">
        <v>481.76299999999998</v>
      </c>
      <c r="E5328">
        <v>1629570000</v>
      </c>
    </row>
    <row r="5329" spans="1:5" x14ac:dyDescent="0.25">
      <c r="A5329" s="1">
        <v>37005</v>
      </c>
      <c r="B5329">
        <v>475.14800000000002</v>
      </c>
      <c r="E5329">
        <v>958262300</v>
      </c>
    </row>
    <row r="5330" spans="1:5" x14ac:dyDescent="0.25">
      <c r="A5330" s="1">
        <v>37004</v>
      </c>
      <c r="B5330">
        <v>477.839</v>
      </c>
      <c r="E5330">
        <v>748010400</v>
      </c>
    </row>
    <row r="5331" spans="1:5" x14ac:dyDescent="0.25">
      <c r="A5331" s="1">
        <v>37001</v>
      </c>
      <c r="B5331">
        <v>480.24900000000002</v>
      </c>
      <c r="E5331">
        <v>872127500</v>
      </c>
    </row>
    <row r="5332" spans="1:5" x14ac:dyDescent="0.25">
      <c r="A5332" s="1">
        <v>37000</v>
      </c>
      <c r="B5332">
        <v>485.44499999999999</v>
      </c>
      <c r="E5332">
        <v>1111129000</v>
      </c>
    </row>
    <row r="5333" spans="1:5" x14ac:dyDescent="0.25">
      <c r="A5333" s="1">
        <v>36999</v>
      </c>
      <c r="B5333">
        <v>484.87900000000002</v>
      </c>
      <c r="E5333">
        <v>1173579000</v>
      </c>
    </row>
    <row r="5334" spans="1:5" x14ac:dyDescent="0.25">
      <c r="A5334" s="1">
        <v>36998</v>
      </c>
      <c r="B5334">
        <v>474.19600000000003</v>
      </c>
      <c r="E5334">
        <v>847187500</v>
      </c>
    </row>
    <row r="5335" spans="1:5" x14ac:dyDescent="0.25">
      <c r="A5335" s="1">
        <v>36997</v>
      </c>
      <c r="B5335">
        <v>470.25200000000001</v>
      </c>
      <c r="E5335">
        <v>1090620000</v>
      </c>
    </row>
    <row r="5336" spans="1:5" x14ac:dyDescent="0.25">
      <c r="A5336" s="1">
        <v>36993</v>
      </c>
      <c r="B5336">
        <v>468.73399999999998</v>
      </c>
      <c r="E5336">
        <v>1188305000</v>
      </c>
    </row>
    <row r="5337" spans="1:5" x14ac:dyDescent="0.25">
      <c r="A5337" s="1">
        <v>36992</v>
      </c>
      <c r="B5337">
        <v>464.65800000000002</v>
      </c>
      <c r="E5337">
        <v>1292897000</v>
      </c>
    </row>
    <row r="5338" spans="1:5" x14ac:dyDescent="0.25">
      <c r="A5338" s="1">
        <v>36991</v>
      </c>
      <c r="B5338">
        <v>468.48399999999998</v>
      </c>
      <c r="E5338">
        <v>1237434000</v>
      </c>
    </row>
    <row r="5339" spans="1:5" x14ac:dyDescent="0.25">
      <c r="A5339" s="1">
        <v>36990</v>
      </c>
      <c r="B5339">
        <v>458.75799999999998</v>
      </c>
      <c r="E5339">
        <v>1055246000</v>
      </c>
    </row>
    <row r="5340" spans="1:5" x14ac:dyDescent="0.25">
      <c r="A5340" s="1">
        <v>36987</v>
      </c>
      <c r="B5340">
        <v>454.83800000000002</v>
      </c>
      <c r="E5340">
        <v>1089775000</v>
      </c>
    </row>
    <row r="5341" spans="1:5" x14ac:dyDescent="0.25">
      <c r="A5341" s="1">
        <v>36986</v>
      </c>
      <c r="B5341">
        <v>462.66399999999999</v>
      </c>
      <c r="E5341">
        <v>1018623000</v>
      </c>
    </row>
    <row r="5342" spans="1:5" x14ac:dyDescent="0.25">
      <c r="A5342" s="1">
        <v>36985</v>
      </c>
      <c r="B5342">
        <v>449.55700000000002</v>
      </c>
      <c r="E5342">
        <v>1004260000</v>
      </c>
    </row>
    <row r="5343" spans="1:5" x14ac:dyDescent="0.25">
      <c r="A5343" s="1">
        <v>36984</v>
      </c>
      <c r="B5343">
        <v>450.31900000000002</v>
      </c>
      <c r="E5343">
        <v>1170656000</v>
      </c>
    </row>
    <row r="5344" spans="1:5" x14ac:dyDescent="0.25">
      <c r="A5344" s="1">
        <v>36983</v>
      </c>
      <c r="B5344">
        <v>463.072</v>
      </c>
      <c r="E5344">
        <v>972395500</v>
      </c>
    </row>
    <row r="5345" spans="1:5" x14ac:dyDescent="0.25">
      <c r="A5345" s="1">
        <v>36980</v>
      </c>
      <c r="B5345">
        <v>465.83499999999998</v>
      </c>
      <c r="E5345">
        <v>1221546000</v>
      </c>
    </row>
    <row r="5346" spans="1:5" x14ac:dyDescent="0.25">
      <c r="A5346" s="1">
        <v>36979</v>
      </c>
      <c r="B5346">
        <v>459.80200000000002</v>
      </c>
      <c r="E5346">
        <v>1489342000</v>
      </c>
    </row>
    <row r="5347" spans="1:5" x14ac:dyDescent="0.25">
      <c r="A5347" s="1">
        <v>36978</v>
      </c>
      <c r="B5347">
        <v>459.20600000000002</v>
      </c>
      <c r="E5347">
        <v>1166684000</v>
      </c>
    </row>
    <row r="5348" spans="1:5" x14ac:dyDescent="0.25">
      <c r="A5348" s="1">
        <v>36977</v>
      </c>
      <c r="B5348">
        <v>464.97300000000001</v>
      </c>
      <c r="E5348">
        <v>1059479000</v>
      </c>
    </row>
    <row r="5349" spans="1:5" x14ac:dyDescent="0.25">
      <c r="A5349" s="1">
        <v>36976</v>
      </c>
      <c r="B5349">
        <v>454.8</v>
      </c>
      <c r="E5349">
        <v>961383500</v>
      </c>
    </row>
    <row r="5350" spans="1:5" x14ac:dyDescent="0.25">
      <c r="A5350" s="1">
        <v>36973</v>
      </c>
      <c r="B5350">
        <v>446.95400000000001</v>
      </c>
      <c r="E5350">
        <v>1366962000</v>
      </c>
    </row>
    <row r="5351" spans="1:5" x14ac:dyDescent="0.25">
      <c r="A5351" s="1">
        <v>36972</v>
      </c>
      <c r="B5351">
        <v>439.05</v>
      </c>
      <c r="E5351">
        <v>1143782000</v>
      </c>
    </row>
    <row r="5352" spans="1:5" x14ac:dyDescent="0.25">
      <c r="A5352" s="1">
        <v>36971</v>
      </c>
      <c r="B5352">
        <v>447.22800000000001</v>
      </c>
      <c r="E5352">
        <v>1230631000</v>
      </c>
    </row>
    <row r="5353" spans="1:5" x14ac:dyDescent="0.25">
      <c r="A5353" s="1">
        <v>36970</v>
      </c>
      <c r="B5353">
        <v>456.87200000000001</v>
      </c>
      <c r="E5353">
        <v>1178216000</v>
      </c>
    </row>
    <row r="5354" spans="1:5" x14ac:dyDescent="0.25">
      <c r="A5354" s="1">
        <v>36969</v>
      </c>
      <c r="B5354">
        <v>465.42899999999997</v>
      </c>
      <c r="E5354">
        <v>1047527000</v>
      </c>
    </row>
    <row r="5355" spans="1:5" x14ac:dyDescent="0.25">
      <c r="A5355" s="1">
        <v>36966</v>
      </c>
      <c r="B5355">
        <v>459.49900000000002</v>
      </c>
      <c r="E5355">
        <v>902848600</v>
      </c>
    </row>
    <row r="5356" spans="1:5" x14ac:dyDescent="0.25">
      <c r="A5356" s="1">
        <v>36965</v>
      </c>
      <c r="B5356">
        <v>466.779</v>
      </c>
      <c r="E5356">
        <v>969050400</v>
      </c>
    </row>
    <row r="5357" spans="1:5" x14ac:dyDescent="0.25">
      <c r="A5357" s="1">
        <v>36964</v>
      </c>
      <c r="B5357">
        <v>461.66500000000002</v>
      </c>
      <c r="E5357">
        <v>957979400</v>
      </c>
    </row>
    <row r="5358" spans="1:5" x14ac:dyDescent="0.25">
      <c r="A5358" s="1">
        <v>36963</v>
      </c>
      <c r="B5358">
        <v>474.90800000000002</v>
      </c>
      <c r="E5358">
        <v>975342900</v>
      </c>
    </row>
    <row r="5359" spans="1:5" x14ac:dyDescent="0.25">
      <c r="A5359" s="1">
        <v>36962</v>
      </c>
      <c r="B5359">
        <v>472.43400000000003</v>
      </c>
      <c r="E5359">
        <v>815475200</v>
      </c>
    </row>
    <row r="5360" spans="1:5" x14ac:dyDescent="0.25">
      <c r="A5360" s="1">
        <v>36959</v>
      </c>
      <c r="B5360">
        <v>488.30900000000003</v>
      </c>
      <c r="E5360">
        <v>1099848000</v>
      </c>
    </row>
    <row r="5361" spans="1:5" x14ac:dyDescent="0.25">
      <c r="A5361" s="1">
        <v>36958</v>
      </c>
      <c r="B5361">
        <v>495.25099999999998</v>
      </c>
      <c r="E5361">
        <v>1111908000</v>
      </c>
    </row>
    <row r="5362" spans="1:5" x14ac:dyDescent="0.25">
      <c r="A5362" s="1">
        <v>36957</v>
      </c>
      <c r="B5362">
        <v>491.04700000000003</v>
      </c>
      <c r="E5362">
        <v>1002208000</v>
      </c>
    </row>
    <row r="5363" spans="1:5" x14ac:dyDescent="0.25">
      <c r="A5363" s="1">
        <v>36956</v>
      </c>
      <c r="B5363">
        <v>486.73700000000002</v>
      </c>
      <c r="E5363">
        <v>952686500</v>
      </c>
    </row>
    <row r="5364" spans="1:5" x14ac:dyDescent="0.25">
      <c r="A5364" s="1">
        <v>36955</v>
      </c>
      <c r="B5364">
        <v>485.46</v>
      </c>
      <c r="E5364">
        <v>994003600</v>
      </c>
    </row>
    <row r="5365" spans="1:5" x14ac:dyDescent="0.25">
      <c r="A5365" s="1">
        <v>36952</v>
      </c>
      <c r="B5365">
        <v>484.29199999999997</v>
      </c>
      <c r="E5365">
        <v>1028954000</v>
      </c>
    </row>
    <row r="5366" spans="1:5" x14ac:dyDescent="0.25">
      <c r="A5366" s="1">
        <v>36951</v>
      </c>
      <c r="B5366">
        <v>480.899</v>
      </c>
      <c r="E5366">
        <v>1167495000</v>
      </c>
    </row>
    <row r="5367" spans="1:5" x14ac:dyDescent="0.25">
      <c r="A5367" s="1">
        <v>36950</v>
      </c>
      <c r="B5367">
        <v>482.899</v>
      </c>
      <c r="E5367">
        <v>1018959000</v>
      </c>
    </row>
    <row r="5368" spans="1:5" x14ac:dyDescent="0.25">
      <c r="A5368" s="1">
        <v>36949</v>
      </c>
      <c r="B5368">
        <v>487.99400000000003</v>
      </c>
      <c r="E5368">
        <v>918221600</v>
      </c>
    </row>
    <row r="5369" spans="1:5" x14ac:dyDescent="0.25">
      <c r="A5369" s="1">
        <v>36948</v>
      </c>
      <c r="B5369">
        <v>487.14699999999999</v>
      </c>
      <c r="E5369">
        <v>943750400</v>
      </c>
    </row>
    <row r="5370" spans="1:5" x14ac:dyDescent="0.25">
      <c r="A5370" s="1">
        <v>36945</v>
      </c>
      <c r="B5370">
        <v>478.834</v>
      </c>
      <c r="E5370">
        <v>1015146000</v>
      </c>
    </row>
    <row r="5371" spans="1:5" x14ac:dyDescent="0.25">
      <c r="A5371" s="1">
        <v>36944</v>
      </c>
      <c r="B5371">
        <v>481.92599999999999</v>
      </c>
      <c r="E5371">
        <v>944364400</v>
      </c>
    </row>
    <row r="5372" spans="1:5" x14ac:dyDescent="0.25">
      <c r="A5372" s="1">
        <v>36943</v>
      </c>
      <c r="B5372">
        <v>482.07400000000001</v>
      </c>
      <c r="E5372">
        <v>883143700</v>
      </c>
    </row>
    <row r="5373" spans="1:5" x14ac:dyDescent="0.25">
      <c r="A5373" s="1">
        <v>36942</v>
      </c>
      <c r="B5373">
        <v>489.995</v>
      </c>
      <c r="E5373">
        <v>842510600</v>
      </c>
    </row>
    <row r="5374" spans="1:5" x14ac:dyDescent="0.25">
      <c r="A5374" s="1">
        <v>36938</v>
      </c>
      <c r="B5374">
        <v>494.71699999999998</v>
      </c>
      <c r="E5374">
        <v>869592500</v>
      </c>
    </row>
    <row r="5375" spans="1:5" x14ac:dyDescent="0.25">
      <c r="A5375" s="1">
        <v>36937</v>
      </c>
      <c r="B5375">
        <v>495.26600000000002</v>
      </c>
      <c r="E5375">
        <v>950005800</v>
      </c>
    </row>
    <row r="5376" spans="1:5" x14ac:dyDescent="0.25">
      <c r="A5376" s="1">
        <v>36936</v>
      </c>
      <c r="B5376">
        <v>494.209</v>
      </c>
      <c r="E5376">
        <v>938979300</v>
      </c>
    </row>
    <row r="5377" spans="1:5" x14ac:dyDescent="0.25">
      <c r="A5377" s="1">
        <v>36935</v>
      </c>
      <c r="B5377">
        <v>499.83</v>
      </c>
      <c r="E5377">
        <v>913871900</v>
      </c>
    </row>
    <row r="5378" spans="1:5" x14ac:dyDescent="0.25">
      <c r="A5378" s="1">
        <v>36934</v>
      </c>
      <c r="B5378">
        <v>501.52</v>
      </c>
      <c r="E5378">
        <v>904793700</v>
      </c>
    </row>
    <row r="5379" spans="1:5" x14ac:dyDescent="0.25">
      <c r="A5379" s="1">
        <v>36931</v>
      </c>
      <c r="B5379">
        <v>496.00900000000001</v>
      </c>
      <c r="E5379">
        <v>947934400</v>
      </c>
    </row>
    <row r="5380" spans="1:5" x14ac:dyDescent="0.25">
      <c r="A5380" s="1">
        <v>36930</v>
      </c>
      <c r="B5380">
        <v>497.23599999999999</v>
      </c>
      <c r="E5380">
        <v>992566300</v>
      </c>
    </row>
    <row r="5381" spans="1:5" x14ac:dyDescent="0.25">
      <c r="A5381" s="1">
        <v>36929</v>
      </c>
      <c r="B5381">
        <v>497.39400000000001</v>
      </c>
      <c r="E5381">
        <v>1214923000</v>
      </c>
    </row>
    <row r="5382" spans="1:5" x14ac:dyDescent="0.25">
      <c r="A5382" s="1">
        <v>36928</v>
      </c>
      <c r="B5382">
        <v>498.44299999999998</v>
      </c>
      <c r="E5382">
        <v>1024877000</v>
      </c>
    </row>
    <row r="5383" spans="1:5" x14ac:dyDescent="0.25">
      <c r="A5383" s="1">
        <v>36927</v>
      </c>
      <c r="B5383">
        <v>499.79300000000001</v>
      </c>
      <c r="E5383">
        <v>1002748000</v>
      </c>
    </row>
    <row r="5384" spans="1:5" x14ac:dyDescent="0.25">
      <c r="A5384" s="1">
        <v>36924</v>
      </c>
      <c r="B5384">
        <v>495.97</v>
      </c>
      <c r="E5384">
        <v>1022307000</v>
      </c>
    </row>
    <row r="5385" spans="1:5" x14ac:dyDescent="0.25">
      <c r="A5385" s="1">
        <v>36923</v>
      </c>
      <c r="B5385">
        <v>499.74700000000001</v>
      </c>
      <c r="E5385">
        <v>1160998000</v>
      </c>
    </row>
    <row r="5386" spans="1:5" x14ac:dyDescent="0.25">
      <c r="A5386" s="1">
        <v>36922</v>
      </c>
      <c r="B5386">
        <v>496.71100000000001</v>
      </c>
      <c r="E5386">
        <v>1148266000</v>
      </c>
    </row>
    <row r="5387" spans="1:5" x14ac:dyDescent="0.25">
      <c r="A5387" s="1">
        <v>36921</v>
      </c>
      <c r="B5387">
        <v>497.00799999999998</v>
      </c>
      <c r="E5387">
        <v>1085177000</v>
      </c>
    </row>
    <row r="5388" spans="1:5" x14ac:dyDescent="0.25">
      <c r="A5388" s="1">
        <v>36920</v>
      </c>
      <c r="B5388">
        <v>492.483</v>
      </c>
      <c r="E5388">
        <v>1012853000</v>
      </c>
    </row>
    <row r="5389" spans="1:5" x14ac:dyDescent="0.25">
      <c r="A5389" s="1">
        <v>36917</v>
      </c>
      <c r="B5389">
        <v>489.54</v>
      </c>
      <c r="E5389">
        <v>1237651000</v>
      </c>
    </row>
    <row r="5390" spans="1:5" x14ac:dyDescent="0.25">
      <c r="A5390" s="1">
        <v>36916</v>
      </c>
      <c r="B5390">
        <v>491.23599999999999</v>
      </c>
      <c r="E5390">
        <v>1221071000</v>
      </c>
    </row>
    <row r="5391" spans="1:5" x14ac:dyDescent="0.25">
      <c r="A5391" s="1">
        <v>36915</v>
      </c>
      <c r="B5391">
        <v>488.59</v>
      </c>
      <c r="E5391">
        <v>1237559000</v>
      </c>
    </row>
    <row r="5392" spans="1:5" x14ac:dyDescent="0.25">
      <c r="A5392" s="1">
        <v>36914</v>
      </c>
      <c r="B5392">
        <v>487.70100000000002</v>
      </c>
      <c r="E5392">
        <v>1074498000</v>
      </c>
    </row>
    <row r="5393" spans="1:5" x14ac:dyDescent="0.25">
      <c r="A5393" s="1">
        <v>36913</v>
      </c>
      <c r="B5393">
        <v>482.988</v>
      </c>
      <c r="E5393">
        <v>1246603000</v>
      </c>
    </row>
    <row r="5394" spans="1:5" x14ac:dyDescent="0.25">
      <c r="A5394" s="1">
        <v>36910</v>
      </c>
      <c r="B5394">
        <v>481.37200000000001</v>
      </c>
      <c r="E5394">
        <v>1326478000</v>
      </c>
    </row>
    <row r="5395" spans="1:5" x14ac:dyDescent="0.25">
      <c r="A5395" s="1">
        <v>36909</v>
      </c>
      <c r="B5395">
        <v>485.38900000000001</v>
      </c>
      <c r="E5395">
        <v>1208951000</v>
      </c>
    </row>
    <row r="5396" spans="1:5" x14ac:dyDescent="0.25">
      <c r="A5396" s="1">
        <v>36908</v>
      </c>
      <c r="B5396">
        <v>485.53100000000001</v>
      </c>
      <c r="E5396">
        <v>1085811000</v>
      </c>
    </row>
    <row r="5397" spans="1:5" x14ac:dyDescent="0.25">
      <c r="A5397" s="1">
        <v>36907</v>
      </c>
      <c r="B5397">
        <v>487.95400000000001</v>
      </c>
      <c r="E5397">
        <v>977533300</v>
      </c>
    </row>
    <row r="5398" spans="1:5" x14ac:dyDescent="0.25">
      <c r="A5398" s="1">
        <v>36903</v>
      </c>
      <c r="B5398">
        <v>483.18</v>
      </c>
      <c r="E5398">
        <v>1257694000</v>
      </c>
    </row>
    <row r="5399" spans="1:5" x14ac:dyDescent="0.25">
      <c r="A5399" s="1">
        <v>36902</v>
      </c>
      <c r="B5399">
        <v>485.57</v>
      </c>
      <c r="E5399">
        <v>1933421000</v>
      </c>
    </row>
    <row r="5400" spans="1:5" x14ac:dyDescent="0.25">
      <c r="A5400" s="1">
        <v>36901</v>
      </c>
      <c r="B5400">
        <v>486.41300000000001</v>
      </c>
      <c r="E5400">
        <v>1704367000</v>
      </c>
    </row>
    <row r="5401" spans="1:5" x14ac:dyDescent="0.25">
      <c r="A5401" s="1">
        <v>36900</v>
      </c>
      <c r="B5401">
        <v>482.726</v>
      </c>
      <c r="E5401">
        <v>1021013000</v>
      </c>
    </row>
    <row r="5402" spans="1:5" x14ac:dyDescent="0.25">
      <c r="A5402" s="1">
        <v>36899</v>
      </c>
      <c r="B5402">
        <v>483.43599999999998</v>
      </c>
      <c r="E5402">
        <v>1012006000</v>
      </c>
    </row>
    <row r="5403" spans="1:5" x14ac:dyDescent="0.25">
      <c r="A5403" s="1">
        <v>36896</v>
      </c>
      <c r="B5403">
        <v>483.39800000000002</v>
      </c>
      <c r="E5403">
        <v>955807200</v>
      </c>
    </row>
    <row r="5404" spans="1:5" x14ac:dyDescent="0.25">
      <c r="A5404" s="1">
        <v>36895</v>
      </c>
      <c r="B5404">
        <v>490.858</v>
      </c>
      <c r="E5404">
        <v>1002240000</v>
      </c>
    </row>
    <row r="5405" spans="1:5" x14ac:dyDescent="0.25">
      <c r="A5405" s="1">
        <v>36894</v>
      </c>
      <c r="B5405">
        <v>496.30399999999997</v>
      </c>
      <c r="E5405">
        <v>731833400</v>
      </c>
    </row>
    <row r="5406" spans="1:5" x14ac:dyDescent="0.25">
      <c r="A5406" s="1">
        <v>36893</v>
      </c>
      <c r="B5406">
        <v>487.43200000000002</v>
      </c>
      <c r="E5406">
        <v>1043517000</v>
      </c>
    </row>
    <row r="5407" spans="1:5" x14ac:dyDescent="0.25">
      <c r="A5407" s="1">
        <v>36889</v>
      </c>
      <c r="B5407">
        <v>494.80799999999999</v>
      </c>
      <c r="E5407">
        <v>1288806000</v>
      </c>
    </row>
    <row r="5408" spans="1:5" x14ac:dyDescent="0.25">
      <c r="A5408" s="1">
        <v>36888</v>
      </c>
      <c r="B5408">
        <v>496.65499999999997</v>
      </c>
      <c r="E5408">
        <v>1238938000</v>
      </c>
    </row>
    <row r="5409" spans="1:5" x14ac:dyDescent="0.25">
      <c r="A5409" s="1">
        <v>36887</v>
      </c>
      <c r="B5409">
        <v>493.07499999999999</v>
      </c>
      <c r="E5409">
        <v>1169172000</v>
      </c>
    </row>
    <row r="5410" spans="1:5" x14ac:dyDescent="0.25">
      <c r="A5410" s="1">
        <v>36886</v>
      </c>
      <c r="B5410">
        <v>487.31799999999998</v>
      </c>
      <c r="E5410">
        <v>1018276000</v>
      </c>
    </row>
    <row r="5411" spans="1:5" x14ac:dyDescent="0.25">
      <c r="A5411" s="1">
        <v>36882</v>
      </c>
      <c r="B5411">
        <v>480.41899999999998</v>
      </c>
      <c r="E5411">
        <v>1465251000</v>
      </c>
    </row>
    <row r="5412" spans="1:5" x14ac:dyDescent="0.25">
      <c r="A5412" s="1">
        <v>36881</v>
      </c>
      <c r="B5412">
        <v>474.67399999999998</v>
      </c>
      <c r="E5412">
        <v>975149100</v>
      </c>
    </row>
    <row r="5413" spans="1:5" x14ac:dyDescent="0.25">
      <c r="A5413" s="1">
        <v>36880</v>
      </c>
      <c r="B5413">
        <v>470.12400000000002</v>
      </c>
      <c r="E5413">
        <v>1078661000</v>
      </c>
    </row>
    <row r="5414" spans="1:5" x14ac:dyDescent="0.25">
      <c r="A5414" s="1">
        <v>36879</v>
      </c>
      <c r="B5414">
        <v>478.40800000000002</v>
      </c>
      <c r="E5414">
        <v>991740000</v>
      </c>
    </row>
    <row r="5415" spans="1:5" x14ac:dyDescent="0.25">
      <c r="A5415" s="1">
        <v>36878</v>
      </c>
      <c r="B5415">
        <v>481.58100000000002</v>
      </c>
      <c r="E5415">
        <v>1129517000</v>
      </c>
    </row>
    <row r="5416" spans="1:5" x14ac:dyDescent="0.25">
      <c r="A5416" s="1">
        <v>36875</v>
      </c>
      <c r="B5416">
        <v>472.59100000000001</v>
      </c>
      <c r="E5416">
        <v>1156680000</v>
      </c>
    </row>
    <row r="5417" spans="1:5" x14ac:dyDescent="0.25">
      <c r="A5417" s="1">
        <v>36874</v>
      </c>
      <c r="B5417">
        <v>478.78899999999999</v>
      </c>
      <c r="E5417">
        <v>961178900</v>
      </c>
    </row>
    <row r="5418" spans="1:5" x14ac:dyDescent="0.25">
      <c r="A5418" s="1">
        <v>36873</v>
      </c>
      <c r="B5418">
        <v>485.68099999999998</v>
      </c>
      <c r="E5418">
        <v>1259716000</v>
      </c>
    </row>
    <row r="5419" spans="1:5" x14ac:dyDescent="0.25">
      <c r="A5419" s="1">
        <v>36872</v>
      </c>
      <c r="B5419">
        <v>484.62299999999999</v>
      </c>
      <c r="E5419">
        <v>1288196000</v>
      </c>
    </row>
    <row r="5420" spans="1:5" x14ac:dyDescent="0.25">
      <c r="A5420" s="1">
        <v>36871</v>
      </c>
      <c r="B5420">
        <v>484.13900000000001</v>
      </c>
      <c r="E5420">
        <v>978499300</v>
      </c>
    </row>
    <row r="5421" spans="1:5" x14ac:dyDescent="0.25">
      <c r="A5421" s="1">
        <v>36868</v>
      </c>
      <c r="B5421">
        <v>483.09100000000001</v>
      </c>
      <c r="E5421">
        <v>1099390000</v>
      </c>
    </row>
    <row r="5422" spans="1:5" x14ac:dyDescent="0.25">
      <c r="A5422" s="1">
        <v>36867</v>
      </c>
      <c r="B5422">
        <v>477.92700000000002</v>
      </c>
      <c r="E5422">
        <v>1365022000</v>
      </c>
    </row>
    <row r="5423" spans="1:5" x14ac:dyDescent="0.25">
      <c r="A5423" s="1">
        <v>36866</v>
      </c>
      <c r="B5423">
        <v>477.48200000000003</v>
      </c>
      <c r="E5423">
        <v>993710900</v>
      </c>
    </row>
    <row r="5424" spans="1:5" x14ac:dyDescent="0.25">
      <c r="A5424" s="1">
        <v>36865</v>
      </c>
      <c r="B5424">
        <v>483.29</v>
      </c>
      <c r="E5424">
        <v>944650500</v>
      </c>
    </row>
    <row r="5425" spans="1:5" x14ac:dyDescent="0.25">
      <c r="A5425" s="1">
        <v>36864</v>
      </c>
      <c r="B5425">
        <v>474.423</v>
      </c>
      <c r="E5425">
        <v>793720200</v>
      </c>
    </row>
    <row r="5426" spans="1:5" x14ac:dyDescent="0.25">
      <c r="A5426" s="1">
        <v>36861</v>
      </c>
      <c r="B5426">
        <v>470.65600000000001</v>
      </c>
      <c r="E5426">
        <v>361994500</v>
      </c>
    </row>
    <row r="5427" spans="1:5" x14ac:dyDescent="0.25">
      <c r="A5427" s="1">
        <v>36860</v>
      </c>
      <c r="B5427">
        <v>471.20100000000002</v>
      </c>
      <c r="E5427">
        <v>937785300</v>
      </c>
    </row>
    <row r="5428" spans="1:5" x14ac:dyDescent="0.25">
      <c r="A5428" s="1">
        <v>36859</v>
      </c>
      <c r="B5428">
        <v>474.90100000000001</v>
      </c>
      <c r="E5428">
        <v>967336500</v>
      </c>
    </row>
    <row r="5429" spans="1:5" x14ac:dyDescent="0.25">
      <c r="A5429" s="1">
        <v>36858</v>
      </c>
      <c r="B5429">
        <v>471.29</v>
      </c>
      <c r="E5429">
        <v>882038900</v>
      </c>
    </row>
    <row r="5430" spans="1:5" x14ac:dyDescent="0.25">
      <c r="A5430" s="1">
        <v>36857</v>
      </c>
      <c r="B5430">
        <v>470.11900000000003</v>
      </c>
      <c r="E5430">
        <v>911186000</v>
      </c>
    </row>
    <row r="5431" spans="1:5" x14ac:dyDescent="0.25">
      <c r="A5431" s="1">
        <v>36854</v>
      </c>
      <c r="B5431">
        <v>468.06099999999998</v>
      </c>
      <c r="E5431">
        <v>824549800</v>
      </c>
    </row>
    <row r="5432" spans="1:5" x14ac:dyDescent="0.25">
      <c r="A5432" s="1">
        <v>36852</v>
      </c>
      <c r="B5432">
        <v>465.798</v>
      </c>
      <c r="E5432">
        <v>944093200</v>
      </c>
    </row>
    <row r="5433" spans="1:5" x14ac:dyDescent="0.25">
      <c r="A5433" s="1">
        <v>36851</v>
      </c>
      <c r="B5433">
        <v>471.25299999999999</v>
      </c>
      <c r="E5433">
        <v>973571500</v>
      </c>
    </row>
    <row r="5434" spans="1:5" x14ac:dyDescent="0.25">
      <c r="A5434" s="1">
        <v>36850</v>
      </c>
      <c r="B5434">
        <v>469.46499999999997</v>
      </c>
      <c r="E5434">
        <v>993228400</v>
      </c>
    </row>
    <row r="5435" spans="1:5" x14ac:dyDescent="0.25">
      <c r="A5435" s="1">
        <v>36847</v>
      </c>
      <c r="B5435">
        <v>474.935</v>
      </c>
      <c r="E5435">
        <v>842147600</v>
      </c>
    </row>
    <row r="5436" spans="1:5" x14ac:dyDescent="0.25">
      <c r="A5436" s="1">
        <v>36846</v>
      </c>
      <c r="B5436">
        <v>478.76</v>
      </c>
      <c r="E5436">
        <v>1004713000</v>
      </c>
    </row>
    <row r="5437" spans="1:5" x14ac:dyDescent="0.25">
      <c r="A5437" s="1">
        <v>36845</v>
      </c>
      <c r="B5437">
        <v>479.56299999999999</v>
      </c>
      <c r="E5437">
        <v>798188900</v>
      </c>
    </row>
    <row r="5438" spans="1:5" x14ac:dyDescent="0.25">
      <c r="A5438" s="1">
        <v>36844</v>
      </c>
      <c r="B5438">
        <v>479.05</v>
      </c>
      <c r="E5438">
        <v>782957000</v>
      </c>
    </row>
    <row r="5439" spans="1:5" x14ac:dyDescent="0.25">
      <c r="A5439" s="1">
        <v>36843</v>
      </c>
      <c r="B5439">
        <v>475.74700000000001</v>
      </c>
      <c r="E5439">
        <v>829392800</v>
      </c>
    </row>
    <row r="5440" spans="1:5" x14ac:dyDescent="0.25">
      <c r="A5440" s="1">
        <v>36840</v>
      </c>
      <c r="B5440">
        <v>479.86399999999998</v>
      </c>
      <c r="E5440">
        <v>915195300</v>
      </c>
    </row>
    <row r="5441" spans="1:5" x14ac:dyDescent="0.25">
      <c r="A5441" s="1">
        <v>36839</v>
      </c>
      <c r="B5441">
        <v>484.35500000000002</v>
      </c>
      <c r="E5441">
        <v>1137613000</v>
      </c>
    </row>
    <row r="5442" spans="1:5" x14ac:dyDescent="0.25">
      <c r="A5442" s="1">
        <v>36838</v>
      </c>
      <c r="B5442">
        <v>486.51499999999999</v>
      </c>
      <c r="E5442">
        <v>1251839000</v>
      </c>
    </row>
    <row r="5443" spans="1:5" x14ac:dyDescent="0.25">
      <c r="A5443" s="1">
        <v>36837</v>
      </c>
      <c r="B5443">
        <v>486.99299999999999</v>
      </c>
      <c r="E5443">
        <v>1188360000</v>
      </c>
    </row>
    <row r="5444" spans="1:5" x14ac:dyDescent="0.25">
      <c r="A5444" s="1">
        <v>36836</v>
      </c>
      <c r="B5444">
        <v>487.72</v>
      </c>
      <c r="E5444">
        <v>1019922000</v>
      </c>
    </row>
    <row r="5445" spans="1:5" x14ac:dyDescent="0.25">
      <c r="A5445" s="1">
        <v>36833</v>
      </c>
      <c r="B5445">
        <v>484.99099999999999</v>
      </c>
      <c r="E5445">
        <v>1002068000</v>
      </c>
    </row>
    <row r="5446" spans="1:5" x14ac:dyDescent="0.25">
      <c r="A5446" s="1">
        <v>36832</v>
      </c>
      <c r="B5446">
        <v>485.90899999999999</v>
      </c>
      <c r="E5446">
        <v>1116411000</v>
      </c>
    </row>
    <row r="5447" spans="1:5" x14ac:dyDescent="0.25">
      <c r="A5447" s="1">
        <v>36831</v>
      </c>
      <c r="B5447">
        <v>486.63499999999999</v>
      </c>
      <c r="E5447">
        <v>1129528000</v>
      </c>
    </row>
    <row r="5448" spans="1:5" x14ac:dyDescent="0.25">
      <c r="A5448" s="1">
        <v>36830</v>
      </c>
      <c r="B5448">
        <v>489.36599999999999</v>
      </c>
      <c r="E5448">
        <v>1089417000</v>
      </c>
    </row>
    <row r="5449" spans="1:5" x14ac:dyDescent="0.25">
      <c r="A5449" s="1">
        <v>36829</v>
      </c>
      <c r="B5449">
        <v>484.952</v>
      </c>
      <c r="E5449">
        <v>925920200</v>
      </c>
    </row>
    <row r="5450" spans="1:5" x14ac:dyDescent="0.25">
      <c r="A5450" s="1">
        <v>36826</v>
      </c>
      <c r="B5450">
        <v>470.75299999999999</v>
      </c>
      <c r="E5450">
        <v>1063248000</v>
      </c>
    </row>
    <row r="5451" spans="1:5" x14ac:dyDescent="0.25">
      <c r="A5451" s="1">
        <v>36825</v>
      </c>
      <c r="B5451">
        <v>462.839</v>
      </c>
      <c r="E5451">
        <v>1198074000</v>
      </c>
    </row>
    <row r="5452" spans="1:5" x14ac:dyDescent="0.25">
      <c r="A5452" s="1">
        <v>36824</v>
      </c>
      <c r="B5452">
        <v>466.05399999999997</v>
      </c>
      <c r="E5452">
        <v>1336423000</v>
      </c>
    </row>
    <row r="5453" spans="1:5" x14ac:dyDescent="0.25">
      <c r="A5453" s="1">
        <v>36823</v>
      </c>
      <c r="B5453">
        <v>468.99200000000002</v>
      </c>
      <c r="E5453">
        <v>1011685000</v>
      </c>
    </row>
    <row r="5454" spans="1:5" x14ac:dyDescent="0.25">
      <c r="A5454" s="1">
        <v>36822</v>
      </c>
      <c r="B5454">
        <v>463.86099999999999</v>
      </c>
      <c r="E5454">
        <v>899718700</v>
      </c>
    </row>
    <row r="5455" spans="1:5" x14ac:dyDescent="0.25">
      <c r="A5455" s="1">
        <v>36819</v>
      </c>
      <c r="B5455">
        <v>462.84</v>
      </c>
      <c r="E5455">
        <v>1041393000</v>
      </c>
    </row>
    <row r="5456" spans="1:5" x14ac:dyDescent="0.25">
      <c r="A5456" s="1">
        <v>36818</v>
      </c>
      <c r="B5456">
        <v>460.24900000000002</v>
      </c>
      <c r="E5456">
        <v>1169800000</v>
      </c>
    </row>
    <row r="5457" spans="1:5" x14ac:dyDescent="0.25">
      <c r="A5457" s="1">
        <v>36817</v>
      </c>
      <c r="B5457">
        <v>452.82299999999998</v>
      </c>
      <c r="E5457">
        <v>1132649000</v>
      </c>
    </row>
    <row r="5458" spans="1:5" x14ac:dyDescent="0.25">
      <c r="A5458" s="1">
        <v>36816</v>
      </c>
      <c r="B5458">
        <v>453.87900000000002</v>
      </c>
      <c r="E5458">
        <v>894367200</v>
      </c>
    </row>
    <row r="5459" spans="1:5" x14ac:dyDescent="0.25">
      <c r="A5459" s="1">
        <v>36815</v>
      </c>
      <c r="B5459">
        <v>460.35500000000002</v>
      </c>
      <c r="E5459">
        <v>653615600</v>
      </c>
    </row>
    <row r="5460" spans="1:5" x14ac:dyDescent="0.25">
      <c r="A5460" s="1">
        <v>36812</v>
      </c>
      <c r="B5460">
        <v>459.00200000000001</v>
      </c>
      <c r="E5460">
        <v>1041222000</v>
      </c>
    </row>
    <row r="5461" spans="1:5" x14ac:dyDescent="0.25">
      <c r="A5461" s="1">
        <v>36811</v>
      </c>
      <c r="B5461">
        <v>450.9</v>
      </c>
      <c r="E5461">
        <v>1050829000</v>
      </c>
    </row>
    <row r="5462" spans="1:5" x14ac:dyDescent="0.25">
      <c r="A5462" s="1">
        <v>36810</v>
      </c>
      <c r="B5462">
        <v>462.55700000000002</v>
      </c>
      <c r="E5462">
        <v>1037167000</v>
      </c>
    </row>
    <row r="5463" spans="1:5" x14ac:dyDescent="0.25">
      <c r="A5463" s="1">
        <v>36809</v>
      </c>
      <c r="B5463">
        <v>467.245</v>
      </c>
      <c r="E5463">
        <v>1022892000</v>
      </c>
    </row>
    <row r="5464" spans="1:5" x14ac:dyDescent="0.25">
      <c r="A5464" s="1">
        <v>36808</v>
      </c>
      <c r="B5464">
        <v>470.339</v>
      </c>
      <c r="E5464">
        <v>934739100</v>
      </c>
    </row>
    <row r="5465" spans="1:5" x14ac:dyDescent="0.25">
      <c r="A5465" s="1">
        <v>36805</v>
      </c>
      <c r="B5465">
        <v>471.84100000000001</v>
      </c>
      <c r="E5465">
        <v>1083297000</v>
      </c>
    </row>
    <row r="5466" spans="1:5" x14ac:dyDescent="0.25">
      <c r="A5466" s="1">
        <v>36804</v>
      </c>
      <c r="B5466">
        <v>480.13400000000001</v>
      </c>
      <c r="E5466">
        <v>1058057000</v>
      </c>
    </row>
    <row r="5467" spans="1:5" x14ac:dyDescent="0.25">
      <c r="A5467" s="1">
        <v>36803</v>
      </c>
      <c r="B5467">
        <v>478.15100000000001</v>
      </c>
      <c r="E5467">
        <v>1003365000</v>
      </c>
    </row>
    <row r="5468" spans="1:5" x14ac:dyDescent="0.25">
      <c r="A5468" s="1">
        <v>36802</v>
      </c>
      <c r="B5468">
        <v>479.702</v>
      </c>
      <c r="E5468">
        <v>955369700</v>
      </c>
    </row>
    <row r="5469" spans="1:5" x14ac:dyDescent="0.25">
      <c r="A5469" s="1">
        <v>36801</v>
      </c>
      <c r="B5469">
        <v>480.52100000000002</v>
      </c>
      <c r="E5469">
        <v>862377000</v>
      </c>
    </row>
    <row r="5470" spans="1:5" x14ac:dyDescent="0.25">
      <c r="A5470" s="1">
        <v>36798</v>
      </c>
      <c r="B5470">
        <v>477.63299999999998</v>
      </c>
      <c r="E5470">
        <v>1048282000</v>
      </c>
    </row>
    <row r="5471" spans="1:5" x14ac:dyDescent="0.25">
      <c r="A5471" s="1">
        <v>36797</v>
      </c>
      <c r="B5471">
        <v>477.81900000000002</v>
      </c>
      <c r="E5471">
        <v>938121900</v>
      </c>
    </row>
    <row r="5472" spans="1:5" x14ac:dyDescent="0.25">
      <c r="A5472" s="1">
        <v>36796</v>
      </c>
      <c r="B5472">
        <v>468.44499999999999</v>
      </c>
      <c r="E5472">
        <v>978509300</v>
      </c>
    </row>
    <row r="5473" spans="1:5" x14ac:dyDescent="0.25">
      <c r="A5473" s="1">
        <v>36795</v>
      </c>
      <c r="B5473">
        <v>466.47800000000001</v>
      </c>
      <c r="E5473">
        <v>901070900</v>
      </c>
    </row>
    <row r="5474" spans="1:5" x14ac:dyDescent="0.25">
      <c r="A5474" s="1">
        <v>36794</v>
      </c>
      <c r="B5474">
        <v>468.37400000000002</v>
      </c>
      <c r="E5474">
        <v>840059000</v>
      </c>
    </row>
    <row r="5475" spans="1:5" x14ac:dyDescent="0.25">
      <c r="A5475" s="1">
        <v>36791</v>
      </c>
      <c r="B5475">
        <v>467.30599999999998</v>
      </c>
      <c r="E5475">
        <v>1109252000</v>
      </c>
    </row>
    <row r="5476" spans="1:5" x14ac:dyDescent="0.25">
      <c r="A5476" s="1">
        <v>36790</v>
      </c>
      <c r="B5476">
        <v>459.85700000000003</v>
      </c>
      <c r="E5476">
        <v>987691300</v>
      </c>
    </row>
    <row r="5477" spans="1:5" x14ac:dyDescent="0.25">
      <c r="A5477" s="1">
        <v>36789</v>
      </c>
      <c r="B5477">
        <v>461.71499999999997</v>
      </c>
      <c r="E5477">
        <v>970111700</v>
      </c>
    </row>
    <row r="5478" spans="1:5" x14ac:dyDescent="0.25">
      <c r="A5478" s="1">
        <v>36788</v>
      </c>
      <c r="B5478">
        <v>468.548</v>
      </c>
      <c r="E5478">
        <v>838564000</v>
      </c>
    </row>
    <row r="5479" spans="1:5" x14ac:dyDescent="0.25">
      <c r="A5479" s="1">
        <v>36787</v>
      </c>
      <c r="B5479">
        <v>468.18299999999999</v>
      </c>
      <c r="E5479">
        <v>814468200</v>
      </c>
    </row>
    <row r="5480" spans="1:5" x14ac:dyDescent="0.25">
      <c r="A5480" s="1">
        <v>36784</v>
      </c>
      <c r="B5480">
        <v>475.99599999999998</v>
      </c>
      <c r="E5480">
        <v>867461200</v>
      </c>
    </row>
    <row r="5481" spans="1:5" x14ac:dyDescent="0.25">
      <c r="A5481" s="1">
        <v>36783</v>
      </c>
      <c r="B5481">
        <v>479.339</v>
      </c>
      <c r="E5481">
        <v>877504300</v>
      </c>
    </row>
    <row r="5482" spans="1:5" x14ac:dyDescent="0.25">
      <c r="A5482" s="1">
        <v>36782</v>
      </c>
      <c r="B5482">
        <v>481.09500000000003</v>
      </c>
      <c r="E5482">
        <v>973299700</v>
      </c>
    </row>
    <row r="5483" spans="1:5" x14ac:dyDescent="0.25">
      <c r="A5483" s="1">
        <v>36781</v>
      </c>
      <c r="B5483">
        <v>481.83699999999999</v>
      </c>
      <c r="E5483">
        <v>786209000</v>
      </c>
    </row>
    <row r="5484" spans="1:5" x14ac:dyDescent="0.25">
      <c r="A5484" s="1">
        <v>36780</v>
      </c>
      <c r="B5484">
        <v>482.52100000000002</v>
      </c>
      <c r="E5484">
        <v>680354000</v>
      </c>
    </row>
    <row r="5485" spans="1:5" x14ac:dyDescent="0.25">
      <c r="A5485" s="1">
        <v>36777</v>
      </c>
      <c r="B5485">
        <v>478.23500000000001</v>
      </c>
      <c r="E5485">
        <v>945239400</v>
      </c>
    </row>
    <row r="5486" spans="1:5" x14ac:dyDescent="0.25">
      <c r="A5486" s="1">
        <v>36776</v>
      </c>
      <c r="B5486">
        <v>475.88900000000001</v>
      </c>
      <c r="E5486">
        <v>762067500</v>
      </c>
    </row>
    <row r="5487" spans="1:5" x14ac:dyDescent="0.25">
      <c r="A5487" s="1">
        <v>36775</v>
      </c>
      <c r="B5487">
        <v>476.24</v>
      </c>
      <c r="E5487">
        <v>737027800</v>
      </c>
    </row>
    <row r="5488" spans="1:5" x14ac:dyDescent="0.25">
      <c r="A5488" s="1">
        <v>36774</v>
      </c>
      <c r="B5488">
        <v>475.173</v>
      </c>
      <c r="E5488">
        <v>657921000</v>
      </c>
    </row>
    <row r="5489" spans="1:5" x14ac:dyDescent="0.25">
      <c r="A5489" s="1">
        <v>36770</v>
      </c>
      <c r="B5489">
        <v>474.685</v>
      </c>
      <c r="E5489">
        <v>592916000</v>
      </c>
    </row>
    <row r="5490" spans="1:5" x14ac:dyDescent="0.25">
      <c r="A5490" s="1">
        <v>36769</v>
      </c>
      <c r="B5490">
        <v>473.29899999999998</v>
      </c>
      <c r="E5490">
        <v>730457300</v>
      </c>
    </row>
    <row r="5491" spans="1:5" x14ac:dyDescent="0.25">
      <c r="A5491" s="1">
        <v>36768</v>
      </c>
      <c r="B5491">
        <v>470.69</v>
      </c>
      <c r="E5491">
        <v>766447300</v>
      </c>
    </row>
    <row r="5492" spans="1:5" x14ac:dyDescent="0.25">
      <c r="A5492" s="1">
        <v>36767</v>
      </c>
      <c r="B5492">
        <v>470.52300000000002</v>
      </c>
      <c r="E5492">
        <v>708325500</v>
      </c>
    </row>
    <row r="5493" spans="1:5" x14ac:dyDescent="0.25">
      <c r="A5493" s="1">
        <v>36766</v>
      </c>
      <c r="B5493">
        <v>472.57799999999997</v>
      </c>
      <c r="E5493">
        <v>639356700</v>
      </c>
    </row>
    <row r="5494" spans="1:5" x14ac:dyDescent="0.25">
      <c r="A5494" s="1">
        <v>36763</v>
      </c>
      <c r="B5494">
        <v>470.42099999999999</v>
      </c>
      <c r="E5494">
        <v>715404200</v>
      </c>
    </row>
    <row r="5495" spans="1:5" x14ac:dyDescent="0.25">
      <c r="A5495" s="1">
        <v>36762</v>
      </c>
      <c r="B5495">
        <v>470.01</v>
      </c>
      <c r="E5495">
        <v>795797300</v>
      </c>
    </row>
    <row r="5496" spans="1:5" x14ac:dyDescent="0.25">
      <c r="A5496" s="1">
        <v>36761</v>
      </c>
      <c r="B5496">
        <v>471.017</v>
      </c>
      <c r="E5496">
        <v>808377300</v>
      </c>
    </row>
    <row r="5497" spans="1:5" x14ac:dyDescent="0.25">
      <c r="A5497" s="1">
        <v>36760</v>
      </c>
      <c r="B5497">
        <v>471.96300000000002</v>
      </c>
      <c r="E5497">
        <v>783732300</v>
      </c>
    </row>
    <row r="5498" spans="1:5" x14ac:dyDescent="0.25">
      <c r="A5498" s="1">
        <v>36759</v>
      </c>
      <c r="B5498">
        <v>471.20499999999998</v>
      </c>
      <c r="E5498">
        <v>694864400</v>
      </c>
    </row>
    <row r="5499" spans="1:5" x14ac:dyDescent="0.25">
      <c r="A5499" s="1">
        <v>36756</v>
      </c>
      <c r="B5499">
        <v>469.12</v>
      </c>
      <c r="E5499">
        <v>737550000</v>
      </c>
    </row>
    <row r="5500" spans="1:5" x14ac:dyDescent="0.25">
      <c r="A5500" s="1">
        <v>36755</v>
      </c>
      <c r="B5500">
        <v>471.76</v>
      </c>
      <c r="E5500">
        <v>776165000</v>
      </c>
    </row>
    <row r="5501" spans="1:5" x14ac:dyDescent="0.25">
      <c r="A5501" s="1">
        <v>36754</v>
      </c>
      <c r="B5501">
        <v>469.76600000000002</v>
      </c>
      <c r="E5501">
        <v>906003800</v>
      </c>
    </row>
    <row r="5502" spans="1:5" x14ac:dyDescent="0.25">
      <c r="A5502" s="1">
        <v>36753</v>
      </c>
      <c r="B5502">
        <v>470.79700000000003</v>
      </c>
      <c r="E5502">
        <v>896266500</v>
      </c>
    </row>
    <row r="5503" spans="1:5" x14ac:dyDescent="0.25">
      <c r="A5503" s="1">
        <v>36752</v>
      </c>
      <c r="B5503">
        <v>474.08199999999999</v>
      </c>
      <c r="E5503">
        <v>758611500</v>
      </c>
    </row>
    <row r="5504" spans="1:5" x14ac:dyDescent="0.25">
      <c r="A5504" s="1">
        <v>36749</v>
      </c>
      <c r="B5504">
        <v>469.54399999999998</v>
      </c>
      <c r="E5504">
        <v>851797100</v>
      </c>
    </row>
    <row r="5505" spans="1:5" x14ac:dyDescent="0.25">
      <c r="A5505" s="1">
        <v>36748</v>
      </c>
      <c r="B5505">
        <v>464.29700000000003</v>
      </c>
      <c r="E5505">
        <v>902693600</v>
      </c>
    </row>
    <row r="5506" spans="1:5" x14ac:dyDescent="0.25">
      <c r="A5506" s="1">
        <v>36747</v>
      </c>
      <c r="B5506">
        <v>464.23899999999998</v>
      </c>
      <c r="E5506">
        <v>852044400</v>
      </c>
    </row>
    <row r="5507" spans="1:5" x14ac:dyDescent="0.25">
      <c r="A5507" s="1">
        <v>36746</v>
      </c>
      <c r="B5507">
        <v>466.88900000000001</v>
      </c>
      <c r="E5507">
        <v>815691800</v>
      </c>
    </row>
    <row r="5508" spans="1:5" x14ac:dyDescent="0.25">
      <c r="A5508" s="1">
        <v>36745</v>
      </c>
      <c r="B5508">
        <v>467.74799999999999</v>
      </c>
      <c r="E5508">
        <v>827736100</v>
      </c>
    </row>
    <row r="5509" spans="1:5" x14ac:dyDescent="0.25">
      <c r="A5509" s="1">
        <v>36742</v>
      </c>
      <c r="B5509">
        <v>464.67399999999998</v>
      </c>
      <c r="E5509">
        <v>901405100</v>
      </c>
    </row>
    <row r="5510" spans="1:5" x14ac:dyDescent="0.25">
      <c r="A5510" s="1">
        <v>36741</v>
      </c>
      <c r="B5510">
        <v>459.99599999999998</v>
      </c>
      <c r="E5510">
        <v>926274600</v>
      </c>
    </row>
    <row r="5511" spans="1:5" x14ac:dyDescent="0.25">
      <c r="A5511" s="1">
        <v>36740</v>
      </c>
      <c r="B5511">
        <v>456.17099999999999</v>
      </c>
      <c r="E5511">
        <v>976630000</v>
      </c>
    </row>
    <row r="5512" spans="1:5" x14ac:dyDescent="0.25">
      <c r="A5512" s="1">
        <v>36739</v>
      </c>
      <c r="B5512">
        <v>453.78699999999998</v>
      </c>
      <c r="E5512">
        <v>780215600</v>
      </c>
    </row>
    <row r="5513" spans="1:5" x14ac:dyDescent="0.25">
      <c r="A5513" s="1">
        <v>36738</v>
      </c>
      <c r="B5513">
        <v>448.35199999999998</v>
      </c>
      <c r="E5513">
        <v>726976000</v>
      </c>
    </row>
    <row r="5514" spans="1:5" x14ac:dyDescent="0.25">
      <c r="A5514" s="1">
        <v>36735</v>
      </c>
      <c r="B5514">
        <v>446.28300000000002</v>
      </c>
      <c r="E5514">
        <v>799563700</v>
      </c>
    </row>
    <row r="5515" spans="1:5" x14ac:dyDescent="0.25">
      <c r="A5515" s="1">
        <v>36734</v>
      </c>
      <c r="B5515">
        <v>450.95800000000003</v>
      </c>
      <c r="E5515">
        <v>935722900</v>
      </c>
    </row>
    <row r="5516" spans="1:5" x14ac:dyDescent="0.25">
      <c r="A5516" s="1">
        <v>36733</v>
      </c>
      <c r="B5516">
        <v>447.625</v>
      </c>
      <c r="E5516">
        <v>801167000</v>
      </c>
    </row>
    <row r="5517" spans="1:5" x14ac:dyDescent="0.25">
      <c r="A5517" s="1">
        <v>36732</v>
      </c>
      <c r="B5517">
        <v>453.85500000000002</v>
      </c>
      <c r="E5517">
        <v>847435700</v>
      </c>
    </row>
    <row r="5518" spans="1:5" x14ac:dyDescent="0.25">
      <c r="A5518" s="1">
        <v>36731</v>
      </c>
      <c r="B5518">
        <v>452.25099999999998</v>
      </c>
      <c r="E5518">
        <v>848939500</v>
      </c>
    </row>
    <row r="5519" spans="1:5" x14ac:dyDescent="0.25">
      <c r="A5519" s="1">
        <v>36728</v>
      </c>
      <c r="B5519">
        <v>454.12</v>
      </c>
      <c r="E5519">
        <v>864723300</v>
      </c>
    </row>
    <row r="5520" spans="1:5" x14ac:dyDescent="0.25">
      <c r="A5520" s="1">
        <v>36727</v>
      </c>
      <c r="B5520">
        <v>456.20699999999999</v>
      </c>
      <c r="E5520">
        <v>936288300</v>
      </c>
    </row>
    <row r="5521" spans="1:5" x14ac:dyDescent="0.25">
      <c r="A5521" s="1">
        <v>36726</v>
      </c>
      <c r="B5521">
        <v>453.50099999999998</v>
      </c>
      <c r="E5521">
        <v>883995100</v>
      </c>
    </row>
    <row r="5522" spans="1:5" x14ac:dyDescent="0.25">
      <c r="A5522" s="1">
        <v>36725</v>
      </c>
      <c r="B5522">
        <v>454.11700000000002</v>
      </c>
      <c r="E5522">
        <v>876917400</v>
      </c>
    </row>
    <row r="5523" spans="1:5" x14ac:dyDescent="0.25">
      <c r="A5523" s="1">
        <v>36724</v>
      </c>
      <c r="B5523">
        <v>456.01400000000001</v>
      </c>
      <c r="E5523">
        <v>720924400</v>
      </c>
    </row>
    <row r="5524" spans="1:5" x14ac:dyDescent="0.25">
      <c r="A5524" s="1">
        <v>36721</v>
      </c>
      <c r="B5524">
        <v>459.935</v>
      </c>
      <c r="E5524">
        <v>807250000</v>
      </c>
    </row>
    <row r="5525" spans="1:5" x14ac:dyDescent="0.25">
      <c r="A5525" s="1">
        <v>36720</v>
      </c>
      <c r="B5525">
        <v>458.714</v>
      </c>
      <c r="E5525">
        <v>806021800</v>
      </c>
    </row>
    <row r="5526" spans="1:5" x14ac:dyDescent="0.25">
      <c r="A5526" s="1">
        <v>36719</v>
      </c>
      <c r="B5526">
        <v>458.44900000000001</v>
      </c>
      <c r="E5526">
        <v>830198100</v>
      </c>
    </row>
    <row r="5527" spans="1:5" x14ac:dyDescent="0.25">
      <c r="A5527" s="1">
        <v>36718</v>
      </c>
      <c r="B5527">
        <v>458.10199999999998</v>
      </c>
      <c r="E5527">
        <v>387937200</v>
      </c>
    </row>
    <row r="5528" spans="1:5" x14ac:dyDescent="0.25">
      <c r="A5528" s="1">
        <v>36717</v>
      </c>
      <c r="B5528">
        <v>455.38099999999997</v>
      </c>
      <c r="E5528">
        <v>1198466000</v>
      </c>
    </row>
    <row r="5529" spans="1:5" x14ac:dyDescent="0.25">
      <c r="A5529" s="1">
        <v>36714</v>
      </c>
      <c r="B5529">
        <v>455.18799999999999</v>
      </c>
      <c r="E5529">
        <v>789752600</v>
      </c>
    </row>
    <row r="5530" spans="1:5" x14ac:dyDescent="0.25">
      <c r="A5530" s="1">
        <v>36713</v>
      </c>
      <c r="B5530">
        <v>450.26100000000002</v>
      </c>
      <c r="E5530">
        <v>819432000</v>
      </c>
    </row>
    <row r="5531" spans="1:5" x14ac:dyDescent="0.25">
      <c r="A5531" s="1">
        <v>36712</v>
      </c>
      <c r="B5531">
        <v>449.58699999999999</v>
      </c>
      <c r="E5531">
        <v>757301600</v>
      </c>
    </row>
    <row r="5532" spans="1:5" x14ac:dyDescent="0.25">
      <c r="A5532" s="1">
        <v>36710</v>
      </c>
      <c r="B5532">
        <v>450.31599999999997</v>
      </c>
      <c r="E5532">
        <v>635607200</v>
      </c>
    </row>
    <row r="5533" spans="1:5" x14ac:dyDescent="0.25">
      <c r="A5533" s="1">
        <v>36707</v>
      </c>
      <c r="B5533">
        <v>442.80700000000002</v>
      </c>
      <c r="E5533">
        <v>550621800</v>
      </c>
    </row>
    <row r="5534" spans="1:5" x14ac:dyDescent="0.25">
      <c r="A5534" s="1">
        <v>36706</v>
      </c>
      <c r="B5534">
        <v>453.03899999999999</v>
      </c>
      <c r="E5534">
        <v>707471100</v>
      </c>
    </row>
    <row r="5535" spans="1:5" x14ac:dyDescent="0.25">
      <c r="A5535" s="1">
        <v>36705</v>
      </c>
      <c r="B5535">
        <v>454.88900000000001</v>
      </c>
      <c r="E5535">
        <v>655066700</v>
      </c>
    </row>
    <row r="5536" spans="1:5" x14ac:dyDescent="0.25">
      <c r="A5536" s="1">
        <v>36704</v>
      </c>
      <c r="B5536">
        <v>455.79599999999999</v>
      </c>
      <c r="E5536">
        <v>723183300</v>
      </c>
    </row>
    <row r="5537" spans="1:5" x14ac:dyDescent="0.25">
      <c r="A5537" s="1">
        <v>36703</v>
      </c>
      <c r="B5537">
        <v>456.38900000000001</v>
      </c>
      <c r="E5537">
        <v>678239700</v>
      </c>
    </row>
    <row r="5538" spans="1:5" x14ac:dyDescent="0.25">
      <c r="A5538" s="1">
        <v>36700</v>
      </c>
      <c r="B5538">
        <v>455.78899999999999</v>
      </c>
      <c r="E5538">
        <v>914619600</v>
      </c>
    </row>
    <row r="5539" spans="1:5" x14ac:dyDescent="0.25">
      <c r="A5539" s="1">
        <v>36699</v>
      </c>
      <c r="B5539">
        <v>457.16</v>
      </c>
      <c r="E5539">
        <v>720304600</v>
      </c>
    </row>
    <row r="5540" spans="1:5" x14ac:dyDescent="0.25">
      <c r="A5540" s="1">
        <v>36698</v>
      </c>
      <c r="B5540">
        <v>460.40800000000002</v>
      </c>
      <c r="E5540">
        <v>663202700</v>
      </c>
    </row>
    <row r="5541" spans="1:5" x14ac:dyDescent="0.25">
      <c r="A5541" s="1">
        <v>36697</v>
      </c>
      <c r="B5541">
        <v>461.197</v>
      </c>
      <c r="E5541">
        <v>634952500</v>
      </c>
    </row>
    <row r="5542" spans="1:5" x14ac:dyDescent="0.25">
      <c r="A5542" s="1">
        <v>36696</v>
      </c>
      <c r="B5542">
        <v>463.84199999999998</v>
      </c>
      <c r="E5542">
        <v>525019800</v>
      </c>
    </row>
    <row r="5543" spans="1:5" x14ac:dyDescent="0.25">
      <c r="A5543" s="1">
        <v>36693</v>
      </c>
      <c r="B5543">
        <v>460.09300000000002</v>
      </c>
      <c r="E5543">
        <v>549350100</v>
      </c>
    </row>
    <row r="5544" spans="1:5" x14ac:dyDescent="0.25">
      <c r="A5544" s="1">
        <v>36692</v>
      </c>
      <c r="B5544">
        <v>468.83600000000001</v>
      </c>
      <c r="E5544">
        <v>597012500</v>
      </c>
    </row>
    <row r="5545" spans="1:5" x14ac:dyDescent="0.25">
      <c r="A5545" s="1">
        <v>36691</v>
      </c>
      <c r="B5545">
        <v>473.21600000000001</v>
      </c>
      <c r="E5545">
        <v>607592600</v>
      </c>
    </row>
    <row r="5546" spans="1:5" x14ac:dyDescent="0.25">
      <c r="A5546" s="1">
        <v>36690</v>
      </c>
      <c r="B5546">
        <v>470.53199999999998</v>
      </c>
      <c r="E5546">
        <v>677155100</v>
      </c>
    </row>
    <row r="5547" spans="1:5" x14ac:dyDescent="0.25">
      <c r="A5547" s="1">
        <v>36689</v>
      </c>
      <c r="B5547">
        <v>467.572</v>
      </c>
      <c r="E5547">
        <v>596434100</v>
      </c>
    </row>
    <row r="5548" spans="1:5" x14ac:dyDescent="0.25">
      <c r="A5548" s="1">
        <v>36686</v>
      </c>
      <c r="B5548">
        <v>467.43299999999999</v>
      </c>
      <c r="E5548">
        <v>818483200</v>
      </c>
    </row>
    <row r="5549" spans="1:5" x14ac:dyDescent="0.25">
      <c r="A5549" s="1">
        <v>36685</v>
      </c>
      <c r="B5549">
        <v>469.51900000000001</v>
      </c>
      <c r="E5549">
        <v>700214200</v>
      </c>
    </row>
    <row r="5550" spans="1:5" x14ac:dyDescent="0.25">
      <c r="A5550" s="1">
        <v>36684</v>
      </c>
      <c r="B5550">
        <v>472.95400000000001</v>
      </c>
      <c r="E5550">
        <v>715105200</v>
      </c>
    </row>
    <row r="5551" spans="1:5" x14ac:dyDescent="0.25">
      <c r="A5551" s="1">
        <v>36683</v>
      </c>
      <c r="B5551">
        <v>470.97800000000001</v>
      </c>
      <c r="E5551">
        <v>641612200</v>
      </c>
    </row>
    <row r="5552" spans="1:5" x14ac:dyDescent="0.25">
      <c r="A5552" s="1">
        <v>36682</v>
      </c>
      <c r="B5552">
        <v>471.983</v>
      </c>
      <c r="E5552">
        <v>520212100</v>
      </c>
    </row>
    <row r="5553" spans="1:5" x14ac:dyDescent="0.25">
      <c r="A5553" s="1">
        <v>36679</v>
      </c>
      <c r="B5553">
        <v>476.34</v>
      </c>
      <c r="E5553">
        <v>733209800</v>
      </c>
    </row>
    <row r="5554" spans="1:5" x14ac:dyDescent="0.25">
      <c r="A5554" s="1">
        <v>36678</v>
      </c>
      <c r="B5554">
        <v>470.81799999999998</v>
      </c>
      <c r="E5554">
        <v>970392900</v>
      </c>
    </row>
    <row r="5555" spans="1:5" x14ac:dyDescent="0.25">
      <c r="A5555" s="1">
        <v>36677</v>
      </c>
      <c r="B5555">
        <v>464.01400000000001</v>
      </c>
      <c r="E5555">
        <v>630253400</v>
      </c>
    </row>
    <row r="5556" spans="1:5" x14ac:dyDescent="0.25">
      <c r="A5556" s="1">
        <v>36676</v>
      </c>
      <c r="B5556">
        <v>462.34899999999999</v>
      </c>
      <c r="E5556">
        <v>635061500</v>
      </c>
    </row>
    <row r="5557" spans="1:5" x14ac:dyDescent="0.25">
      <c r="A5557" s="1">
        <v>36672</v>
      </c>
      <c r="B5557">
        <v>454.23500000000001</v>
      </c>
      <c r="E5557">
        <v>630577000</v>
      </c>
    </row>
    <row r="5558" spans="1:5" x14ac:dyDescent="0.25">
      <c r="A5558" s="1">
        <v>36671</v>
      </c>
      <c r="B5558">
        <v>454.05</v>
      </c>
      <c r="E5558">
        <v>603326300</v>
      </c>
    </row>
    <row r="5559" spans="1:5" x14ac:dyDescent="0.25">
      <c r="A5559" s="1">
        <v>36670</v>
      </c>
      <c r="B5559">
        <v>461.71100000000001</v>
      </c>
      <c r="E5559">
        <v>598027600</v>
      </c>
    </row>
    <row r="5560" spans="1:5" x14ac:dyDescent="0.25">
      <c r="A5560" s="1">
        <v>36669</v>
      </c>
      <c r="B5560">
        <v>457.17500000000001</v>
      </c>
      <c r="E5560">
        <v>657836300</v>
      </c>
    </row>
    <row r="5561" spans="1:5" x14ac:dyDescent="0.25">
      <c r="A5561" s="1">
        <v>36668</v>
      </c>
      <c r="B5561">
        <v>459.625</v>
      </c>
      <c r="E5561">
        <v>619228800</v>
      </c>
    </row>
    <row r="5562" spans="1:5" x14ac:dyDescent="0.25">
      <c r="A5562" s="1">
        <v>36665</v>
      </c>
      <c r="B5562">
        <v>459.40100000000001</v>
      </c>
      <c r="E5562">
        <v>599109000</v>
      </c>
    </row>
    <row r="5563" spans="1:5" x14ac:dyDescent="0.25">
      <c r="A5563" s="1">
        <v>36664</v>
      </c>
      <c r="B5563">
        <v>466.95400000000001</v>
      </c>
      <c r="E5563">
        <v>678791700</v>
      </c>
    </row>
    <row r="5564" spans="1:5" x14ac:dyDescent="0.25">
      <c r="A5564" s="1">
        <v>36663</v>
      </c>
      <c r="B5564">
        <v>466.476</v>
      </c>
      <c r="E5564">
        <v>688446300</v>
      </c>
    </row>
    <row r="5565" spans="1:5" x14ac:dyDescent="0.25">
      <c r="A5565" s="1">
        <v>36662</v>
      </c>
      <c r="B5565">
        <v>471.69400000000002</v>
      </c>
      <c r="E5565">
        <v>633214700</v>
      </c>
    </row>
    <row r="5566" spans="1:5" x14ac:dyDescent="0.25">
      <c r="A5566" s="1">
        <v>36661</v>
      </c>
      <c r="B5566">
        <v>470.36099999999999</v>
      </c>
      <c r="E5566">
        <v>548190700</v>
      </c>
    </row>
    <row r="5567" spans="1:5" x14ac:dyDescent="0.25">
      <c r="A5567" s="1">
        <v>36658</v>
      </c>
      <c r="B5567">
        <v>460.565</v>
      </c>
      <c r="E5567">
        <v>577941200</v>
      </c>
    </row>
    <row r="5568" spans="1:5" x14ac:dyDescent="0.25">
      <c r="A5568" s="1">
        <v>36657</v>
      </c>
      <c r="B5568">
        <v>457.274</v>
      </c>
      <c r="E5568">
        <v>669947300</v>
      </c>
    </row>
    <row r="5569" spans="1:5" x14ac:dyDescent="0.25">
      <c r="A5569" s="1">
        <v>36656</v>
      </c>
      <c r="B5569">
        <v>449.19799999999998</v>
      </c>
      <c r="E5569">
        <v>719723400</v>
      </c>
    </row>
    <row r="5570" spans="1:5" x14ac:dyDescent="0.25">
      <c r="A5570" s="1">
        <v>36655</v>
      </c>
      <c r="B5570">
        <v>454.02600000000001</v>
      </c>
      <c r="E5570">
        <v>744593000</v>
      </c>
    </row>
    <row r="5571" spans="1:5" x14ac:dyDescent="0.25">
      <c r="A5571" s="1">
        <v>36654</v>
      </c>
      <c r="B5571">
        <v>456.09699999999998</v>
      </c>
      <c r="E5571">
        <v>692377900</v>
      </c>
    </row>
    <row r="5572" spans="1:5" x14ac:dyDescent="0.25">
      <c r="A5572" s="1">
        <v>36651</v>
      </c>
      <c r="B5572">
        <v>452.63400000000001</v>
      </c>
      <c r="E5572">
        <v>726914400</v>
      </c>
    </row>
    <row r="5573" spans="1:5" x14ac:dyDescent="0.25">
      <c r="A5573" s="1">
        <v>36650</v>
      </c>
      <c r="B5573">
        <v>449.66800000000001</v>
      </c>
      <c r="E5573">
        <v>752541100</v>
      </c>
    </row>
    <row r="5574" spans="1:5" x14ac:dyDescent="0.25">
      <c r="A5574" s="1">
        <v>36649</v>
      </c>
      <c r="B5574">
        <v>450.06900000000002</v>
      </c>
      <c r="E5574">
        <v>702114800</v>
      </c>
    </row>
    <row r="5575" spans="1:5" x14ac:dyDescent="0.25">
      <c r="A5575" s="1">
        <v>36648</v>
      </c>
      <c r="B5575">
        <v>458.22899999999998</v>
      </c>
      <c r="E5575">
        <v>734160400</v>
      </c>
    </row>
    <row r="5576" spans="1:5" x14ac:dyDescent="0.25">
      <c r="A5576" s="1">
        <v>36647</v>
      </c>
      <c r="B5576">
        <v>463.97300000000001</v>
      </c>
      <c r="E5576">
        <v>623511700</v>
      </c>
    </row>
    <row r="5577" spans="1:5" x14ac:dyDescent="0.25">
      <c r="A5577" s="1">
        <v>36644</v>
      </c>
      <c r="B5577">
        <v>459.173</v>
      </c>
      <c r="E5577">
        <v>630506800</v>
      </c>
    </row>
    <row r="5578" spans="1:5" x14ac:dyDescent="0.25">
      <c r="A5578" s="1">
        <v>36643</v>
      </c>
      <c r="B5578">
        <v>463.577</v>
      </c>
      <c r="E5578">
        <v>669627800</v>
      </c>
    </row>
    <row r="5579" spans="1:5" x14ac:dyDescent="0.25">
      <c r="A5579" s="1">
        <v>36642</v>
      </c>
      <c r="B5579">
        <v>468.20299999999997</v>
      </c>
      <c r="E5579">
        <v>746510700</v>
      </c>
    </row>
    <row r="5580" spans="1:5" x14ac:dyDescent="0.25">
      <c r="A5580" s="1">
        <v>36641</v>
      </c>
      <c r="B5580">
        <v>472.78399999999999</v>
      </c>
      <c r="E5580">
        <v>877926700</v>
      </c>
    </row>
    <row r="5581" spans="1:5" x14ac:dyDescent="0.25">
      <c r="A5581" s="1">
        <v>36640</v>
      </c>
      <c r="B5581">
        <v>460.964</v>
      </c>
      <c r="E5581">
        <v>905585700</v>
      </c>
    </row>
    <row r="5582" spans="1:5" x14ac:dyDescent="0.25">
      <c r="A5582" s="1">
        <v>36636</v>
      </c>
      <c r="B5582">
        <v>456.72500000000002</v>
      </c>
      <c r="E5582">
        <v>729488400</v>
      </c>
    </row>
    <row r="5583" spans="1:5" x14ac:dyDescent="0.25">
      <c r="A5583" s="1">
        <v>36635</v>
      </c>
      <c r="B5583">
        <v>452.39499999999998</v>
      </c>
      <c r="E5583">
        <v>840707500</v>
      </c>
    </row>
    <row r="5584" spans="1:5" x14ac:dyDescent="0.25">
      <c r="A5584" s="1">
        <v>36634</v>
      </c>
      <c r="B5584">
        <v>453.12299999999999</v>
      </c>
      <c r="E5584">
        <v>721354200</v>
      </c>
    </row>
    <row r="5585" spans="1:5" x14ac:dyDescent="0.25">
      <c r="A5585" s="1">
        <v>36633</v>
      </c>
      <c r="B5585">
        <v>444.67700000000002</v>
      </c>
      <c r="E5585">
        <v>643836200</v>
      </c>
    </row>
    <row r="5586" spans="1:5" x14ac:dyDescent="0.25">
      <c r="A5586" s="1">
        <v>36630</v>
      </c>
      <c r="B5586">
        <v>444.25</v>
      </c>
      <c r="E5586">
        <v>619990300</v>
      </c>
    </row>
    <row r="5587" spans="1:5" x14ac:dyDescent="0.25">
      <c r="A5587" s="1">
        <v>36629</v>
      </c>
      <c r="B5587">
        <v>468.54500000000002</v>
      </c>
      <c r="E5587">
        <v>730822600</v>
      </c>
    </row>
    <row r="5588" spans="1:5" x14ac:dyDescent="0.25">
      <c r="A5588" s="1">
        <v>36628</v>
      </c>
      <c r="B5588">
        <v>472.89100000000002</v>
      </c>
      <c r="E5588">
        <v>747734000</v>
      </c>
    </row>
    <row r="5589" spans="1:5" x14ac:dyDescent="0.25">
      <c r="A5589" s="1">
        <v>36627</v>
      </c>
      <c r="B5589">
        <v>472.75900000000001</v>
      </c>
      <c r="E5589">
        <v>1082866000</v>
      </c>
    </row>
    <row r="5590" spans="1:5" x14ac:dyDescent="0.25">
      <c r="A5590" s="1">
        <v>36626</v>
      </c>
      <c r="B5590">
        <v>469.87200000000001</v>
      </c>
      <c r="E5590">
        <v>744265300</v>
      </c>
    </row>
    <row r="5591" spans="1:5" x14ac:dyDescent="0.25">
      <c r="A5591" s="1">
        <v>36623</v>
      </c>
      <c r="B5591">
        <v>467.07100000000003</v>
      </c>
      <c r="E5591">
        <v>859814900</v>
      </c>
    </row>
    <row r="5592" spans="1:5" x14ac:dyDescent="0.25">
      <c r="A5592" s="1">
        <v>36622</v>
      </c>
      <c r="B5592">
        <v>470.71100000000001</v>
      </c>
      <c r="E5592">
        <v>857484200</v>
      </c>
    </row>
    <row r="5593" spans="1:5" x14ac:dyDescent="0.25">
      <c r="A5593" s="1">
        <v>36621</v>
      </c>
      <c r="B5593">
        <v>465.899</v>
      </c>
      <c r="E5593">
        <v>740997400</v>
      </c>
    </row>
    <row r="5594" spans="1:5" x14ac:dyDescent="0.25">
      <c r="A5594" s="1">
        <v>36620</v>
      </c>
      <c r="B5594">
        <v>468.07499999999999</v>
      </c>
      <c r="E5594">
        <v>689858300</v>
      </c>
    </row>
    <row r="5595" spans="1:5" x14ac:dyDescent="0.25">
      <c r="A5595" s="1">
        <v>36619</v>
      </c>
      <c r="B5595">
        <v>473.73700000000002</v>
      </c>
      <c r="E5595">
        <v>637050900</v>
      </c>
    </row>
    <row r="5596" spans="1:5" x14ac:dyDescent="0.25">
      <c r="A5596" s="1">
        <v>36616</v>
      </c>
      <c r="B5596">
        <v>464.57900000000001</v>
      </c>
      <c r="E5596">
        <v>734854700</v>
      </c>
    </row>
    <row r="5597" spans="1:5" x14ac:dyDescent="0.25">
      <c r="A5597" s="1">
        <v>36615</v>
      </c>
      <c r="B5597">
        <v>460.31400000000002</v>
      </c>
      <c r="E5597">
        <v>767866400</v>
      </c>
    </row>
    <row r="5598" spans="1:5" x14ac:dyDescent="0.25">
      <c r="A5598" s="1">
        <v>36614</v>
      </c>
      <c r="B5598">
        <v>460.755</v>
      </c>
      <c r="E5598">
        <v>744398200</v>
      </c>
    </row>
    <row r="5599" spans="1:5" x14ac:dyDescent="0.25">
      <c r="A5599" s="1">
        <v>36613</v>
      </c>
      <c r="B5599">
        <v>458.19799999999998</v>
      </c>
      <c r="E5599">
        <v>747674500</v>
      </c>
    </row>
    <row r="5600" spans="1:5" x14ac:dyDescent="0.25">
      <c r="A5600" s="1">
        <v>36612</v>
      </c>
      <c r="B5600">
        <v>459.47</v>
      </c>
      <c r="E5600">
        <v>663972100</v>
      </c>
    </row>
    <row r="5601" spans="1:5" x14ac:dyDescent="0.25">
      <c r="A5601" s="1">
        <v>36609</v>
      </c>
      <c r="B5601">
        <v>462.42</v>
      </c>
      <c r="E5601">
        <v>920604000</v>
      </c>
    </row>
    <row r="5602" spans="1:5" x14ac:dyDescent="0.25">
      <c r="A5602" s="1">
        <v>36608</v>
      </c>
      <c r="B5602">
        <v>461.72899999999998</v>
      </c>
      <c r="E5602">
        <v>1069704000</v>
      </c>
    </row>
    <row r="5603" spans="1:5" x14ac:dyDescent="0.25">
      <c r="A5603" s="1">
        <v>36607</v>
      </c>
      <c r="B5603">
        <v>452.69299999999998</v>
      </c>
      <c r="E5603">
        <v>951906200</v>
      </c>
    </row>
    <row r="5604" spans="1:5" x14ac:dyDescent="0.25">
      <c r="A5604" s="1">
        <v>36606</v>
      </c>
      <c r="B5604">
        <v>453.88799999999998</v>
      </c>
      <c r="E5604">
        <v>773376900</v>
      </c>
    </row>
    <row r="5605" spans="1:5" x14ac:dyDescent="0.25">
      <c r="A5605" s="1">
        <v>36605</v>
      </c>
      <c r="B5605">
        <v>445.62799999999999</v>
      </c>
      <c r="E5605">
        <v>685198100</v>
      </c>
    </row>
    <row r="5606" spans="1:5" x14ac:dyDescent="0.25">
      <c r="A5606" s="1">
        <v>36602</v>
      </c>
      <c r="B5606">
        <v>447.69200000000001</v>
      </c>
      <c r="E5606">
        <v>779208900</v>
      </c>
    </row>
    <row r="5607" spans="1:5" x14ac:dyDescent="0.25">
      <c r="A5607" s="1">
        <v>36601</v>
      </c>
      <c r="B5607">
        <v>449.71499999999997</v>
      </c>
      <c r="E5607">
        <v>757927400</v>
      </c>
    </row>
    <row r="5608" spans="1:5" x14ac:dyDescent="0.25">
      <c r="A5608" s="1">
        <v>36600</v>
      </c>
      <c r="B5608">
        <v>426.803</v>
      </c>
      <c r="E5608">
        <v>831401400</v>
      </c>
    </row>
    <row r="5609" spans="1:5" x14ac:dyDescent="0.25">
      <c r="A5609" s="1">
        <v>36599</v>
      </c>
      <c r="B5609">
        <v>414.322</v>
      </c>
      <c r="E5609">
        <v>895444800</v>
      </c>
    </row>
    <row r="5610" spans="1:5" x14ac:dyDescent="0.25">
      <c r="A5610" s="1">
        <v>36598</v>
      </c>
      <c r="B5610">
        <v>417.78899999999999</v>
      </c>
      <c r="E5610">
        <v>735510000</v>
      </c>
    </row>
    <row r="5611" spans="1:5" x14ac:dyDescent="0.25">
      <c r="A5611" s="1">
        <v>36595</v>
      </c>
      <c r="B5611">
        <v>419.173</v>
      </c>
      <c r="E5611">
        <v>881582800</v>
      </c>
    </row>
    <row r="5612" spans="1:5" x14ac:dyDescent="0.25">
      <c r="A5612" s="1">
        <v>36594</v>
      </c>
      <c r="B5612">
        <v>420.19900000000001</v>
      </c>
      <c r="E5612">
        <v>910498700</v>
      </c>
    </row>
    <row r="5613" spans="1:5" x14ac:dyDescent="0.25">
      <c r="A5613" s="1">
        <v>36593</v>
      </c>
      <c r="B5613">
        <v>415.07799999999997</v>
      </c>
      <c r="E5613">
        <v>919418000</v>
      </c>
    </row>
    <row r="5614" spans="1:5" x14ac:dyDescent="0.25">
      <c r="A5614" s="1">
        <v>36592</v>
      </c>
      <c r="B5614">
        <v>414.863</v>
      </c>
      <c r="E5614">
        <v>864862500</v>
      </c>
    </row>
    <row r="5615" spans="1:5" x14ac:dyDescent="0.25">
      <c r="A5615" s="1">
        <v>36591</v>
      </c>
      <c r="B5615">
        <v>420.75799999999998</v>
      </c>
      <c r="E5615">
        <v>741542700</v>
      </c>
    </row>
    <row r="5616" spans="1:5" x14ac:dyDescent="0.25">
      <c r="A5616" s="1">
        <v>36588</v>
      </c>
      <c r="B5616">
        <v>426.31200000000001</v>
      </c>
      <c r="E5616">
        <v>767145600</v>
      </c>
    </row>
    <row r="5617" spans="1:5" x14ac:dyDescent="0.25">
      <c r="A5617" s="1">
        <v>36587</v>
      </c>
      <c r="B5617">
        <v>420.72199999999998</v>
      </c>
      <c r="E5617">
        <v>834198100</v>
      </c>
    </row>
    <row r="5618" spans="1:5" x14ac:dyDescent="0.25">
      <c r="A5618" s="1">
        <v>36586</v>
      </c>
      <c r="B5618">
        <v>419.37200000000001</v>
      </c>
      <c r="E5618">
        <v>672071000</v>
      </c>
    </row>
    <row r="5619" spans="1:5" x14ac:dyDescent="0.25">
      <c r="A5619" s="1">
        <v>36585</v>
      </c>
      <c r="B5619">
        <v>414.05799999999999</v>
      </c>
      <c r="E5619">
        <v>646908100</v>
      </c>
    </row>
    <row r="5620" spans="1:5" x14ac:dyDescent="0.25">
      <c r="A5620" s="1">
        <v>36584</v>
      </c>
      <c r="B5620">
        <v>407.37599999999998</v>
      </c>
      <c r="E5620">
        <v>736489100</v>
      </c>
    </row>
    <row r="5621" spans="1:5" x14ac:dyDescent="0.25">
      <c r="A5621" s="1">
        <v>36581</v>
      </c>
      <c r="B5621">
        <v>400.69600000000003</v>
      </c>
      <c r="E5621">
        <v>692604900</v>
      </c>
    </row>
    <row r="5622" spans="1:5" x14ac:dyDescent="0.25">
      <c r="A5622" s="1">
        <v>36580</v>
      </c>
      <c r="B5622">
        <v>404.76499999999999</v>
      </c>
      <c r="E5622">
        <v>689744600</v>
      </c>
    </row>
    <row r="5623" spans="1:5" x14ac:dyDescent="0.25">
      <c r="A5623" s="1">
        <v>36579</v>
      </c>
      <c r="B5623">
        <v>411.18599999999998</v>
      </c>
      <c r="E5623">
        <v>760781600</v>
      </c>
    </row>
    <row r="5624" spans="1:5" x14ac:dyDescent="0.25">
      <c r="A5624" s="1">
        <v>36578</v>
      </c>
      <c r="B5624">
        <v>414.197</v>
      </c>
      <c r="E5624">
        <v>643048100</v>
      </c>
    </row>
    <row r="5625" spans="1:5" x14ac:dyDescent="0.25">
      <c r="A5625" s="1">
        <v>36574</v>
      </c>
      <c r="B5625">
        <v>412.65899999999999</v>
      </c>
      <c r="E5625">
        <v>730719400</v>
      </c>
    </row>
    <row r="5626" spans="1:5" x14ac:dyDescent="0.25">
      <c r="A5626" s="1">
        <v>36573</v>
      </c>
      <c r="B5626">
        <v>424.01400000000001</v>
      </c>
      <c r="E5626">
        <v>773889700</v>
      </c>
    </row>
    <row r="5627" spans="1:5" x14ac:dyDescent="0.25">
      <c r="A5627" s="1">
        <v>36572</v>
      </c>
      <c r="B5627">
        <v>427.40499999999997</v>
      </c>
      <c r="E5627">
        <v>707951900</v>
      </c>
    </row>
    <row r="5628" spans="1:5" x14ac:dyDescent="0.25">
      <c r="A5628" s="1">
        <v>36571</v>
      </c>
      <c r="B5628">
        <v>429.39800000000002</v>
      </c>
      <c r="E5628">
        <v>738164800</v>
      </c>
    </row>
    <row r="5629" spans="1:5" x14ac:dyDescent="0.25">
      <c r="A5629" s="1">
        <v>36570</v>
      </c>
      <c r="B5629">
        <v>424.37599999999998</v>
      </c>
      <c r="E5629">
        <v>621515800</v>
      </c>
    </row>
    <row r="5630" spans="1:5" x14ac:dyDescent="0.25">
      <c r="A5630" s="1">
        <v>36567</v>
      </c>
      <c r="B5630">
        <v>424.7</v>
      </c>
      <c r="E5630">
        <v>699173400</v>
      </c>
    </row>
    <row r="5631" spans="1:5" x14ac:dyDescent="0.25">
      <c r="A5631" s="1">
        <v>36566</v>
      </c>
      <c r="B5631">
        <v>430.05900000000003</v>
      </c>
      <c r="E5631">
        <v>789387600</v>
      </c>
    </row>
    <row r="5632" spans="1:5" x14ac:dyDescent="0.25">
      <c r="A5632" s="1">
        <v>36565</v>
      </c>
      <c r="B5632">
        <v>433.71300000000002</v>
      </c>
      <c r="E5632">
        <v>700360800</v>
      </c>
    </row>
    <row r="5633" spans="1:5" x14ac:dyDescent="0.25">
      <c r="A5633" s="1">
        <v>36564</v>
      </c>
      <c r="B5633">
        <v>442.589</v>
      </c>
      <c r="E5633">
        <v>675627900</v>
      </c>
    </row>
    <row r="5634" spans="1:5" x14ac:dyDescent="0.25">
      <c r="A5634" s="1">
        <v>36563</v>
      </c>
      <c r="B5634">
        <v>441.12400000000002</v>
      </c>
      <c r="E5634">
        <v>678524000</v>
      </c>
    </row>
    <row r="5635" spans="1:5" x14ac:dyDescent="0.25">
      <c r="A5635" s="1">
        <v>36560</v>
      </c>
      <c r="B5635">
        <v>443.01400000000001</v>
      </c>
      <c r="E5635">
        <v>719764900</v>
      </c>
    </row>
    <row r="5636" spans="1:5" x14ac:dyDescent="0.25">
      <c r="A5636" s="1">
        <v>36559</v>
      </c>
      <c r="B5636">
        <v>446.54700000000003</v>
      </c>
      <c r="E5636">
        <v>737837800</v>
      </c>
    </row>
    <row r="5637" spans="1:5" x14ac:dyDescent="0.25">
      <c r="A5637" s="1">
        <v>36558</v>
      </c>
      <c r="B5637">
        <v>446.68400000000003</v>
      </c>
      <c r="E5637">
        <v>776990600</v>
      </c>
    </row>
    <row r="5638" spans="1:5" x14ac:dyDescent="0.25">
      <c r="A5638" s="1">
        <v>36557</v>
      </c>
      <c r="B5638">
        <v>447.80399999999997</v>
      </c>
      <c r="E5638">
        <v>760923800</v>
      </c>
    </row>
    <row r="5639" spans="1:5" x14ac:dyDescent="0.25">
      <c r="A5639" s="1">
        <v>36556</v>
      </c>
      <c r="B5639">
        <v>447.29</v>
      </c>
      <c r="E5639">
        <v>766495100</v>
      </c>
    </row>
    <row r="5640" spans="1:5" x14ac:dyDescent="0.25">
      <c r="A5640" s="1">
        <v>36553</v>
      </c>
      <c r="B5640">
        <v>435.36500000000001</v>
      </c>
      <c r="E5640">
        <v>872630100</v>
      </c>
    </row>
    <row r="5641" spans="1:5" x14ac:dyDescent="0.25">
      <c r="A5641" s="1">
        <v>36552</v>
      </c>
      <c r="B5641">
        <v>445.64499999999998</v>
      </c>
      <c r="E5641">
        <v>740659900</v>
      </c>
    </row>
    <row r="5642" spans="1:5" x14ac:dyDescent="0.25">
      <c r="A5642" s="1">
        <v>36551</v>
      </c>
      <c r="B5642">
        <v>446.51100000000002</v>
      </c>
      <c r="E5642">
        <v>698704300</v>
      </c>
    </row>
    <row r="5643" spans="1:5" x14ac:dyDescent="0.25">
      <c r="A5643" s="1">
        <v>36550</v>
      </c>
      <c r="B5643">
        <v>443.08300000000003</v>
      </c>
      <c r="E5643">
        <v>666660000</v>
      </c>
    </row>
    <row r="5644" spans="1:5" x14ac:dyDescent="0.25">
      <c r="A5644" s="1">
        <v>36549</v>
      </c>
      <c r="B5644">
        <v>444.74400000000003</v>
      </c>
      <c r="E5644">
        <v>718122000</v>
      </c>
    </row>
    <row r="5645" spans="1:5" x14ac:dyDescent="0.25">
      <c r="A5645" s="1">
        <v>36546</v>
      </c>
      <c r="B5645">
        <v>452.99400000000003</v>
      </c>
      <c r="E5645">
        <v>668034200</v>
      </c>
    </row>
    <row r="5646" spans="1:5" x14ac:dyDescent="0.25">
      <c r="A5646" s="1">
        <v>36545</v>
      </c>
      <c r="B5646">
        <v>453.17</v>
      </c>
      <c r="E5646">
        <v>723980300</v>
      </c>
    </row>
    <row r="5647" spans="1:5" x14ac:dyDescent="0.25">
      <c r="A5647" s="1">
        <v>36544</v>
      </c>
      <c r="B5647">
        <v>458.19299999999998</v>
      </c>
      <c r="E5647">
        <v>714019800</v>
      </c>
    </row>
    <row r="5648" spans="1:5" x14ac:dyDescent="0.25">
      <c r="A5648" s="1">
        <v>36543</v>
      </c>
      <c r="B5648">
        <v>458.54399999999998</v>
      </c>
      <c r="E5648">
        <v>670916700</v>
      </c>
    </row>
    <row r="5649" spans="1:5" x14ac:dyDescent="0.25">
      <c r="A5649" s="1">
        <v>36539</v>
      </c>
      <c r="B5649">
        <v>463.745</v>
      </c>
      <c r="E5649">
        <v>747145800</v>
      </c>
    </row>
    <row r="5650" spans="1:5" x14ac:dyDescent="0.25">
      <c r="A5650" s="1">
        <v>36538</v>
      </c>
      <c r="B5650">
        <v>460.18099999999998</v>
      </c>
      <c r="E5650">
        <v>793595400</v>
      </c>
    </row>
    <row r="5651" spans="1:5" x14ac:dyDescent="0.25">
      <c r="A5651" s="1">
        <v>36537</v>
      </c>
      <c r="B5651">
        <v>454.46899999999999</v>
      </c>
      <c r="E5651">
        <v>766538600</v>
      </c>
    </row>
    <row r="5652" spans="1:5" x14ac:dyDescent="0.25">
      <c r="A5652" s="1">
        <v>36536</v>
      </c>
      <c r="B5652">
        <v>452.83</v>
      </c>
      <c r="E5652">
        <v>690506200</v>
      </c>
    </row>
    <row r="5653" spans="1:5" x14ac:dyDescent="0.25">
      <c r="A5653" s="1">
        <v>36535</v>
      </c>
      <c r="B5653">
        <v>457.59399999999999</v>
      </c>
      <c r="E5653">
        <v>632557200</v>
      </c>
    </row>
    <row r="5654" spans="1:5" x14ac:dyDescent="0.25">
      <c r="A5654" s="1">
        <v>36532</v>
      </c>
      <c r="B5654">
        <v>457.42</v>
      </c>
      <c r="E5654">
        <v>233956700</v>
      </c>
    </row>
    <row r="5655" spans="1:5" x14ac:dyDescent="0.25">
      <c r="A5655" s="1">
        <v>36531</v>
      </c>
      <c r="B5655">
        <v>449.471</v>
      </c>
      <c r="E5655">
        <v>348961700</v>
      </c>
    </row>
    <row r="5656" spans="1:5" x14ac:dyDescent="0.25">
      <c r="A5656" s="1">
        <v>36530</v>
      </c>
      <c r="B5656">
        <v>442.26600000000002</v>
      </c>
      <c r="E5656">
        <v>358587300</v>
      </c>
    </row>
    <row r="5657" spans="1:5" x14ac:dyDescent="0.25">
      <c r="A5657" s="1">
        <v>36529</v>
      </c>
      <c r="B5657">
        <v>438.53699999999998</v>
      </c>
      <c r="E5657">
        <v>432324000</v>
      </c>
    </row>
    <row r="5658" spans="1:5" x14ac:dyDescent="0.25">
      <c r="A5658" s="1">
        <v>36528</v>
      </c>
      <c r="B5658">
        <v>451.714</v>
      </c>
      <c r="E5658">
        <v>471677600</v>
      </c>
    </row>
    <row r="5659" spans="1:5" x14ac:dyDescent="0.25">
      <c r="A5659" s="1">
        <v>36525</v>
      </c>
      <c r="B5659">
        <v>462.37400000000002</v>
      </c>
      <c r="E5659">
        <v>494235600</v>
      </c>
    </row>
    <row r="5660" spans="1:5" x14ac:dyDescent="0.25">
      <c r="A5660" s="1">
        <v>36524</v>
      </c>
      <c r="B5660">
        <v>460.01</v>
      </c>
      <c r="E5660">
        <v>587287900</v>
      </c>
    </row>
    <row r="5661" spans="1:5" x14ac:dyDescent="0.25">
      <c r="A5661" s="1">
        <v>36523</v>
      </c>
      <c r="B5661">
        <v>458.8</v>
      </c>
      <c r="E5661">
        <v>673104600</v>
      </c>
    </row>
    <row r="5662" spans="1:5" x14ac:dyDescent="0.25">
      <c r="A5662" s="1">
        <v>36522</v>
      </c>
      <c r="B5662">
        <v>457.39100000000002</v>
      </c>
      <c r="E5662">
        <v>578462100</v>
      </c>
    </row>
    <row r="5663" spans="1:5" x14ac:dyDescent="0.25">
      <c r="A5663" s="1">
        <v>36521</v>
      </c>
      <c r="B5663">
        <v>453.60700000000003</v>
      </c>
      <c r="E5663">
        <v>925102700</v>
      </c>
    </row>
    <row r="5664" spans="1:5" x14ac:dyDescent="0.25">
      <c r="A5664" s="1">
        <v>36517</v>
      </c>
      <c r="B5664">
        <v>459.553</v>
      </c>
      <c r="E5664">
        <v>693411400</v>
      </c>
    </row>
    <row r="5665" spans="1:5" x14ac:dyDescent="0.25">
      <c r="A5665" s="1">
        <v>36516</v>
      </c>
      <c r="B5665">
        <v>452.73099999999999</v>
      </c>
      <c r="E5665">
        <v>700066700</v>
      </c>
    </row>
    <row r="5666" spans="1:5" x14ac:dyDescent="0.25">
      <c r="A5666" s="1">
        <v>36515</v>
      </c>
      <c r="B5666">
        <v>452.93099999999998</v>
      </c>
      <c r="E5666">
        <v>695253500</v>
      </c>
    </row>
    <row r="5667" spans="1:5" x14ac:dyDescent="0.25">
      <c r="A5667" s="1">
        <v>36514</v>
      </c>
      <c r="B5667">
        <v>449.67599999999999</v>
      </c>
      <c r="E5667">
        <v>622448300</v>
      </c>
    </row>
    <row r="5668" spans="1:5" x14ac:dyDescent="0.25">
      <c r="A5668" s="1">
        <v>36511</v>
      </c>
      <c r="B5668">
        <v>452.53</v>
      </c>
      <c r="E5668">
        <v>641031600</v>
      </c>
    </row>
    <row r="5669" spans="1:5" x14ac:dyDescent="0.25">
      <c r="A5669" s="1">
        <v>36510</v>
      </c>
      <c r="B5669">
        <v>452.28500000000003</v>
      </c>
      <c r="E5669">
        <v>725121500</v>
      </c>
    </row>
    <row r="5670" spans="1:5" x14ac:dyDescent="0.25">
      <c r="A5670" s="1">
        <v>36509</v>
      </c>
      <c r="B5670">
        <v>454.80200000000002</v>
      </c>
      <c r="E5670">
        <v>657376500</v>
      </c>
    </row>
    <row r="5671" spans="1:5" x14ac:dyDescent="0.25">
      <c r="A5671" s="1">
        <v>36508</v>
      </c>
      <c r="B5671">
        <v>453.88099999999997</v>
      </c>
      <c r="E5671">
        <v>702174000</v>
      </c>
    </row>
    <row r="5672" spans="1:5" x14ac:dyDescent="0.25">
      <c r="A5672" s="1">
        <v>36507</v>
      </c>
      <c r="B5672">
        <v>456.73399999999998</v>
      </c>
      <c r="E5672">
        <v>594322000</v>
      </c>
    </row>
    <row r="5673" spans="1:5" x14ac:dyDescent="0.25">
      <c r="A5673" s="1">
        <v>36504</v>
      </c>
      <c r="B5673">
        <v>459.767</v>
      </c>
      <c r="E5673">
        <v>692000100</v>
      </c>
    </row>
    <row r="5674" spans="1:5" x14ac:dyDescent="0.25">
      <c r="A5674" s="1">
        <v>36503</v>
      </c>
      <c r="B5674">
        <v>459.29</v>
      </c>
      <c r="E5674">
        <v>614154200</v>
      </c>
    </row>
    <row r="5675" spans="1:5" x14ac:dyDescent="0.25">
      <c r="A5675" s="1">
        <v>36502</v>
      </c>
      <c r="B5675">
        <v>458.14800000000002</v>
      </c>
      <c r="E5675">
        <v>644478800</v>
      </c>
    </row>
    <row r="5676" spans="1:5" x14ac:dyDescent="0.25">
      <c r="A5676" s="1">
        <v>36501</v>
      </c>
      <c r="B5676">
        <v>460.71899999999999</v>
      </c>
      <c r="E5676">
        <v>703290400</v>
      </c>
    </row>
    <row r="5677" spans="1:5" x14ac:dyDescent="0.25">
      <c r="A5677" s="1">
        <v>36500</v>
      </c>
      <c r="B5677">
        <v>464.90300000000002</v>
      </c>
      <c r="E5677">
        <v>627952100</v>
      </c>
    </row>
    <row r="5678" spans="1:5" x14ac:dyDescent="0.25">
      <c r="A5678" s="1">
        <v>36497</v>
      </c>
      <c r="B5678">
        <v>469.83100000000002</v>
      </c>
      <c r="E5678">
        <v>206455200</v>
      </c>
    </row>
    <row r="5679" spans="1:5" x14ac:dyDescent="0.25">
      <c r="A5679" s="1">
        <v>36496</v>
      </c>
      <c r="B5679">
        <v>461.03199999999998</v>
      </c>
      <c r="E5679">
        <v>507205100</v>
      </c>
    </row>
    <row r="5680" spans="1:5" x14ac:dyDescent="0.25">
      <c r="A5680" s="1">
        <v>36495</v>
      </c>
      <c r="B5680">
        <v>460.88600000000002</v>
      </c>
      <c r="E5680">
        <v>622935900</v>
      </c>
    </row>
    <row r="5681" spans="1:5" x14ac:dyDescent="0.25">
      <c r="A5681" s="1">
        <v>36494</v>
      </c>
      <c r="B5681">
        <v>460.15199999999999</v>
      </c>
      <c r="E5681">
        <v>577180400</v>
      </c>
    </row>
    <row r="5682" spans="1:5" x14ac:dyDescent="0.25">
      <c r="A5682" s="1">
        <v>36493</v>
      </c>
      <c r="B5682">
        <v>459.50299999999999</v>
      </c>
      <c r="E5682">
        <v>619032200</v>
      </c>
    </row>
    <row r="5683" spans="1:5" x14ac:dyDescent="0.25">
      <c r="A5683" s="1">
        <v>36490</v>
      </c>
      <c r="B5683">
        <v>462.78500000000003</v>
      </c>
      <c r="E5683">
        <v>697778700</v>
      </c>
    </row>
    <row r="5684" spans="1:5" x14ac:dyDescent="0.25">
      <c r="A5684" s="1">
        <v>36488</v>
      </c>
      <c r="B5684">
        <v>462.06900000000002</v>
      </c>
      <c r="E5684">
        <v>661610100</v>
      </c>
    </row>
    <row r="5685" spans="1:5" x14ac:dyDescent="0.25">
      <c r="A5685" s="1">
        <v>36487</v>
      </c>
      <c r="B5685">
        <v>460.95499999999998</v>
      </c>
      <c r="E5685">
        <v>640410200</v>
      </c>
    </row>
    <row r="5686" spans="1:5" x14ac:dyDescent="0.25">
      <c r="A5686" s="1">
        <v>36486</v>
      </c>
      <c r="B5686">
        <v>468.13200000000001</v>
      </c>
      <c r="E5686">
        <v>546337400</v>
      </c>
    </row>
    <row r="5687" spans="1:5" x14ac:dyDescent="0.25">
      <c r="A5687" s="1">
        <v>36483</v>
      </c>
      <c r="B5687">
        <v>471.59699999999998</v>
      </c>
      <c r="E5687">
        <v>611315600</v>
      </c>
    </row>
    <row r="5688" spans="1:5" x14ac:dyDescent="0.25">
      <c r="A5688" s="1">
        <v>36482</v>
      </c>
      <c r="B5688">
        <v>474.16899999999998</v>
      </c>
      <c r="E5688">
        <v>584222400</v>
      </c>
    </row>
    <row r="5689" spans="1:5" x14ac:dyDescent="0.25">
      <c r="A5689" s="1">
        <v>36481</v>
      </c>
      <c r="B5689">
        <v>473.46199999999999</v>
      </c>
      <c r="E5689">
        <v>601949200</v>
      </c>
    </row>
    <row r="5690" spans="1:5" x14ac:dyDescent="0.25">
      <c r="A5690" s="1">
        <v>36480</v>
      </c>
      <c r="B5690">
        <v>476.63299999999998</v>
      </c>
      <c r="E5690">
        <v>583603300</v>
      </c>
    </row>
    <row r="5691" spans="1:5" x14ac:dyDescent="0.25">
      <c r="A5691" s="1">
        <v>36479</v>
      </c>
      <c r="B5691">
        <v>468.988</v>
      </c>
      <c r="E5691">
        <v>534614300</v>
      </c>
    </row>
    <row r="5692" spans="1:5" x14ac:dyDescent="0.25">
      <c r="A5692" s="1">
        <v>36476</v>
      </c>
      <c r="B5692">
        <v>467.7</v>
      </c>
      <c r="E5692">
        <v>651362700</v>
      </c>
    </row>
    <row r="5693" spans="1:5" x14ac:dyDescent="0.25">
      <c r="A5693" s="1">
        <v>36475</v>
      </c>
      <c r="B5693">
        <v>460.505</v>
      </c>
      <c r="E5693">
        <v>664990000</v>
      </c>
    </row>
    <row r="5694" spans="1:5" x14ac:dyDescent="0.25">
      <c r="A5694" s="1">
        <v>36474</v>
      </c>
      <c r="B5694">
        <v>461.2</v>
      </c>
      <c r="E5694">
        <v>598013400</v>
      </c>
    </row>
    <row r="5695" spans="1:5" x14ac:dyDescent="0.25">
      <c r="A5695" s="1">
        <v>36473</v>
      </c>
      <c r="B5695">
        <v>460.51100000000002</v>
      </c>
      <c r="E5695">
        <v>611516000</v>
      </c>
    </row>
    <row r="5696" spans="1:5" x14ac:dyDescent="0.25">
      <c r="A5696" s="1">
        <v>36472</v>
      </c>
      <c r="B5696">
        <v>464.93200000000002</v>
      </c>
      <c r="E5696">
        <v>564159100</v>
      </c>
    </row>
    <row r="5697" spans="1:5" x14ac:dyDescent="0.25">
      <c r="A5697" s="1">
        <v>36469</v>
      </c>
      <c r="B5697">
        <v>462.82499999999999</v>
      </c>
      <c r="E5697">
        <v>764753300</v>
      </c>
    </row>
    <row r="5698" spans="1:5" x14ac:dyDescent="0.25">
      <c r="A5698" s="1">
        <v>36468</v>
      </c>
      <c r="B5698">
        <v>460.64800000000002</v>
      </c>
      <c r="E5698">
        <v>818833400</v>
      </c>
    </row>
    <row r="5699" spans="1:5" x14ac:dyDescent="0.25">
      <c r="A5699" s="1">
        <v>36467</v>
      </c>
      <c r="B5699">
        <v>458.27699999999999</v>
      </c>
      <c r="E5699">
        <v>607241100</v>
      </c>
    </row>
    <row r="5700" spans="1:5" x14ac:dyDescent="0.25">
      <c r="A5700" s="1">
        <v>36466</v>
      </c>
      <c r="B5700">
        <v>458.99299999999999</v>
      </c>
      <c r="E5700">
        <v>590851400</v>
      </c>
    </row>
    <row r="5701" spans="1:5" x14ac:dyDescent="0.25">
      <c r="A5701" s="1">
        <v>36465</v>
      </c>
      <c r="B5701">
        <v>460.60300000000001</v>
      </c>
      <c r="E5701">
        <v>541696400</v>
      </c>
    </row>
    <row r="5702" spans="1:5" x14ac:dyDescent="0.25">
      <c r="A5702" s="1">
        <v>36462</v>
      </c>
      <c r="B5702">
        <v>463.78</v>
      </c>
      <c r="E5702">
        <v>644754400</v>
      </c>
    </row>
    <row r="5703" spans="1:5" x14ac:dyDescent="0.25">
      <c r="A5703" s="1">
        <v>36461</v>
      </c>
      <c r="B5703">
        <v>459.47699999999998</v>
      </c>
      <c r="E5703">
        <v>665481900</v>
      </c>
    </row>
    <row r="5704" spans="1:5" x14ac:dyDescent="0.25">
      <c r="A5704" s="1">
        <v>36460</v>
      </c>
      <c r="B5704">
        <v>443.20400000000001</v>
      </c>
      <c r="E5704">
        <v>603833800</v>
      </c>
    </row>
    <row r="5705" spans="1:5" x14ac:dyDescent="0.25">
      <c r="A5705" s="1">
        <v>36459</v>
      </c>
      <c r="B5705">
        <v>434.589</v>
      </c>
      <c r="E5705">
        <v>604694700</v>
      </c>
    </row>
    <row r="5706" spans="1:5" x14ac:dyDescent="0.25">
      <c r="A5706" s="1">
        <v>36458</v>
      </c>
      <c r="B5706">
        <v>438.03</v>
      </c>
      <c r="E5706">
        <v>546603600</v>
      </c>
    </row>
    <row r="5707" spans="1:5" x14ac:dyDescent="0.25">
      <c r="A5707" s="1">
        <v>36455</v>
      </c>
      <c r="B5707">
        <v>441.53500000000003</v>
      </c>
      <c r="E5707">
        <v>632339500</v>
      </c>
    </row>
    <row r="5708" spans="1:5" x14ac:dyDescent="0.25">
      <c r="A5708" s="1">
        <v>36454</v>
      </c>
      <c r="B5708">
        <v>432.505</v>
      </c>
      <c r="E5708">
        <v>604281900</v>
      </c>
    </row>
    <row r="5709" spans="1:5" x14ac:dyDescent="0.25">
      <c r="A5709" s="1">
        <v>36453</v>
      </c>
      <c r="B5709">
        <v>434.55099999999999</v>
      </c>
      <c r="E5709">
        <v>570620900</v>
      </c>
    </row>
    <row r="5710" spans="1:5" x14ac:dyDescent="0.25">
      <c r="A5710" s="1">
        <v>36452</v>
      </c>
      <c r="B5710">
        <v>429.61399999999998</v>
      </c>
      <c r="E5710">
        <v>546510700</v>
      </c>
    </row>
    <row r="5711" spans="1:5" x14ac:dyDescent="0.25">
      <c r="A5711" s="1">
        <v>36451</v>
      </c>
      <c r="B5711">
        <v>427.11799999999999</v>
      </c>
      <c r="E5711">
        <v>453388400</v>
      </c>
    </row>
    <row r="5712" spans="1:5" x14ac:dyDescent="0.25">
      <c r="A5712" s="1">
        <v>36448</v>
      </c>
      <c r="B5712">
        <v>423.27300000000002</v>
      </c>
      <c r="E5712">
        <v>583900300</v>
      </c>
    </row>
    <row r="5713" spans="1:5" x14ac:dyDescent="0.25">
      <c r="A5713" s="1">
        <v>36447</v>
      </c>
      <c r="B5713">
        <v>435.202</v>
      </c>
      <c r="E5713">
        <v>587536000</v>
      </c>
    </row>
    <row r="5714" spans="1:5" x14ac:dyDescent="0.25">
      <c r="A5714" s="1">
        <v>36446</v>
      </c>
      <c r="B5714">
        <v>434.858</v>
      </c>
      <c r="E5714">
        <v>659779400</v>
      </c>
    </row>
    <row r="5715" spans="1:5" x14ac:dyDescent="0.25">
      <c r="A5715" s="1">
        <v>36445</v>
      </c>
      <c r="B5715">
        <v>441.12099999999998</v>
      </c>
      <c r="E5715">
        <v>751871700</v>
      </c>
    </row>
    <row r="5716" spans="1:5" x14ac:dyDescent="0.25">
      <c r="A5716" s="1">
        <v>36444</v>
      </c>
      <c r="B5716">
        <v>448.47699999999998</v>
      </c>
      <c r="E5716">
        <v>566448000</v>
      </c>
    </row>
    <row r="5717" spans="1:5" x14ac:dyDescent="0.25">
      <c r="A5717" s="1">
        <v>36441</v>
      </c>
      <c r="B5717">
        <v>449.01499999999999</v>
      </c>
      <c r="E5717">
        <v>623251100</v>
      </c>
    </row>
    <row r="5718" spans="1:5" x14ac:dyDescent="0.25">
      <c r="A5718" s="1">
        <v>36440</v>
      </c>
      <c r="B5718">
        <v>444.608</v>
      </c>
      <c r="E5718">
        <v>696056900</v>
      </c>
    </row>
    <row r="5719" spans="1:5" x14ac:dyDescent="0.25">
      <c r="A5719" s="1">
        <v>36439</v>
      </c>
      <c r="B5719">
        <v>447.399</v>
      </c>
      <c r="E5719">
        <v>574469400</v>
      </c>
    </row>
    <row r="5720" spans="1:5" x14ac:dyDescent="0.25">
      <c r="A5720" s="1">
        <v>36438</v>
      </c>
      <c r="B5720">
        <v>440.16</v>
      </c>
      <c r="E5720">
        <v>605945800</v>
      </c>
    </row>
    <row r="5721" spans="1:5" x14ac:dyDescent="0.25">
      <c r="A5721" s="1">
        <v>36437</v>
      </c>
      <c r="B5721">
        <v>443.11099999999999</v>
      </c>
      <c r="E5721">
        <v>528805100</v>
      </c>
    </row>
    <row r="5722" spans="1:5" x14ac:dyDescent="0.25">
      <c r="A5722" s="1">
        <v>36434</v>
      </c>
      <c r="B5722">
        <v>436.10199999999998</v>
      </c>
      <c r="E5722">
        <v>614085900</v>
      </c>
    </row>
    <row r="5723" spans="1:5" x14ac:dyDescent="0.25">
      <c r="A5723" s="1">
        <v>36433</v>
      </c>
      <c r="B5723">
        <v>438.53899999999999</v>
      </c>
      <c r="E5723">
        <v>623223000</v>
      </c>
    </row>
    <row r="5724" spans="1:5" x14ac:dyDescent="0.25">
      <c r="A5724" s="1">
        <v>36432</v>
      </c>
      <c r="B5724">
        <v>434.05700000000002</v>
      </c>
      <c r="E5724">
        <v>594817900</v>
      </c>
    </row>
    <row r="5725" spans="1:5" x14ac:dyDescent="0.25">
      <c r="A5725" s="1">
        <v>36431</v>
      </c>
      <c r="B5725">
        <v>435.40899999999999</v>
      </c>
      <c r="E5725">
        <v>570558800</v>
      </c>
    </row>
    <row r="5726" spans="1:5" x14ac:dyDescent="0.25">
      <c r="A5726" s="1">
        <v>36430</v>
      </c>
      <c r="B5726">
        <v>435.92399999999998</v>
      </c>
      <c r="E5726">
        <v>390901300</v>
      </c>
    </row>
    <row r="5727" spans="1:5" x14ac:dyDescent="0.25">
      <c r="A5727" s="1">
        <v>36427</v>
      </c>
      <c r="B5727">
        <v>435.339</v>
      </c>
      <c r="E5727">
        <v>597358600</v>
      </c>
    </row>
    <row r="5728" spans="1:5" x14ac:dyDescent="0.25">
      <c r="A5728" s="1">
        <v>36426</v>
      </c>
      <c r="B5728">
        <v>436.23099999999999</v>
      </c>
      <c r="E5728">
        <v>508327400</v>
      </c>
    </row>
    <row r="5729" spans="1:5" x14ac:dyDescent="0.25">
      <c r="A5729" s="1">
        <v>36425</v>
      </c>
      <c r="B5729">
        <v>443.12200000000001</v>
      </c>
      <c r="E5729">
        <v>549925800</v>
      </c>
    </row>
    <row r="5730" spans="1:5" x14ac:dyDescent="0.25">
      <c r="A5730" s="1">
        <v>36424</v>
      </c>
      <c r="B5730">
        <v>443.06099999999998</v>
      </c>
      <c r="E5730">
        <v>514664500</v>
      </c>
    </row>
    <row r="5731" spans="1:5" x14ac:dyDescent="0.25">
      <c r="A5731" s="1">
        <v>36423</v>
      </c>
      <c r="B5731">
        <v>451.02300000000002</v>
      </c>
      <c r="E5731">
        <v>470825900</v>
      </c>
    </row>
    <row r="5732" spans="1:5" x14ac:dyDescent="0.25">
      <c r="A5732" s="1">
        <v>36420</v>
      </c>
      <c r="B5732">
        <v>453.67200000000003</v>
      </c>
      <c r="E5732">
        <v>590144400</v>
      </c>
    </row>
    <row r="5733" spans="1:5" x14ac:dyDescent="0.25">
      <c r="A5733" s="1">
        <v>36419</v>
      </c>
      <c r="B5733">
        <v>449.39699999999999</v>
      </c>
      <c r="E5733">
        <v>536609700</v>
      </c>
    </row>
    <row r="5734" spans="1:5" x14ac:dyDescent="0.25">
      <c r="A5734" s="1">
        <v>36418</v>
      </c>
      <c r="B5734">
        <v>450.53800000000001</v>
      </c>
      <c r="E5734">
        <v>549925400</v>
      </c>
    </row>
    <row r="5735" spans="1:5" x14ac:dyDescent="0.25">
      <c r="A5735" s="1">
        <v>36417</v>
      </c>
      <c r="B5735">
        <v>454.93700000000001</v>
      </c>
      <c r="E5735">
        <v>510148200</v>
      </c>
    </row>
    <row r="5736" spans="1:5" x14ac:dyDescent="0.25">
      <c r="A5736" s="1">
        <v>36416</v>
      </c>
      <c r="B5736">
        <v>459.22699999999998</v>
      </c>
      <c r="E5736">
        <v>495746600</v>
      </c>
    </row>
    <row r="5737" spans="1:5" x14ac:dyDescent="0.25">
      <c r="A5737" s="1">
        <v>36413</v>
      </c>
      <c r="B5737">
        <v>460.09</v>
      </c>
      <c r="E5737">
        <v>519830200</v>
      </c>
    </row>
    <row r="5738" spans="1:5" x14ac:dyDescent="0.25">
      <c r="A5738" s="1">
        <v>36412</v>
      </c>
      <c r="B5738">
        <v>459.83300000000003</v>
      </c>
      <c r="E5738">
        <v>524518700</v>
      </c>
    </row>
    <row r="5739" spans="1:5" x14ac:dyDescent="0.25">
      <c r="A5739" s="1">
        <v>36411</v>
      </c>
      <c r="B5739">
        <v>460.10199999999998</v>
      </c>
      <c r="E5739">
        <v>610171100</v>
      </c>
    </row>
    <row r="5740" spans="1:5" x14ac:dyDescent="0.25">
      <c r="A5740" s="1">
        <v>36410</v>
      </c>
      <c r="B5740">
        <v>462.45</v>
      </c>
      <c r="E5740">
        <v>447123100</v>
      </c>
    </row>
    <row r="5741" spans="1:5" x14ac:dyDescent="0.25">
      <c r="A5741" s="1">
        <v>36406</v>
      </c>
      <c r="B5741">
        <v>465.024</v>
      </c>
      <c r="E5741">
        <v>404741300</v>
      </c>
    </row>
    <row r="5742" spans="1:5" x14ac:dyDescent="0.25">
      <c r="A5742" s="1">
        <v>36405</v>
      </c>
      <c r="B5742">
        <v>453.238</v>
      </c>
      <c r="E5742">
        <v>525745000</v>
      </c>
    </row>
    <row r="5743" spans="1:5" x14ac:dyDescent="0.25">
      <c r="A5743" s="1">
        <v>36404</v>
      </c>
      <c r="B5743">
        <v>458.58800000000002</v>
      </c>
      <c r="E5743">
        <v>608822500</v>
      </c>
    </row>
    <row r="5744" spans="1:5" x14ac:dyDescent="0.25">
      <c r="A5744" s="1">
        <v>36403</v>
      </c>
      <c r="B5744">
        <v>454.41899999999998</v>
      </c>
      <c r="E5744">
        <v>478781000</v>
      </c>
    </row>
    <row r="5745" spans="1:5" x14ac:dyDescent="0.25">
      <c r="A5745" s="1">
        <v>36402</v>
      </c>
      <c r="B5745">
        <v>456.38600000000002</v>
      </c>
      <c r="E5745">
        <v>471597600</v>
      </c>
    </row>
    <row r="5746" spans="1:5" x14ac:dyDescent="0.25">
      <c r="A5746" s="1">
        <v>36399</v>
      </c>
      <c r="B5746">
        <v>466.46600000000001</v>
      </c>
      <c r="E5746">
        <v>443453400</v>
      </c>
    </row>
    <row r="5747" spans="1:5" x14ac:dyDescent="0.25">
      <c r="A5747" s="1">
        <v>36398</v>
      </c>
      <c r="B5747">
        <v>471.51100000000002</v>
      </c>
      <c r="E5747">
        <v>459340100</v>
      </c>
    </row>
    <row r="5748" spans="1:5" x14ac:dyDescent="0.25">
      <c r="A5748" s="1">
        <v>36397</v>
      </c>
      <c r="B5748">
        <v>476.81400000000002</v>
      </c>
      <c r="E5748">
        <v>480302100</v>
      </c>
    </row>
    <row r="5749" spans="1:5" x14ac:dyDescent="0.25">
      <c r="A5749" s="1">
        <v>36396</v>
      </c>
      <c r="B5749">
        <v>475.55399999999997</v>
      </c>
      <c r="E5749">
        <v>497715200</v>
      </c>
    </row>
    <row r="5750" spans="1:5" x14ac:dyDescent="0.25">
      <c r="A5750" s="1">
        <v>36395</v>
      </c>
      <c r="B5750">
        <v>476.52800000000002</v>
      </c>
      <c r="E5750">
        <v>412294300</v>
      </c>
    </row>
    <row r="5751" spans="1:5" x14ac:dyDescent="0.25">
      <c r="A5751" s="1">
        <v>36392</v>
      </c>
      <c r="B5751">
        <v>470.70800000000003</v>
      </c>
      <c r="E5751">
        <v>503954700</v>
      </c>
    </row>
    <row r="5752" spans="1:5" x14ac:dyDescent="0.25">
      <c r="A5752" s="1">
        <v>36391</v>
      </c>
      <c r="B5752">
        <v>468.66</v>
      </c>
      <c r="E5752">
        <v>483190400</v>
      </c>
    </row>
    <row r="5753" spans="1:5" x14ac:dyDescent="0.25">
      <c r="A5753" s="1">
        <v>36390</v>
      </c>
      <c r="B5753">
        <v>472.23200000000003</v>
      </c>
      <c r="E5753">
        <v>535528200</v>
      </c>
    </row>
    <row r="5754" spans="1:5" x14ac:dyDescent="0.25">
      <c r="A5754" s="1">
        <v>36389</v>
      </c>
      <c r="B5754">
        <v>475.32799999999997</v>
      </c>
      <c r="E5754">
        <v>572224900</v>
      </c>
    </row>
    <row r="5755" spans="1:5" x14ac:dyDescent="0.25">
      <c r="A5755" s="1">
        <v>36388</v>
      </c>
      <c r="B5755">
        <v>469.53100000000001</v>
      </c>
      <c r="E5755">
        <v>469833700</v>
      </c>
    </row>
    <row r="5756" spans="1:5" x14ac:dyDescent="0.25">
      <c r="A5756" s="1">
        <v>36385</v>
      </c>
      <c r="B5756">
        <v>469.31599999999997</v>
      </c>
      <c r="E5756">
        <v>470866200</v>
      </c>
    </row>
    <row r="5757" spans="1:5" x14ac:dyDescent="0.25">
      <c r="A5757" s="1">
        <v>36384</v>
      </c>
      <c r="B5757">
        <v>460.93799999999999</v>
      </c>
      <c r="E5757">
        <v>573627300</v>
      </c>
    </row>
    <row r="5758" spans="1:5" x14ac:dyDescent="0.25">
      <c r="A5758" s="1">
        <v>36383</v>
      </c>
      <c r="B5758">
        <v>462.42599999999999</v>
      </c>
      <c r="E5758">
        <v>537007500</v>
      </c>
    </row>
    <row r="5759" spans="1:5" x14ac:dyDescent="0.25">
      <c r="A5759" s="1">
        <v>36382</v>
      </c>
      <c r="B5759">
        <v>456.78100000000001</v>
      </c>
      <c r="E5759">
        <v>499849900</v>
      </c>
    </row>
    <row r="5760" spans="1:5" x14ac:dyDescent="0.25">
      <c r="A5760" s="1">
        <v>36381</v>
      </c>
      <c r="B5760">
        <v>463.50900000000001</v>
      </c>
      <c r="E5760">
        <v>431684000</v>
      </c>
    </row>
    <row r="5761" spans="1:5" x14ac:dyDescent="0.25">
      <c r="A5761" s="1">
        <v>36378</v>
      </c>
      <c r="B5761">
        <v>463.15800000000002</v>
      </c>
      <c r="E5761">
        <v>498874600</v>
      </c>
    </row>
    <row r="5762" spans="1:5" x14ac:dyDescent="0.25">
      <c r="A5762" s="1">
        <v>36377</v>
      </c>
      <c r="B5762">
        <v>468.26400000000001</v>
      </c>
      <c r="E5762">
        <v>507495400</v>
      </c>
    </row>
    <row r="5763" spans="1:5" x14ac:dyDescent="0.25">
      <c r="A5763" s="1">
        <v>36376</v>
      </c>
      <c r="B5763">
        <v>465.185</v>
      </c>
      <c r="E5763">
        <v>453202000</v>
      </c>
    </row>
    <row r="5764" spans="1:5" x14ac:dyDescent="0.25">
      <c r="A5764" s="1">
        <v>36375</v>
      </c>
      <c r="B5764">
        <v>469.66300000000001</v>
      </c>
      <c r="E5764">
        <v>483881600</v>
      </c>
    </row>
    <row r="5765" spans="1:5" x14ac:dyDescent="0.25">
      <c r="A5765" s="1">
        <v>36374</v>
      </c>
      <c r="B5765">
        <v>472.22699999999998</v>
      </c>
      <c r="E5765">
        <v>409868700</v>
      </c>
    </row>
    <row r="5766" spans="1:5" x14ac:dyDescent="0.25">
      <c r="A5766" s="1">
        <v>36371</v>
      </c>
      <c r="B5766">
        <v>471.93400000000003</v>
      </c>
      <c r="E5766">
        <v>443361900</v>
      </c>
    </row>
    <row r="5767" spans="1:5" x14ac:dyDescent="0.25">
      <c r="A5767" s="1">
        <v>36370</v>
      </c>
      <c r="B5767">
        <v>476.12</v>
      </c>
      <c r="E5767">
        <v>535723800</v>
      </c>
    </row>
    <row r="5768" spans="1:5" x14ac:dyDescent="0.25">
      <c r="A5768" s="1">
        <v>36369</v>
      </c>
      <c r="B5768">
        <v>483.28899999999999</v>
      </c>
      <c r="E5768">
        <v>545717100</v>
      </c>
    </row>
    <row r="5769" spans="1:5" x14ac:dyDescent="0.25">
      <c r="A5769" s="1">
        <v>36368</v>
      </c>
      <c r="B5769">
        <v>483.87400000000002</v>
      </c>
      <c r="E5769">
        <v>519113800</v>
      </c>
    </row>
    <row r="5770" spans="1:5" x14ac:dyDescent="0.25">
      <c r="A5770" s="1">
        <v>36367</v>
      </c>
      <c r="B5770">
        <v>480.06099999999998</v>
      </c>
      <c r="E5770">
        <v>474867800</v>
      </c>
    </row>
    <row r="5771" spans="1:5" x14ac:dyDescent="0.25">
      <c r="A5771" s="1">
        <v>36364</v>
      </c>
      <c r="B5771">
        <v>481.33300000000003</v>
      </c>
      <c r="E5771">
        <v>501471700</v>
      </c>
    </row>
    <row r="5772" spans="1:5" x14ac:dyDescent="0.25">
      <c r="A5772" s="1">
        <v>36363</v>
      </c>
      <c r="B5772">
        <v>483.31400000000002</v>
      </c>
      <c r="E5772">
        <v>569978800</v>
      </c>
    </row>
    <row r="5773" spans="1:5" x14ac:dyDescent="0.25">
      <c r="A5773" s="1">
        <v>36362</v>
      </c>
      <c r="B5773">
        <v>485.82</v>
      </c>
      <c r="E5773">
        <v>546437600</v>
      </c>
    </row>
    <row r="5774" spans="1:5" x14ac:dyDescent="0.25">
      <c r="A5774" s="1">
        <v>36361</v>
      </c>
      <c r="B5774">
        <v>485.49599999999998</v>
      </c>
      <c r="E5774">
        <v>518810100</v>
      </c>
    </row>
    <row r="5775" spans="1:5" x14ac:dyDescent="0.25">
      <c r="A5775" s="1">
        <v>36360</v>
      </c>
      <c r="B5775">
        <v>492.19499999999999</v>
      </c>
      <c r="E5775">
        <v>451020400</v>
      </c>
    </row>
    <row r="5776" spans="1:5" x14ac:dyDescent="0.25">
      <c r="A5776" s="1">
        <v>36357</v>
      </c>
      <c r="B5776">
        <v>494.39299999999997</v>
      </c>
      <c r="E5776">
        <v>493781500</v>
      </c>
    </row>
    <row r="5777" spans="1:5" x14ac:dyDescent="0.25">
      <c r="A5777" s="1">
        <v>36356</v>
      </c>
      <c r="B5777">
        <v>492.01799999999997</v>
      </c>
      <c r="E5777">
        <v>575809100</v>
      </c>
    </row>
    <row r="5778" spans="1:5" x14ac:dyDescent="0.25">
      <c r="A5778" s="1">
        <v>36355</v>
      </c>
      <c r="B5778">
        <v>488.91199999999998</v>
      </c>
      <c r="E5778">
        <v>499023600</v>
      </c>
    </row>
    <row r="5779" spans="1:5" x14ac:dyDescent="0.25">
      <c r="A5779" s="1">
        <v>36354</v>
      </c>
      <c r="B5779">
        <v>489.38200000000001</v>
      </c>
      <c r="E5779">
        <v>488651900</v>
      </c>
    </row>
    <row r="5780" spans="1:5" x14ac:dyDescent="0.25">
      <c r="A5780" s="1">
        <v>36353</v>
      </c>
      <c r="B5780">
        <v>492.09899999999999</v>
      </c>
      <c r="E5780">
        <v>403264400</v>
      </c>
    </row>
    <row r="5781" spans="1:5" x14ac:dyDescent="0.25">
      <c r="A5781" s="1">
        <v>36350</v>
      </c>
      <c r="B5781">
        <v>493.036</v>
      </c>
      <c r="E5781">
        <v>583673000</v>
      </c>
    </row>
    <row r="5782" spans="1:5" x14ac:dyDescent="0.25">
      <c r="A5782" s="1">
        <v>36349</v>
      </c>
      <c r="B5782">
        <v>491.02499999999998</v>
      </c>
      <c r="E5782">
        <v>795826400</v>
      </c>
    </row>
    <row r="5783" spans="1:5" x14ac:dyDescent="0.25">
      <c r="A5783" s="1">
        <v>36348</v>
      </c>
      <c r="B5783">
        <v>492.673</v>
      </c>
      <c r="E5783">
        <v>474176400</v>
      </c>
    </row>
    <row r="5784" spans="1:5" x14ac:dyDescent="0.25">
      <c r="A5784" s="1">
        <v>36347</v>
      </c>
      <c r="B5784">
        <v>491.15499999999997</v>
      </c>
      <c r="E5784">
        <v>402141300</v>
      </c>
    </row>
    <row r="5785" spans="1:5" x14ac:dyDescent="0.25">
      <c r="A5785" s="1">
        <v>36343</v>
      </c>
      <c r="B5785">
        <v>491.51900000000001</v>
      </c>
      <c r="E5785">
        <v>378379200</v>
      </c>
    </row>
    <row r="5786" spans="1:5" x14ac:dyDescent="0.25">
      <c r="A5786" s="1">
        <v>36342</v>
      </c>
      <c r="B5786">
        <v>489.322</v>
      </c>
      <c r="E5786">
        <v>447575500</v>
      </c>
    </row>
    <row r="5787" spans="1:5" x14ac:dyDescent="0.25">
      <c r="A5787" s="1">
        <v>36341</v>
      </c>
      <c r="B5787">
        <v>486.16699999999997</v>
      </c>
      <c r="E5787">
        <v>469803600</v>
      </c>
    </row>
    <row r="5788" spans="1:5" x14ac:dyDescent="0.25">
      <c r="A5788" s="1">
        <v>36340</v>
      </c>
      <c r="B5788">
        <v>482.63099999999997</v>
      </c>
      <c r="E5788">
        <v>453471200</v>
      </c>
    </row>
    <row r="5789" spans="1:5" x14ac:dyDescent="0.25">
      <c r="A5789" s="1">
        <v>36339</v>
      </c>
      <c r="B5789">
        <v>477.49099999999999</v>
      </c>
      <c r="E5789">
        <v>445313500</v>
      </c>
    </row>
    <row r="5790" spans="1:5" x14ac:dyDescent="0.25">
      <c r="A5790" s="1">
        <v>36336</v>
      </c>
      <c r="B5790">
        <v>472.988</v>
      </c>
      <c r="E5790">
        <v>595457700</v>
      </c>
    </row>
    <row r="5791" spans="1:5" x14ac:dyDescent="0.25">
      <c r="A5791" s="1">
        <v>36335</v>
      </c>
      <c r="B5791">
        <v>472.37900000000002</v>
      </c>
      <c r="E5791">
        <v>434595700</v>
      </c>
    </row>
    <row r="5792" spans="1:5" x14ac:dyDescent="0.25">
      <c r="A5792" s="1">
        <v>36334</v>
      </c>
      <c r="B5792">
        <v>479.44400000000002</v>
      </c>
      <c r="E5792">
        <v>494275300</v>
      </c>
    </row>
    <row r="5793" spans="1:5" x14ac:dyDescent="0.25">
      <c r="A5793" s="1">
        <v>36333</v>
      </c>
      <c r="B5793">
        <v>481.83199999999999</v>
      </c>
      <c r="E5793">
        <v>433838400</v>
      </c>
    </row>
    <row r="5794" spans="1:5" x14ac:dyDescent="0.25">
      <c r="A5794" s="1">
        <v>36332</v>
      </c>
      <c r="B5794">
        <v>486.10700000000003</v>
      </c>
      <c r="E5794">
        <v>421285800</v>
      </c>
    </row>
    <row r="5795" spans="1:5" x14ac:dyDescent="0.25">
      <c r="A5795" s="1">
        <v>36329</v>
      </c>
      <c r="B5795">
        <v>486.02499999999998</v>
      </c>
      <c r="E5795">
        <v>433939900</v>
      </c>
    </row>
    <row r="5796" spans="1:5" x14ac:dyDescent="0.25">
      <c r="A5796" s="1">
        <v>36328</v>
      </c>
      <c r="B5796">
        <v>484.80200000000002</v>
      </c>
      <c r="E5796">
        <v>439454800</v>
      </c>
    </row>
    <row r="5797" spans="1:5" x14ac:dyDescent="0.25">
      <c r="A5797" s="1">
        <v>36327</v>
      </c>
      <c r="B5797">
        <v>482.47300000000001</v>
      </c>
      <c r="E5797">
        <v>437628400</v>
      </c>
    </row>
    <row r="5798" spans="1:5" x14ac:dyDescent="0.25">
      <c r="A5798" s="1">
        <v>36326</v>
      </c>
      <c r="B5798">
        <v>475.43900000000002</v>
      </c>
      <c r="E5798">
        <v>422004400</v>
      </c>
    </row>
    <row r="5799" spans="1:5" x14ac:dyDescent="0.25">
      <c r="A5799" s="1">
        <v>36325</v>
      </c>
      <c r="B5799">
        <v>472.952</v>
      </c>
      <c r="E5799">
        <v>439132200</v>
      </c>
    </row>
    <row r="5800" spans="1:5" x14ac:dyDescent="0.25">
      <c r="A5800" s="1">
        <v>36322</v>
      </c>
      <c r="B5800">
        <v>469.714</v>
      </c>
      <c r="E5800">
        <v>436309900</v>
      </c>
    </row>
    <row r="5801" spans="1:5" x14ac:dyDescent="0.25">
      <c r="A5801" s="1">
        <v>36321</v>
      </c>
      <c r="B5801">
        <v>472.27800000000002</v>
      </c>
      <c r="E5801">
        <v>440908600</v>
      </c>
    </row>
    <row r="5802" spans="1:5" x14ac:dyDescent="0.25">
      <c r="A5802" s="1">
        <v>36320</v>
      </c>
      <c r="B5802">
        <v>475.904</v>
      </c>
      <c r="E5802">
        <v>464184300</v>
      </c>
    </row>
    <row r="5803" spans="1:5" x14ac:dyDescent="0.25">
      <c r="A5803" s="1">
        <v>36319</v>
      </c>
      <c r="B5803">
        <v>476.93200000000002</v>
      </c>
      <c r="E5803">
        <v>431941800</v>
      </c>
    </row>
    <row r="5804" spans="1:5" x14ac:dyDescent="0.25">
      <c r="A5804" s="1">
        <v>36318</v>
      </c>
      <c r="B5804">
        <v>480.91800000000001</v>
      </c>
      <c r="E5804">
        <v>402629400</v>
      </c>
    </row>
    <row r="5805" spans="1:5" x14ac:dyDescent="0.25">
      <c r="A5805" s="1">
        <v>36315</v>
      </c>
      <c r="B5805">
        <v>475.92200000000003</v>
      </c>
      <c r="E5805">
        <v>519685000</v>
      </c>
    </row>
    <row r="5806" spans="1:5" x14ac:dyDescent="0.25">
      <c r="A5806" s="1">
        <v>36314</v>
      </c>
      <c r="B5806">
        <v>470.91500000000002</v>
      </c>
      <c r="E5806">
        <v>533197600</v>
      </c>
    </row>
    <row r="5807" spans="1:5" x14ac:dyDescent="0.25">
      <c r="A5807" s="1">
        <v>36313</v>
      </c>
      <c r="B5807">
        <v>469.89699999999999</v>
      </c>
      <c r="E5807">
        <v>511171700</v>
      </c>
    </row>
    <row r="5808" spans="1:5" x14ac:dyDescent="0.25">
      <c r="A5808" s="1">
        <v>36312</v>
      </c>
      <c r="B5808">
        <v>469.79199999999997</v>
      </c>
      <c r="E5808">
        <v>464304500</v>
      </c>
    </row>
    <row r="5809" spans="1:5" x14ac:dyDescent="0.25">
      <c r="A5809" s="1">
        <v>36311</v>
      </c>
      <c r="B5809">
        <v>472.45100000000002</v>
      </c>
      <c r="E5809">
        <v>419118400</v>
      </c>
    </row>
    <row r="5810" spans="1:5" x14ac:dyDescent="0.25">
      <c r="A5810" s="1">
        <v>36308</v>
      </c>
      <c r="B5810">
        <v>472.45100000000002</v>
      </c>
      <c r="E5810">
        <v>456024000</v>
      </c>
    </row>
    <row r="5811" spans="1:5" x14ac:dyDescent="0.25">
      <c r="A5811" s="1">
        <v>36307</v>
      </c>
      <c r="B5811">
        <v>466.63799999999998</v>
      </c>
      <c r="E5811">
        <v>497897200</v>
      </c>
    </row>
    <row r="5812" spans="1:5" x14ac:dyDescent="0.25">
      <c r="A5812" s="1">
        <v>36306</v>
      </c>
      <c r="B5812">
        <v>476.35199999999998</v>
      </c>
      <c r="E5812">
        <v>488019100</v>
      </c>
    </row>
    <row r="5813" spans="1:5" x14ac:dyDescent="0.25">
      <c r="A5813" s="1">
        <v>36305</v>
      </c>
      <c r="B5813">
        <v>468.50299999999999</v>
      </c>
      <c r="E5813">
        <v>441976000</v>
      </c>
    </row>
    <row r="5814" spans="1:5" x14ac:dyDescent="0.25">
      <c r="A5814" s="1">
        <v>36304</v>
      </c>
      <c r="B5814">
        <v>474.88900000000001</v>
      </c>
      <c r="E5814">
        <v>487580100</v>
      </c>
    </row>
    <row r="5815" spans="1:5" x14ac:dyDescent="0.25">
      <c r="A5815" s="1">
        <v>36301</v>
      </c>
      <c r="B5815">
        <v>482.01100000000002</v>
      </c>
      <c r="E5815">
        <v>510595100</v>
      </c>
    </row>
    <row r="5816" spans="1:5" x14ac:dyDescent="0.25">
      <c r="A5816" s="1">
        <v>36300</v>
      </c>
      <c r="B5816">
        <v>482.58199999999999</v>
      </c>
      <c r="E5816">
        <v>522222300</v>
      </c>
    </row>
    <row r="5817" spans="1:5" x14ac:dyDescent="0.25">
      <c r="A5817" s="1">
        <v>36299</v>
      </c>
      <c r="B5817">
        <v>482.77199999999999</v>
      </c>
      <c r="E5817">
        <v>505034900</v>
      </c>
    </row>
    <row r="5818" spans="1:5" x14ac:dyDescent="0.25">
      <c r="A5818" s="1">
        <v>36298</v>
      </c>
      <c r="B5818">
        <v>478.86799999999999</v>
      </c>
      <c r="E5818">
        <v>470745000</v>
      </c>
    </row>
    <row r="5819" spans="1:5" x14ac:dyDescent="0.25">
      <c r="A5819" s="1">
        <v>36297</v>
      </c>
      <c r="B5819">
        <v>482.48500000000001</v>
      </c>
      <c r="E5819">
        <v>514427600</v>
      </c>
    </row>
    <row r="5820" spans="1:5" x14ac:dyDescent="0.25">
      <c r="A5820" s="1">
        <v>36294</v>
      </c>
      <c r="B5820">
        <v>484.185</v>
      </c>
      <c r="E5820">
        <v>560235300</v>
      </c>
    </row>
    <row r="5821" spans="1:5" x14ac:dyDescent="0.25">
      <c r="A5821" s="1">
        <v>36293</v>
      </c>
      <c r="B5821">
        <v>494.18099999999998</v>
      </c>
      <c r="E5821">
        <v>585196400</v>
      </c>
    </row>
    <row r="5822" spans="1:5" x14ac:dyDescent="0.25">
      <c r="A5822" s="1">
        <v>36292</v>
      </c>
      <c r="B5822">
        <v>489.61599999999999</v>
      </c>
      <c r="E5822">
        <v>568022100</v>
      </c>
    </row>
    <row r="5823" spans="1:5" x14ac:dyDescent="0.25">
      <c r="A5823" s="1">
        <v>36291</v>
      </c>
      <c r="B5823">
        <v>488.233</v>
      </c>
      <c r="E5823">
        <v>522805700</v>
      </c>
    </row>
    <row r="5824" spans="1:5" x14ac:dyDescent="0.25">
      <c r="A5824" s="1">
        <v>36290</v>
      </c>
      <c r="B5824">
        <v>485.35</v>
      </c>
      <c r="E5824">
        <v>617246700</v>
      </c>
    </row>
    <row r="5825" spans="1:5" x14ac:dyDescent="0.25">
      <c r="A5825" s="1">
        <v>36287</v>
      </c>
      <c r="B5825">
        <v>487.17099999999999</v>
      </c>
      <c r="E5825">
        <v>631063000</v>
      </c>
    </row>
    <row r="5826" spans="1:5" x14ac:dyDescent="0.25">
      <c r="A5826" s="1">
        <v>36286</v>
      </c>
      <c r="B5826">
        <v>481.95699999999999</v>
      </c>
      <c r="E5826">
        <v>572680400</v>
      </c>
    </row>
    <row r="5827" spans="1:5" x14ac:dyDescent="0.25">
      <c r="A5827" s="1">
        <v>36285</v>
      </c>
      <c r="B5827">
        <v>486.053</v>
      </c>
      <c r="E5827">
        <v>593490400</v>
      </c>
    </row>
    <row r="5828" spans="1:5" x14ac:dyDescent="0.25">
      <c r="A5828" s="1">
        <v>36284</v>
      </c>
      <c r="B5828">
        <v>481.35700000000003</v>
      </c>
      <c r="E5828">
        <v>450651400</v>
      </c>
    </row>
    <row r="5829" spans="1:5" x14ac:dyDescent="0.25">
      <c r="A5829" s="1">
        <v>36283</v>
      </c>
      <c r="B5829">
        <v>487.613</v>
      </c>
      <c r="E5829">
        <v>515287500</v>
      </c>
    </row>
    <row r="5830" spans="1:5" x14ac:dyDescent="0.25">
      <c r="A5830" s="1">
        <v>36280</v>
      </c>
      <c r="B5830">
        <v>477.70100000000002</v>
      </c>
      <c r="E5830">
        <v>559356900</v>
      </c>
    </row>
    <row r="5831" spans="1:5" x14ac:dyDescent="0.25">
      <c r="A5831" s="1">
        <v>36279</v>
      </c>
      <c r="B5831">
        <v>482.28399999999999</v>
      </c>
      <c r="E5831">
        <v>579026000</v>
      </c>
    </row>
    <row r="5832" spans="1:5" x14ac:dyDescent="0.25">
      <c r="A5832" s="1">
        <v>36278</v>
      </c>
      <c r="B5832">
        <v>480.31799999999998</v>
      </c>
      <c r="E5832">
        <v>607034300</v>
      </c>
    </row>
    <row r="5833" spans="1:5" x14ac:dyDescent="0.25">
      <c r="A5833" s="1">
        <v>36277</v>
      </c>
      <c r="B5833">
        <v>477.82900000000001</v>
      </c>
      <c r="E5833">
        <v>741736400</v>
      </c>
    </row>
    <row r="5834" spans="1:5" x14ac:dyDescent="0.25">
      <c r="A5834" s="1">
        <v>36276</v>
      </c>
      <c r="B5834">
        <v>473.09100000000001</v>
      </c>
      <c r="E5834">
        <v>596884000</v>
      </c>
    </row>
    <row r="5835" spans="1:5" x14ac:dyDescent="0.25">
      <c r="A5835" s="1">
        <v>36273</v>
      </c>
      <c r="B5835">
        <v>475.48</v>
      </c>
      <c r="E5835">
        <v>719302200</v>
      </c>
    </row>
    <row r="5836" spans="1:5" x14ac:dyDescent="0.25">
      <c r="A5836" s="1">
        <v>36272</v>
      </c>
      <c r="B5836">
        <v>476.3</v>
      </c>
      <c r="E5836">
        <v>675680400</v>
      </c>
    </row>
    <row r="5837" spans="1:5" x14ac:dyDescent="0.25">
      <c r="A5837" s="1">
        <v>36271</v>
      </c>
      <c r="B5837">
        <v>472.47199999999998</v>
      </c>
      <c r="E5837">
        <v>520546800</v>
      </c>
    </row>
    <row r="5838" spans="1:5" x14ac:dyDescent="0.25">
      <c r="A5838" s="1">
        <v>36270</v>
      </c>
      <c r="B5838">
        <v>466.505</v>
      </c>
      <c r="E5838">
        <v>461506800</v>
      </c>
    </row>
    <row r="5839" spans="1:5" x14ac:dyDescent="0.25">
      <c r="A5839" s="1">
        <v>36269</v>
      </c>
      <c r="B5839">
        <v>465.31200000000001</v>
      </c>
      <c r="E5839">
        <v>427909300</v>
      </c>
    </row>
    <row r="5840" spans="1:5" x14ac:dyDescent="0.25">
      <c r="A5840" s="1">
        <v>36266</v>
      </c>
      <c r="B5840">
        <v>464.37799999999999</v>
      </c>
      <c r="E5840">
        <v>541097600</v>
      </c>
    </row>
    <row r="5841" spans="1:5" x14ac:dyDescent="0.25">
      <c r="A5841" s="1">
        <v>36265</v>
      </c>
      <c r="B5841">
        <v>461.738</v>
      </c>
      <c r="E5841">
        <v>544417000</v>
      </c>
    </row>
    <row r="5842" spans="1:5" x14ac:dyDescent="0.25">
      <c r="A5842" s="1">
        <v>36264</v>
      </c>
      <c r="B5842">
        <v>459.21899999999999</v>
      </c>
      <c r="E5842">
        <v>510133800</v>
      </c>
    </row>
    <row r="5843" spans="1:5" x14ac:dyDescent="0.25">
      <c r="A5843" s="1">
        <v>36263</v>
      </c>
      <c r="B5843">
        <v>460.76400000000001</v>
      </c>
      <c r="E5843">
        <v>444650000</v>
      </c>
    </row>
    <row r="5844" spans="1:5" x14ac:dyDescent="0.25">
      <c r="A5844" s="1">
        <v>36262</v>
      </c>
      <c r="B5844">
        <v>461.79700000000003</v>
      </c>
      <c r="E5844">
        <v>464146800</v>
      </c>
    </row>
    <row r="5845" spans="1:5" x14ac:dyDescent="0.25">
      <c r="A5845" s="1">
        <v>36259</v>
      </c>
      <c r="B5845">
        <v>455.452</v>
      </c>
      <c r="E5845">
        <v>511927300</v>
      </c>
    </row>
    <row r="5846" spans="1:5" x14ac:dyDescent="0.25">
      <c r="A5846" s="1">
        <v>36258</v>
      </c>
      <c r="B5846">
        <v>454.53899999999999</v>
      </c>
      <c r="E5846">
        <v>448672400</v>
      </c>
    </row>
    <row r="5847" spans="1:5" x14ac:dyDescent="0.25">
      <c r="A5847" s="1">
        <v>36257</v>
      </c>
      <c r="B5847">
        <v>449.07900000000001</v>
      </c>
      <c r="E5847">
        <v>474886500</v>
      </c>
    </row>
    <row r="5848" spans="1:5" x14ac:dyDescent="0.25">
      <c r="A5848" s="1">
        <v>36256</v>
      </c>
      <c r="B5848">
        <v>443.779</v>
      </c>
      <c r="E5848">
        <v>439935900</v>
      </c>
    </row>
    <row r="5849" spans="1:5" x14ac:dyDescent="0.25">
      <c r="A5849" s="1">
        <v>36255</v>
      </c>
      <c r="B5849">
        <v>445.42700000000002</v>
      </c>
      <c r="E5849">
        <v>492677300</v>
      </c>
    </row>
    <row r="5850" spans="1:5" x14ac:dyDescent="0.25">
      <c r="A5850" s="1">
        <v>36251</v>
      </c>
      <c r="B5850">
        <v>437.98899999999998</v>
      </c>
      <c r="E5850">
        <v>495680800</v>
      </c>
    </row>
    <row r="5851" spans="1:5" x14ac:dyDescent="0.25">
      <c r="A5851" s="1">
        <v>36250</v>
      </c>
      <c r="B5851">
        <v>436.89499999999998</v>
      </c>
      <c r="E5851">
        <v>502257900</v>
      </c>
    </row>
    <row r="5852" spans="1:5" x14ac:dyDescent="0.25">
      <c r="A5852" s="1">
        <v>36249</v>
      </c>
      <c r="B5852">
        <v>439.26499999999999</v>
      </c>
      <c r="E5852">
        <v>426930100</v>
      </c>
    </row>
    <row r="5853" spans="1:5" x14ac:dyDescent="0.25">
      <c r="A5853" s="1">
        <v>36248</v>
      </c>
      <c r="B5853">
        <v>444.19400000000002</v>
      </c>
      <c r="E5853">
        <v>593880900</v>
      </c>
    </row>
    <row r="5854" spans="1:5" x14ac:dyDescent="0.25">
      <c r="A5854" s="1">
        <v>36245</v>
      </c>
      <c r="B5854">
        <v>438.255</v>
      </c>
      <c r="E5854">
        <v>515661800</v>
      </c>
    </row>
    <row r="5855" spans="1:5" x14ac:dyDescent="0.25">
      <c r="A5855" s="1">
        <v>36244</v>
      </c>
      <c r="B5855">
        <v>440.46300000000002</v>
      </c>
      <c r="E5855">
        <v>464973100</v>
      </c>
    </row>
    <row r="5856" spans="1:5" x14ac:dyDescent="0.25">
      <c r="A5856" s="1">
        <v>36243</v>
      </c>
      <c r="B5856">
        <v>435.904</v>
      </c>
      <c r="E5856">
        <v>453438500</v>
      </c>
    </row>
    <row r="5857" spans="1:5" x14ac:dyDescent="0.25">
      <c r="A5857" s="1">
        <v>36242</v>
      </c>
      <c r="B5857">
        <v>434.28399999999999</v>
      </c>
      <c r="E5857">
        <v>464652800</v>
      </c>
    </row>
    <row r="5858" spans="1:5" x14ac:dyDescent="0.25">
      <c r="A5858" s="1">
        <v>36241</v>
      </c>
      <c r="B5858">
        <v>444.88799999999998</v>
      </c>
      <c r="E5858">
        <v>494465600</v>
      </c>
    </row>
    <row r="5859" spans="1:5" x14ac:dyDescent="0.25">
      <c r="A5859" s="1">
        <v>36238</v>
      </c>
      <c r="B5859">
        <v>445.53899999999999</v>
      </c>
      <c r="E5859">
        <v>554439700</v>
      </c>
    </row>
    <row r="5860" spans="1:5" x14ac:dyDescent="0.25">
      <c r="A5860" s="1">
        <v>36237</v>
      </c>
      <c r="B5860">
        <v>451.50900000000001</v>
      </c>
      <c r="E5860">
        <v>512769500</v>
      </c>
    </row>
    <row r="5861" spans="1:5" x14ac:dyDescent="0.25">
      <c r="A5861" s="1">
        <v>36236</v>
      </c>
      <c r="B5861">
        <v>445.84100000000001</v>
      </c>
      <c r="E5861">
        <v>566956300</v>
      </c>
    </row>
    <row r="5862" spans="1:5" x14ac:dyDescent="0.25">
      <c r="A5862" s="1">
        <v>36235</v>
      </c>
      <c r="B5862">
        <v>447.62599999999998</v>
      </c>
      <c r="E5862">
        <v>486567200</v>
      </c>
    </row>
    <row r="5863" spans="1:5" x14ac:dyDescent="0.25">
      <c r="A5863" s="1">
        <v>36234</v>
      </c>
      <c r="B5863">
        <v>449.58600000000001</v>
      </c>
      <c r="E5863">
        <v>557062800</v>
      </c>
    </row>
    <row r="5864" spans="1:5" x14ac:dyDescent="0.25">
      <c r="A5864" s="1">
        <v>36231</v>
      </c>
      <c r="B5864">
        <v>447.09100000000001</v>
      </c>
      <c r="E5864">
        <v>553754400</v>
      </c>
    </row>
    <row r="5865" spans="1:5" x14ac:dyDescent="0.25">
      <c r="A5865" s="1">
        <v>36230</v>
      </c>
      <c r="B5865">
        <v>448.185</v>
      </c>
      <c r="E5865">
        <v>570177400</v>
      </c>
    </row>
    <row r="5866" spans="1:5" x14ac:dyDescent="0.25">
      <c r="A5866" s="1">
        <v>36229</v>
      </c>
      <c r="B5866">
        <v>444.57799999999997</v>
      </c>
      <c r="E5866">
        <v>546931100</v>
      </c>
    </row>
    <row r="5867" spans="1:5" x14ac:dyDescent="0.25">
      <c r="A5867" s="1">
        <v>36228</v>
      </c>
      <c r="B5867">
        <v>440.57</v>
      </c>
      <c r="E5867">
        <v>478101100</v>
      </c>
    </row>
    <row r="5868" spans="1:5" x14ac:dyDescent="0.25">
      <c r="A5868" s="1">
        <v>36227</v>
      </c>
      <c r="B5868">
        <v>441.49</v>
      </c>
      <c r="E5868">
        <v>550938600</v>
      </c>
    </row>
    <row r="5869" spans="1:5" x14ac:dyDescent="0.25">
      <c r="A5869" s="1">
        <v>36224</v>
      </c>
      <c r="B5869">
        <v>441.089</v>
      </c>
      <c r="E5869">
        <v>519712600</v>
      </c>
    </row>
    <row r="5870" spans="1:5" x14ac:dyDescent="0.25">
      <c r="A5870" s="1">
        <v>36223</v>
      </c>
      <c r="B5870">
        <v>432.04300000000001</v>
      </c>
      <c r="E5870">
        <v>537500700</v>
      </c>
    </row>
    <row r="5871" spans="1:5" x14ac:dyDescent="0.25">
      <c r="A5871" s="1">
        <v>36222</v>
      </c>
      <c r="B5871">
        <v>425.80500000000001</v>
      </c>
      <c r="E5871">
        <v>517057800</v>
      </c>
    </row>
    <row r="5872" spans="1:5" x14ac:dyDescent="0.25">
      <c r="A5872" s="1">
        <v>36221</v>
      </c>
      <c r="B5872">
        <v>426.55099999999999</v>
      </c>
      <c r="E5872">
        <v>496035500</v>
      </c>
    </row>
    <row r="5873" spans="1:5" x14ac:dyDescent="0.25">
      <c r="A5873" s="1">
        <v>36220</v>
      </c>
      <c r="B5873">
        <v>427.524</v>
      </c>
      <c r="E5873">
        <v>472185200</v>
      </c>
    </row>
    <row r="5874" spans="1:5" x14ac:dyDescent="0.25">
      <c r="A5874" s="1">
        <v>36217</v>
      </c>
      <c r="B5874">
        <v>428.03699999999998</v>
      </c>
      <c r="E5874">
        <v>499817200</v>
      </c>
    </row>
    <row r="5875" spans="1:5" x14ac:dyDescent="0.25">
      <c r="A5875" s="1">
        <v>36216</v>
      </c>
      <c r="B5875">
        <v>429.05599999999998</v>
      </c>
      <c r="E5875">
        <v>510834300</v>
      </c>
    </row>
    <row r="5876" spans="1:5" x14ac:dyDescent="0.25">
      <c r="A5876" s="1">
        <v>36215</v>
      </c>
      <c r="B5876">
        <v>431.53899999999999</v>
      </c>
      <c r="E5876">
        <v>438039100</v>
      </c>
    </row>
    <row r="5877" spans="1:5" x14ac:dyDescent="0.25">
      <c r="A5877" s="1">
        <v>36214</v>
      </c>
      <c r="B5877">
        <v>435.71199999999999</v>
      </c>
      <c r="E5877">
        <v>461450600</v>
      </c>
    </row>
    <row r="5878" spans="1:5" x14ac:dyDescent="0.25">
      <c r="A5878" s="1">
        <v>36213</v>
      </c>
      <c r="B5878">
        <v>438.404</v>
      </c>
      <c r="E5878">
        <v>528733800</v>
      </c>
    </row>
    <row r="5879" spans="1:5" x14ac:dyDescent="0.25">
      <c r="A5879" s="1">
        <v>36210</v>
      </c>
      <c r="B5879">
        <v>428.262</v>
      </c>
      <c r="E5879">
        <v>477375600</v>
      </c>
    </row>
    <row r="5880" spans="1:5" x14ac:dyDescent="0.25">
      <c r="A5880" s="1">
        <v>36209</v>
      </c>
      <c r="B5880">
        <v>428.57</v>
      </c>
      <c r="E5880">
        <v>504379700</v>
      </c>
    </row>
    <row r="5881" spans="1:5" x14ac:dyDescent="0.25">
      <c r="A5881" s="1">
        <v>36208</v>
      </c>
      <c r="B5881">
        <v>423.22699999999998</v>
      </c>
      <c r="E5881">
        <v>478535300</v>
      </c>
    </row>
    <row r="5882" spans="1:5" x14ac:dyDescent="0.25">
      <c r="A5882" s="1">
        <v>36207</v>
      </c>
      <c r="B5882">
        <v>426.666</v>
      </c>
      <c r="E5882">
        <v>545998800</v>
      </c>
    </row>
    <row r="5883" spans="1:5" x14ac:dyDescent="0.25">
      <c r="A5883" s="1">
        <v>36203</v>
      </c>
      <c r="B5883">
        <v>422.59100000000001</v>
      </c>
      <c r="E5883">
        <v>581189800</v>
      </c>
    </row>
    <row r="5884" spans="1:5" x14ac:dyDescent="0.25">
      <c r="A5884" s="1">
        <v>36202</v>
      </c>
      <c r="B5884">
        <v>429.43299999999999</v>
      </c>
      <c r="E5884">
        <v>608233600</v>
      </c>
    </row>
    <row r="5885" spans="1:5" x14ac:dyDescent="0.25">
      <c r="A5885" s="1">
        <v>36201</v>
      </c>
      <c r="B5885">
        <v>421.85700000000003</v>
      </c>
      <c r="E5885">
        <v>557961400</v>
      </c>
    </row>
    <row r="5886" spans="1:5" x14ac:dyDescent="0.25">
      <c r="A5886" s="1">
        <v>36200</v>
      </c>
      <c r="B5886">
        <v>420.93700000000001</v>
      </c>
      <c r="E5886">
        <v>532228100</v>
      </c>
    </row>
    <row r="5887" spans="1:5" x14ac:dyDescent="0.25">
      <c r="A5887" s="1">
        <v>36199</v>
      </c>
      <c r="B5887">
        <v>427.04500000000002</v>
      </c>
      <c r="E5887">
        <v>582640400</v>
      </c>
    </row>
    <row r="5888" spans="1:5" x14ac:dyDescent="0.25">
      <c r="A5888" s="1">
        <v>36196</v>
      </c>
      <c r="B5888">
        <v>425.721</v>
      </c>
      <c r="E5888">
        <v>546937900</v>
      </c>
    </row>
    <row r="5889" spans="1:5" x14ac:dyDescent="0.25">
      <c r="A5889" s="1">
        <v>36195</v>
      </c>
      <c r="B5889">
        <v>426.834</v>
      </c>
      <c r="E5889">
        <v>544906400</v>
      </c>
    </row>
    <row r="5890" spans="1:5" x14ac:dyDescent="0.25">
      <c r="A5890" s="1">
        <v>36194</v>
      </c>
      <c r="B5890">
        <v>432.14800000000002</v>
      </c>
      <c r="E5890">
        <v>562774100</v>
      </c>
    </row>
    <row r="5891" spans="1:5" x14ac:dyDescent="0.25">
      <c r="A5891" s="1">
        <v>36193</v>
      </c>
      <c r="B5891">
        <v>427.86500000000001</v>
      </c>
      <c r="E5891">
        <v>474198000</v>
      </c>
    </row>
    <row r="5892" spans="1:5" x14ac:dyDescent="0.25">
      <c r="A5892" s="1">
        <v>36192</v>
      </c>
      <c r="B5892">
        <v>431.96199999999999</v>
      </c>
      <c r="E5892">
        <v>509365800</v>
      </c>
    </row>
    <row r="5893" spans="1:5" x14ac:dyDescent="0.25">
      <c r="A5893" s="1">
        <v>36189</v>
      </c>
      <c r="B5893">
        <v>434.16500000000002</v>
      </c>
      <c r="E5893">
        <v>570821000</v>
      </c>
    </row>
    <row r="5894" spans="1:5" x14ac:dyDescent="0.25">
      <c r="A5894" s="1">
        <v>36188</v>
      </c>
      <c r="B5894">
        <v>430.75200000000001</v>
      </c>
      <c r="E5894">
        <v>603278800</v>
      </c>
    </row>
    <row r="5895" spans="1:5" x14ac:dyDescent="0.25">
      <c r="A5895" s="1">
        <v>36187</v>
      </c>
      <c r="B5895">
        <v>425.51100000000002</v>
      </c>
      <c r="E5895">
        <v>494216300</v>
      </c>
    </row>
    <row r="5896" spans="1:5" x14ac:dyDescent="0.25">
      <c r="A5896" s="1">
        <v>36186</v>
      </c>
      <c r="B5896">
        <v>432.68400000000003</v>
      </c>
      <c r="E5896">
        <v>502786300</v>
      </c>
    </row>
    <row r="5897" spans="1:5" x14ac:dyDescent="0.25">
      <c r="A5897" s="1">
        <v>36185</v>
      </c>
      <c r="B5897">
        <v>430.74799999999999</v>
      </c>
      <c r="E5897">
        <v>525763700</v>
      </c>
    </row>
    <row r="5898" spans="1:5" x14ac:dyDescent="0.25">
      <c r="A5898" s="1">
        <v>36182</v>
      </c>
      <c r="B5898">
        <v>429.91800000000001</v>
      </c>
      <c r="E5898">
        <v>586449400</v>
      </c>
    </row>
    <row r="5899" spans="1:5" x14ac:dyDescent="0.25">
      <c r="A5899" s="1">
        <v>36181</v>
      </c>
      <c r="B5899">
        <v>433.358</v>
      </c>
      <c r="E5899">
        <v>488010600</v>
      </c>
    </row>
    <row r="5900" spans="1:5" x14ac:dyDescent="0.25">
      <c r="A5900" s="1">
        <v>36180</v>
      </c>
      <c r="B5900">
        <v>438.64699999999999</v>
      </c>
      <c r="E5900">
        <v>508387100</v>
      </c>
    </row>
    <row r="5901" spans="1:5" x14ac:dyDescent="0.25">
      <c r="A5901" s="1">
        <v>36179</v>
      </c>
      <c r="B5901">
        <v>438.02</v>
      </c>
      <c r="E5901">
        <v>650029500</v>
      </c>
    </row>
    <row r="5902" spans="1:5" x14ac:dyDescent="0.25">
      <c r="A5902" s="1">
        <v>36175</v>
      </c>
      <c r="B5902">
        <v>435.23899999999998</v>
      </c>
      <c r="E5902">
        <v>630573600</v>
      </c>
    </row>
    <row r="5903" spans="1:5" x14ac:dyDescent="0.25">
      <c r="A5903" s="1">
        <v>36174</v>
      </c>
      <c r="B5903">
        <v>425.54500000000002</v>
      </c>
      <c r="E5903">
        <v>687855600</v>
      </c>
    </row>
    <row r="5904" spans="1:5" x14ac:dyDescent="0.25">
      <c r="A5904" s="1">
        <v>36173</v>
      </c>
      <c r="B5904">
        <v>434.75900000000001</v>
      </c>
      <c r="E5904">
        <v>535011900</v>
      </c>
    </row>
    <row r="5905" spans="1:5" x14ac:dyDescent="0.25">
      <c r="A5905" s="1">
        <v>36172</v>
      </c>
      <c r="B5905">
        <v>437.25099999999998</v>
      </c>
      <c r="E5905">
        <v>579743900</v>
      </c>
    </row>
    <row r="5906" spans="1:5" x14ac:dyDescent="0.25">
      <c r="A5906" s="1">
        <v>36171</v>
      </c>
      <c r="B5906">
        <v>444.93599999999998</v>
      </c>
      <c r="E5906">
        <v>495402000</v>
      </c>
    </row>
    <row r="5907" spans="1:5" x14ac:dyDescent="0.25">
      <c r="A5907" s="1">
        <v>36168</v>
      </c>
      <c r="B5907">
        <v>449.80200000000002</v>
      </c>
      <c r="E5907">
        <v>379466000</v>
      </c>
    </row>
    <row r="5908" spans="1:5" x14ac:dyDescent="0.25">
      <c r="A5908" s="1">
        <v>36167</v>
      </c>
      <c r="B5908">
        <v>445.291</v>
      </c>
      <c r="E5908">
        <v>362630100</v>
      </c>
    </row>
    <row r="5909" spans="1:5" x14ac:dyDescent="0.25">
      <c r="A5909" s="1">
        <v>36166</v>
      </c>
      <c r="B5909">
        <v>444.702</v>
      </c>
      <c r="E5909">
        <v>319451800</v>
      </c>
    </row>
    <row r="5910" spans="1:5" x14ac:dyDescent="0.25">
      <c r="A5910" s="1">
        <v>36165</v>
      </c>
      <c r="B5910">
        <v>435.33699999999999</v>
      </c>
      <c r="E5910">
        <v>146134300</v>
      </c>
    </row>
    <row r="5911" spans="1:5" x14ac:dyDescent="0.25">
      <c r="A5911" s="1">
        <v>36164</v>
      </c>
      <c r="B5911">
        <v>430.31599999999997</v>
      </c>
      <c r="E5911">
        <v>435058800</v>
      </c>
    </row>
    <row r="5912" spans="1:5" x14ac:dyDescent="0.25">
      <c r="A5912" s="1">
        <v>36160</v>
      </c>
      <c r="B5912">
        <v>430.726</v>
      </c>
      <c r="E5912">
        <v>423426900</v>
      </c>
    </row>
    <row r="5913" spans="1:5" x14ac:dyDescent="0.25">
      <c r="A5913" s="1">
        <v>36159</v>
      </c>
      <c r="B5913">
        <v>430.37900000000002</v>
      </c>
      <c r="E5913">
        <v>461793600</v>
      </c>
    </row>
    <row r="5914" spans="1:5" x14ac:dyDescent="0.25">
      <c r="A5914" s="1">
        <v>36158</v>
      </c>
      <c r="B5914">
        <v>432.56</v>
      </c>
      <c r="E5914">
        <v>559935000</v>
      </c>
    </row>
    <row r="5915" spans="1:5" x14ac:dyDescent="0.25">
      <c r="A5915" s="1">
        <v>36157</v>
      </c>
      <c r="B5915">
        <v>427.279</v>
      </c>
      <c r="E5915">
        <v>483834200</v>
      </c>
    </row>
    <row r="5916" spans="1:5" x14ac:dyDescent="0.25">
      <c r="A5916" s="1">
        <v>36153</v>
      </c>
      <c r="B5916">
        <v>427.59300000000002</v>
      </c>
      <c r="E5916">
        <v>460944600</v>
      </c>
    </row>
    <row r="5917" spans="1:5" x14ac:dyDescent="0.25">
      <c r="A5917" s="1">
        <v>36152</v>
      </c>
      <c r="B5917">
        <v>427.351</v>
      </c>
      <c r="E5917">
        <v>477287500</v>
      </c>
    </row>
    <row r="5918" spans="1:5" x14ac:dyDescent="0.25">
      <c r="A5918" s="1">
        <v>36151</v>
      </c>
      <c r="B5918">
        <v>421.55799999999999</v>
      </c>
      <c r="E5918">
        <v>437014600</v>
      </c>
    </row>
    <row r="5919" spans="1:5" x14ac:dyDescent="0.25">
      <c r="A5919" s="1">
        <v>36150</v>
      </c>
      <c r="B5919">
        <v>423.73899999999998</v>
      </c>
      <c r="E5919">
        <v>443612000</v>
      </c>
    </row>
    <row r="5920" spans="1:5" x14ac:dyDescent="0.25">
      <c r="A5920" s="1">
        <v>36147</v>
      </c>
      <c r="B5920">
        <v>419.02699999999999</v>
      </c>
      <c r="E5920">
        <v>449027000</v>
      </c>
    </row>
    <row r="5921" spans="1:5" x14ac:dyDescent="0.25">
      <c r="A5921" s="1">
        <v>36146</v>
      </c>
      <c r="B5921">
        <v>417.67899999999997</v>
      </c>
      <c r="E5921">
        <v>430354300</v>
      </c>
    </row>
    <row r="5922" spans="1:5" x14ac:dyDescent="0.25">
      <c r="A5922" s="1">
        <v>36145</v>
      </c>
      <c r="B5922">
        <v>409.77100000000002</v>
      </c>
      <c r="E5922">
        <v>477266100</v>
      </c>
    </row>
    <row r="5923" spans="1:5" x14ac:dyDescent="0.25">
      <c r="A5923" s="1">
        <v>36144</v>
      </c>
      <c r="B5923">
        <v>409.06400000000002</v>
      </c>
      <c r="E5923">
        <v>417021100</v>
      </c>
    </row>
    <row r="5924" spans="1:5" x14ac:dyDescent="0.25">
      <c r="A5924" s="1">
        <v>36143</v>
      </c>
      <c r="B5924">
        <v>404.78699999999998</v>
      </c>
      <c r="E5924">
        <v>464432300</v>
      </c>
    </row>
    <row r="5925" spans="1:5" x14ac:dyDescent="0.25">
      <c r="A5925" s="1">
        <v>36140</v>
      </c>
      <c r="B5925">
        <v>412.08199999999999</v>
      </c>
      <c r="E5925">
        <v>550424400</v>
      </c>
    </row>
    <row r="5926" spans="1:5" x14ac:dyDescent="0.25">
      <c r="A5926" s="1">
        <v>36139</v>
      </c>
      <c r="B5926">
        <v>413.92</v>
      </c>
      <c r="E5926">
        <v>505676000</v>
      </c>
    </row>
    <row r="5927" spans="1:5" x14ac:dyDescent="0.25">
      <c r="A5927" s="1">
        <v>36138</v>
      </c>
      <c r="B5927">
        <v>418.74299999999999</v>
      </c>
      <c r="E5927">
        <v>524289300</v>
      </c>
    </row>
    <row r="5928" spans="1:5" x14ac:dyDescent="0.25">
      <c r="A5928" s="1">
        <v>36137</v>
      </c>
      <c r="B5928">
        <v>418.44799999999998</v>
      </c>
      <c r="E5928">
        <v>449917700</v>
      </c>
    </row>
    <row r="5929" spans="1:5" x14ac:dyDescent="0.25">
      <c r="A5929" s="1">
        <v>36136</v>
      </c>
      <c r="B5929">
        <v>421.67</v>
      </c>
      <c r="E5929">
        <v>160824400</v>
      </c>
    </row>
    <row r="5930" spans="1:5" x14ac:dyDescent="0.25">
      <c r="A5930" s="1">
        <v>36133</v>
      </c>
      <c r="B5930">
        <v>419.26100000000002</v>
      </c>
      <c r="E5930">
        <v>383318100</v>
      </c>
    </row>
    <row r="5931" spans="1:5" x14ac:dyDescent="0.25">
      <c r="A5931" s="1">
        <v>36132</v>
      </c>
      <c r="B5931">
        <v>411.53800000000001</v>
      </c>
      <c r="E5931">
        <v>491881100</v>
      </c>
    </row>
    <row r="5932" spans="1:5" x14ac:dyDescent="0.25">
      <c r="A5932" s="1">
        <v>36131</v>
      </c>
      <c r="B5932">
        <v>416.21499999999997</v>
      </c>
      <c r="E5932">
        <v>477515300</v>
      </c>
    </row>
    <row r="5933" spans="1:5" x14ac:dyDescent="0.25">
      <c r="A5933" s="1">
        <v>36130</v>
      </c>
      <c r="B5933">
        <v>417.21800000000002</v>
      </c>
      <c r="E5933">
        <v>462178900</v>
      </c>
    </row>
    <row r="5934" spans="1:5" x14ac:dyDescent="0.25">
      <c r="A5934" s="1">
        <v>36129</v>
      </c>
      <c r="B5934">
        <v>416.548</v>
      </c>
      <c r="E5934">
        <v>451304700</v>
      </c>
    </row>
    <row r="5935" spans="1:5" x14ac:dyDescent="0.25">
      <c r="A5935" s="1">
        <v>36126</v>
      </c>
      <c r="B5935">
        <v>426.13099999999997</v>
      </c>
      <c r="E5935">
        <v>436850700</v>
      </c>
    </row>
    <row r="5936" spans="1:5" x14ac:dyDescent="0.25">
      <c r="A5936" s="1">
        <v>36124</v>
      </c>
      <c r="B5936">
        <v>424.31400000000002</v>
      </c>
      <c r="E5936">
        <v>466441800</v>
      </c>
    </row>
    <row r="5937" spans="1:5" x14ac:dyDescent="0.25">
      <c r="A5937" s="1">
        <v>36123</v>
      </c>
      <c r="B5937">
        <v>422.54399999999998</v>
      </c>
      <c r="E5937">
        <v>394962400</v>
      </c>
    </row>
    <row r="5938" spans="1:5" x14ac:dyDescent="0.25">
      <c r="A5938" s="1">
        <v>36122</v>
      </c>
      <c r="B5938">
        <v>423.35399999999998</v>
      </c>
      <c r="E5938">
        <v>383881300</v>
      </c>
    </row>
    <row r="5939" spans="1:5" x14ac:dyDescent="0.25">
      <c r="A5939" s="1">
        <v>36119</v>
      </c>
      <c r="B5939">
        <v>416.11399999999998</v>
      </c>
      <c r="E5939">
        <v>460444000</v>
      </c>
    </row>
    <row r="5940" spans="1:5" x14ac:dyDescent="0.25">
      <c r="A5940" s="1">
        <v>36118</v>
      </c>
      <c r="B5940">
        <v>412.05</v>
      </c>
      <c r="E5940">
        <v>435679400</v>
      </c>
    </row>
    <row r="5941" spans="1:5" x14ac:dyDescent="0.25">
      <c r="A5941" s="1">
        <v>36117</v>
      </c>
      <c r="B5941">
        <v>410.209</v>
      </c>
      <c r="E5941">
        <v>445077300</v>
      </c>
    </row>
    <row r="5942" spans="1:5" x14ac:dyDescent="0.25">
      <c r="A5942" s="1">
        <v>36116</v>
      </c>
      <c r="B5942">
        <v>410.26299999999998</v>
      </c>
      <c r="E5942">
        <v>388161300</v>
      </c>
    </row>
    <row r="5943" spans="1:5" x14ac:dyDescent="0.25">
      <c r="A5943" s="1">
        <v>36115</v>
      </c>
      <c r="B5943">
        <v>408.392</v>
      </c>
      <c r="E5943">
        <v>451209200</v>
      </c>
    </row>
    <row r="5944" spans="1:5" x14ac:dyDescent="0.25">
      <c r="A5944" s="1">
        <v>36112</v>
      </c>
      <c r="B5944">
        <v>405.56</v>
      </c>
      <c r="E5944">
        <v>517936200</v>
      </c>
    </row>
    <row r="5945" spans="1:5" x14ac:dyDescent="0.25">
      <c r="A5945" s="1">
        <v>36111</v>
      </c>
      <c r="B5945">
        <v>401.63600000000002</v>
      </c>
      <c r="E5945">
        <v>575783000</v>
      </c>
    </row>
    <row r="5946" spans="1:5" x14ac:dyDescent="0.25">
      <c r="A5946" s="1">
        <v>36110</v>
      </c>
      <c r="B5946">
        <v>401.73599999999999</v>
      </c>
      <c r="E5946">
        <v>471279600</v>
      </c>
    </row>
    <row r="5947" spans="1:5" x14ac:dyDescent="0.25">
      <c r="A5947" s="1">
        <v>36109</v>
      </c>
      <c r="B5947">
        <v>405.07400000000001</v>
      </c>
      <c r="E5947">
        <v>489787800</v>
      </c>
    </row>
    <row r="5948" spans="1:5" x14ac:dyDescent="0.25">
      <c r="A5948" s="1">
        <v>36108</v>
      </c>
      <c r="B5948">
        <v>407.79599999999999</v>
      </c>
      <c r="E5948">
        <v>535747600</v>
      </c>
    </row>
    <row r="5949" spans="1:5" x14ac:dyDescent="0.25">
      <c r="A5949" s="1">
        <v>36105</v>
      </c>
      <c r="B5949">
        <v>412.447</v>
      </c>
      <c r="E5949">
        <v>507093900</v>
      </c>
    </row>
    <row r="5950" spans="1:5" x14ac:dyDescent="0.25">
      <c r="A5950" s="1">
        <v>36104</v>
      </c>
      <c r="B5950">
        <v>410.99599999999998</v>
      </c>
      <c r="E5950">
        <v>450840900</v>
      </c>
    </row>
    <row r="5951" spans="1:5" x14ac:dyDescent="0.25">
      <c r="A5951" s="1">
        <v>36103</v>
      </c>
      <c r="B5951">
        <v>405.34800000000001</v>
      </c>
      <c r="E5951">
        <v>496659900</v>
      </c>
    </row>
    <row r="5952" spans="1:5" x14ac:dyDescent="0.25">
      <c r="A5952" s="1">
        <v>36102</v>
      </c>
      <c r="B5952">
        <v>402.11500000000001</v>
      </c>
      <c r="E5952">
        <v>410841900</v>
      </c>
    </row>
    <row r="5953" spans="1:5" x14ac:dyDescent="0.25">
      <c r="A5953" s="1">
        <v>36101</v>
      </c>
      <c r="B5953">
        <v>401.74599999999998</v>
      </c>
      <c r="E5953">
        <v>440612500</v>
      </c>
    </row>
    <row r="5954" spans="1:5" x14ac:dyDescent="0.25">
      <c r="A5954" s="1">
        <v>36098</v>
      </c>
      <c r="B5954">
        <v>398.005</v>
      </c>
      <c r="E5954">
        <v>473247200</v>
      </c>
    </row>
    <row r="5955" spans="1:5" x14ac:dyDescent="0.25">
      <c r="A5955" s="1">
        <v>36097</v>
      </c>
      <c r="B5955">
        <v>391.637</v>
      </c>
      <c r="E5955">
        <v>488918400</v>
      </c>
    </row>
    <row r="5956" spans="1:5" x14ac:dyDescent="0.25">
      <c r="A5956" s="1">
        <v>36096</v>
      </c>
      <c r="B5956">
        <v>385.49799999999999</v>
      </c>
      <c r="E5956">
        <v>643730700</v>
      </c>
    </row>
    <row r="5957" spans="1:5" x14ac:dyDescent="0.25">
      <c r="A5957" s="1">
        <v>36095</v>
      </c>
      <c r="B5957">
        <v>385.35300000000001</v>
      </c>
      <c r="E5957">
        <v>468918300</v>
      </c>
    </row>
    <row r="5958" spans="1:5" x14ac:dyDescent="0.25">
      <c r="A5958" s="1">
        <v>36094</v>
      </c>
      <c r="B5958">
        <v>387.60500000000002</v>
      </c>
      <c r="E5958">
        <v>709882600</v>
      </c>
    </row>
    <row r="5959" spans="1:5" x14ac:dyDescent="0.25">
      <c r="A5959" s="1">
        <v>36091</v>
      </c>
      <c r="B5959">
        <v>387.15800000000002</v>
      </c>
      <c r="E5959">
        <v>645598000</v>
      </c>
    </row>
    <row r="5960" spans="1:5" x14ac:dyDescent="0.25">
      <c r="A5960" s="1">
        <v>36090</v>
      </c>
      <c r="B5960">
        <v>390.39299999999997</v>
      </c>
      <c r="E5960">
        <v>529364700</v>
      </c>
    </row>
    <row r="5961" spans="1:5" x14ac:dyDescent="0.25">
      <c r="A5961" s="1">
        <v>36089</v>
      </c>
      <c r="B5961">
        <v>389.90899999999999</v>
      </c>
      <c r="E5961">
        <v>476403700</v>
      </c>
    </row>
    <row r="5962" spans="1:5" x14ac:dyDescent="0.25">
      <c r="A5962" s="1">
        <v>36088</v>
      </c>
      <c r="B5962">
        <v>391.65300000000002</v>
      </c>
      <c r="E5962">
        <v>493387300</v>
      </c>
    </row>
    <row r="5963" spans="1:5" x14ac:dyDescent="0.25">
      <c r="A5963" s="1">
        <v>36087</v>
      </c>
      <c r="B5963">
        <v>387.10599999999999</v>
      </c>
      <c r="E5963">
        <v>607440000</v>
      </c>
    </row>
    <row r="5964" spans="1:5" x14ac:dyDescent="0.25">
      <c r="A5964" s="1">
        <v>36084</v>
      </c>
      <c r="B5964">
        <v>384.84500000000003</v>
      </c>
      <c r="E5964">
        <v>762078000</v>
      </c>
    </row>
    <row r="5965" spans="1:5" x14ac:dyDescent="0.25">
      <c r="A5965" s="1">
        <v>36083</v>
      </c>
      <c r="B5965">
        <v>381.31299999999999</v>
      </c>
      <c r="E5965">
        <v>633528100</v>
      </c>
    </row>
    <row r="5966" spans="1:5" x14ac:dyDescent="0.25">
      <c r="A5966" s="1">
        <v>36082</v>
      </c>
      <c r="B5966">
        <v>367.38900000000001</v>
      </c>
      <c r="E5966">
        <v>541000400</v>
      </c>
    </row>
    <row r="5967" spans="1:5" x14ac:dyDescent="0.25">
      <c r="A5967" s="1">
        <v>36081</v>
      </c>
      <c r="B5967">
        <v>363.95600000000002</v>
      </c>
      <c r="E5967">
        <v>523289200</v>
      </c>
    </row>
    <row r="5968" spans="1:5" x14ac:dyDescent="0.25">
      <c r="A5968" s="1">
        <v>36080</v>
      </c>
      <c r="B5968">
        <v>363.62099999999998</v>
      </c>
      <c r="E5968">
        <v>604756900</v>
      </c>
    </row>
    <row r="5969" spans="1:5" x14ac:dyDescent="0.25">
      <c r="A5969" s="1">
        <v>36077</v>
      </c>
      <c r="B5969">
        <v>361.38499999999999</v>
      </c>
      <c r="E5969">
        <v>605310100</v>
      </c>
    </row>
    <row r="5970" spans="1:5" x14ac:dyDescent="0.25">
      <c r="A5970" s="1">
        <v>36076</v>
      </c>
      <c r="B5970">
        <v>354.01</v>
      </c>
      <c r="E5970">
        <v>529403400</v>
      </c>
    </row>
    <row r="5971" spans="1:5" x14ac:dyDescent="0.25">
      <c r="A5971" s="1">
        <v>36075</v>
      </c>
      <c r="B5971">
        <v>358.01</v>
      </c>
      <c r="E5971">
        <v>498301800</v>
      </c>
    </row>
    <row r="5972" spans="1:5" x14ac:dyDescent="0.25">
      <c r="A5972" s="1">
        <v>36074</v>
      </c>
      <c r="B5972">
        <v>362.53</v>
      </c>
      <c r="E5972">
        <v>456552200</v>
      </c>
    </row>
    <row r="5973" spans="1:5" x14ac:dyDescent="0.25">
      <c r="A5973" s="1">
        <v>36073</v>
      </c>
      <c r="B5973">
        <v>364.452</v>
      </c>
      <c r="E5973">
        <v>469666400</v>
      </c>
    </row>
    <row r="5974" spans="1:5" x14ac:dyDescent="0.25">
      <c r="A5974" s="1">
        <v>36070</v>
      </c>
      <c r="B5974">
        <v>369.226</v>
      </c>
      <c r="E5974">
        <v>516206200</v>
      </c>
    </row>
    <row r="5975" spans="1:5" x14ac:dyDescent="0.25">
      <c r="A5975" s="1">
        <v>36069</v>
      </c>
      <c r="B5975">
        <v>361.28199999999998</v>
      </c>
      <c r="E5975">
        <v>574078100</v>
      </c>
    </row>
    <row r="5976" spans="1:5" x14ac:dyDescent="0.25">
      <c r="A5976" s="1">
        <v>36068</v>
      </c>
      <c r="B5976">
        <v>369.392</v>
      </c>
      <c r="E5976">
        <v>448745100</v>
      </c>
    </row>
    <row r="5977" spans="1:5" x14ac:dyDescent="0.25">
      <c r="A5977" s="1">
        <v>36067</v>
      </c>
      <c r="B5977">
        <v>379.38900000000001</v>
      </c>
      <c r="E5977">
        <v>405633100</v>
      </c>
    </row>
    <row r="5978" spans="1:5" x14ac:dyDescent="0.25">
      <c r="A5978" s="1">
        <v>36066</v>
      </c>
      <c r="B5978">
        <v>378.55</v>
      </c>
      <c r="E5978">
        <v>542263200</v>
      </c>
    </row>
    <row r="5979" spans="1:5" x14ac:dyDescent="0.25">
      <c r="A5979" s="1">
        <v>36063</v>
      </c>
      <c r="B5979">
        <v>376.97300000000001</v>
      </c>
      <c r="E5979">
        <v>439507200</v>
      </c>
    </row>
    <row r="5980" spans="1:5" x14ac:dyDescent="0.25">
      <c r="A5980" s="1">
        <v>36062</v>
      </c>
      <c r="B5980">
        <v>376.97399999999999</v>
      </c>
      <c r="E5980">
        <v>516726700</v>
      </c>
    </row>
    <row r="5981" spans="1:5" x14ac:dyDescent="0.25">
      <c r="A5981" s="1">
        <v>36061</v>
      </c>
      <c r="B5981">
        <v>385.50400000000002</v>
      </c>
      <c r="E5981">
        <v>507339700</v>
      </c>
    </row>
    <row r="5982" spans="1:5" x14ac:dyDescent="0.25">
      <c r="A5982" s="1">
        <v>36060</v>
      </c>
      <c r="B5982">
        <v>372.72699999999998</v>
      </c>
      <c r="E5982">
        <v>462424000</v>
      </c>
    </row>
    <row r="5983" spans="1:5" x14ac:dyDescent="0.25">
      <c r="A5983" s="1">
        <v>36059</v>
      </c>
      <c r="B5983">
        <v>371.142</v>
      </c>
      <c r="E5983">
        <v>532530200</v>
      </c>
    </row>
    <row r="5984" spans="1:5" x14ac:dyDescent="0.25">
      <c r="A5984" s="1">
        <v>36056</v>
      </c>
      <c r="B5984">
        <v>371.279</v>
      </c>
      <c r="E5984">
        <v>593051000</v>
      </c>
    </row>
    <row r="5985" spans="1:5" x14ac:dyDescent="0.25">
      <c r="A5985" s="1">
        <v>36055</v>
      </c>
      <c r="B5985">
        <v>369.87099999999998</v>
      </c>
      <c r="E5985">
        <v>464187000</v>
      </c>
    </row>
    <row r="5986" spans="1:5" x14ac:dyDescent="0.25">
      <c r="A5986" s="1">
        <v>36054</v>
      </c>
      <c r="B5986">
        <v>378.68299999999999</v>
      </c>
      <c r="E5986">
        <v>534169900</v>
      </c>
    </row>
    <row r="5987" spans="1:5" x14ac:dyDescent="0.25">
      <c r="A5987" s="1">
        <v>36053</v>
      </c>
      <c r="B5987">
        <v>375.39600000000002</v>
      </c>
      <c r="E5987">
        <v>509927500</v>
      </c>
    </row>
    <row r="5988" spans="1:5" x14ac:dyDescent="0.25">
      <c r="A5988" s="1">
        <v>36052</v>
      </c>
      <c r="B5988">
        <v>371.41300000000001</v>
      </c>
      <c r="E5988">
        <v>558328300</v>
      </c>
    </row>
    <row r="5989" spans="1:5" x14ac:dyDescent="0.25">
      <c r="A5989" s="1">
        <v>36049</v>
      </c>
      <c r="B5989">
        <v>363.00200000000001</v>
      </c>
      <c r="E5989">
        <v>590614800</v>
      </c>
    </row>
    <row r="5990" spans="1:5" x14ac:dyDescent="0.25">
      <c r="A5990" s="1">
        <v>36048</v>
      </c>
      <c r="B5990">
        <v>353.30099999999999</v>
      </c>
      <c r="E5990">
        <v>815928100</v>
      </c>
    </row>
    <row r="5991" spans="1:5" x14ac:dyDescent="0.25">
      <c r="A5991" s="1">
        <v>36047</v>
      </c>
      <c r="B5991">
        <v>361.79899999999998</v>
      </c>
      <c r="E5991">
        <v>611377000</v>
      </c>
    </row>
    <row r="5992" spans="1:5" x14ac:dyDescent="0.25">
      <c r="A5992" s="1">
        <v>36046</v>
      </c>
      <c r="B5992">
        <v>366.18200000000002</v>
      </c>
      <c r="E5992">
        <v>580098000</v>
      </c>
    </row>
    <row r="5993" spans="1:5" x14ac:dyDescent="0.25">
      <c r="A5993" s="1">
        <v>36042</v>
      </c>
      <c r="B5993">
        <v>351.34800000000001</v>
      </c>
      <c r="E5993">
        <v>664422500</v>
      </c>
    </row>
    <row r="5994" spans="1:5" x14ac:dyDescent="0.25">
      <c r="A5994" s="1">
        <v>36041</v>
      </c>
      <c r="B5994">
        <v>353.32400000000001</v>
      </c>
      <c r="E5994">
        <v>446883500</v>
      </c>
    </row>
    <row r="5995" spans="1:5" x14ac:dyDescent="0.25">
      <c r="A5995" s="1">
        <v>36040</v>
      </c>
      <c r="B5995">
        <v>357.43599999999998</v>
      </c>
      <c r="E5995">
        <v>437603600</v>
      </c>
    </row>
    <row r="5996" spans="1:5" x14ac:dyDescent="0.25">
      <c r="A5996" s="1">
        <v>36039</v>
      </c>
      <c r="B5996">
        <v>357.90600000000001</v>
      </c>
      <c r="E5996">
        <v>379719100</v>
      </c>
    </row>
    <row r="5997" spans="1:5" x14ac:dyDescent="0.25">
      <c r="A5997" s="1">
        <v>36038</v>
      </c>
      <c r="B5997">
        <v>349.34100000000001</v>
      </c>
      <c r="E5997">
        <v>500591600</v>
      </c>
    </row>
    <row r="5998" spans="1:5" x14ac:dyDescent="0.25">
      <c r="A5998" s="1">
        <v>36035</v>
      </c>
      <c r="B5998">
        <v>367.35399999999998</v>
      </c>
      <c r="E5998">
        <v>420364200</v>
      </c>
    </row>
    <row r="5999" spans="1:5" x14ac:dyDescent="0.25">
      <c r="A5999" s="1">
        <v>36034</v>
      </c>
      <c r="B5999">
        <v>370.83300000000003</v>
      </c>
      <c r="E5999">
        <v>427635900</v>
      </c>
    </row>
    <row r="6000" spans="1:5" x14ac:dyDescent="0.25">
      <c r="A6000" s="1">
        <v>36033</v>
      </c>
      <c r="B6000">
        <v>385.57499999999999</v>
      </c>
      <c r="E6000">
        <v>439598300</v>
      </c>
    </row>
    <row r="6001" spans="1:5" x14ac:dyDescent="0.25">
      <c r="A6001" s="1">
        <v>36032</v>
      </c>
      <c r="B6001">
        <v>390.37099999999998</v>
      </c>
      <c r="E6001">
        <v>396424200</v>
      </c>
    </row>
    <row r="6002" spans="1:5" x14ac:dyDescent="0.25">
      <c r="A6002" s="1">
        <v>36031</v>
      </c>
      <c r="B6002">
        <v>390.45400000000001</v>
      </c>
      <c r="E6002">
        <v>435823200</v>
      </c>
    </row>
    <row r="6003" spans="1:5" x14ac:dyDescent="0.25">
      <c r="A6003" s="1">
        <v>36028</v>
      </c>
      <c r="B6003">
        <v>388.73899999999998</v>
      </c>
      <c r="E6003">
        <v>428659400</v>
      </c>
    </row>
    <row r="6004" spans="1:5" x14ac:dyDescent="0.25">
      <c r="A6004" s="1">
        <v>36027</v>
      </c>
      <c r="B6004">
        <v>393.83</v>
      </c>
      <c r="E6004">
        <v>484766500</v>
      </c>
    </row>
    <row r="6005" spans="1:5" x14ac:dyDescent="0.25">
      <c r="A6005" s="1">
        <v>36026</v>
      </c>
      <c r="B6005">
        <v>396.75900000000001</v>
      </c>
      <c r="E6005">
        <v>518004500</v>
      </c>
    </row>
    <row r="6006" spans="1:5" x14ac:dyDescent="0.25">
      <c r="A6006" s="1">
        <v>36025</v>
      </c>
      <c r="B6006">
        <v>398.596</v>
      </c>
      <c r="E6006">
        <v>388491100</v>
      </c>
    </row>
    <row r="6007" spans="1:5" x14ac:dyDescent="0.25">
      <c r="A6007" s="1">
        <v>36024</v>
      </c>
      <c r="B6007">
        <v>392.71699999999998</v>
      </c>
      <c r="E6007">
        <v>509838100</v>
      </c>
    </row>
    <row r="6008" spans="1:5" x14ac:dyDescent="0.25">
      <c r="A6008" s="1">
        <v>36021</v>
      </c>
      <c r="B6008">
        <v>386.858</v>
      </c>
      <c r="E6008">
        <v>514499200</v>
      </c>
    </row>
    <row r="6009" spans="1:5" x14ac:dyDescent="0.25">
      <c r="A6009" s="1">
        <v>36020</v>
      </c>
      <c r="B6009">
        <v>391.00799999999998</v>
      </c>
      <c r="E6009">
        <v>571163500</v>
      </c>
    </row>
    <row r="6010" spans="1:5" x14ac:dyDescent="0.25">
      <c r="A6010" s="1">
        <v>36019</v>
      </c>
      <c r="B6010">
        <v>393.59</v>
      </c>
      <c r="E6010">
        <v>551256600</v>
      </c>
    </row>
    <row r="6011" spans="1:5" x14ac:dyDescent="0.25">
      <c r="A6011" s="1">
        <v>36018</v>
      </c>
      <c r="B6011">
        <v>387.69299999999998</v>
      </c>
      <c r="E6011">
        <v>417993200</v>
      </c>
    </row>
    <row r="6012" spans="1:5" x14ac:dyDescent="0.25">
      <c r="A6012" s="1">
        <v>36017</v>
      </c>
      <c r="B6012">
        <v>393.35899999999998</v>
      </c>
      <c r="E6012">
        <v>429259300</v>
      </c>
    </row>
    <row r="6013" spans="1:5" x14ac:dyDescent="0.25">
      <c r="A6013" s="1">
        <v>36014</v>
      </c>
      <c r="B6013">
        <v>396.42500000000001</v>
      </c>
      <c r="E6013">
        <v>440129400</v>
      </c>
    </row>
    <row r="6014" spans="1:5" x14ac:dyDescent="0.25">
      <c r="A6014" s="1">
        <v>36013</v>
      </c>
      <c r="B6014">
        <v>395.69299999999998</v>
      </c>
      <c r="E6014">
        <v>405278300</v>
      </c>
    </row>
    <row r="6015" spans="1:5" x14ac:dyDescent="0.25">
      <c r="A6015" s="1">
        <v>36012</v>
      </c>
      <c r="B6015">
        <v>393.32400000000001</v>
      </c>
      <c r="E6015">
        <v>460342200</v>
      </c>
    </row>
    <row r="6016" spans="1:5" x14ac:dyDescent="0.25">
      <c r="A6016" s="1">
        <v>36011</v>
      </c>
      <c r="B6016">
        <v>391.93799999999999</v>
      </c>
      <c r="E6016">
        <v>415760000</v>
      </c>
    </row>
    <row r="6017" spans="1:5" x14ac:dyDescent="0.25">
      <c r="A6017" s="1">
        <v>36010</v>
      </c>
      <c r="B6017">
        <v>406.81299999999999</v>
      </c>
      <c r="E6017">
        <v>450837700</v>
      </c>
    </row>
    <row r="6018" spans="1:5" x14ac:dyDescent="0.25">
      <c r="A6018" s="1">
        <v>36007</v>
      </c>
      <c r="B6018">
        <v>410.41800000000001</v>
      </c>
      <c r="E6018">
        <v>478546200</v>
      </c>
    </row>
    <row r="6019" spans="1:5" x14ac:dyDescent="0.25">
      <c r="A6019" s="1">
        <v>36006</v>
      </c>
      <c r="B6019">
        <v>416.11500000000001</v>
      </c>
      <c r="E6019">
        <v>471588400</v>
      </c>
    </row>
    <row r="6020" spans="1:5" x14ac:dyDescent="0.25">
      <c r="A6020" s="1">
        <v>36005</v>
      </c>
      <c r="B6020">
        <v>411.053</v>
      </c>
      <c r="E6020">
        <v>422536200</v>
      </c>
    </row>
    <row r="6021" spans="1:5" x14ac:dyDescent="0.25">
      <c r="A6021" s="1">
        <v>36004</v>
      </c>
      <c r="B6021">
        <v>410.72800000000001</v>
      </c>
      <c r="E6021">
        <v>359541400</v>
      </c>
    </row>
    <row r="6022" spans="1:5" x14ac:dyDescent="0.25">
      <c r="A6022" s="1">
        <v>36003</v>
      </c>
      <c r="B6022">
        <v>416.89699999999999</v>
      </c>
      <c r="E6022">
        <v>389496200</v>
      </c>
    </row>
    <row r="6023" spans="1:5" x14ac:dyDescent="0.25">
      <c r="A6023" s="1">
        <v>36000</v>
      </c>
      <c r="B6023">
        <v>415.88400000000001</v>
      </c>
      <c r="E6023">
        <v>474388500</v>
      </c>
    </row>
    <row r="6024" spans="1:5" x14ac:dyDescent="0.25">
      <c r="A6024" s="1">
        <v>35999</v>
      </c>
      <c r="B6024">
        <v>416.80500000000001</v>
      </c>
      <c r="E6024">
        <v>501308200</v>
      </c>
    </row>
    <row r="6025" spans="1:5" x14ac:dyDescent="0.25">
      <c r="A6025" s="1">
        <v>35998</v>
      </c>
      <c r="B6025">
        <v>424.22500000000002</v>
      </c>
      <c r="E6025">
        <v>409731000</v>
      </c>
    </row>
    <row r="6026" spans="1:5" x14ac:dyDescent="0.25">
      <c r="A6026" s="1">
        <v>35997</v>
      </c>
      <c r="B6026">
        <v>423.67200000000003</v>
      </c>
      <c r="E6026">
        <v>376556200</v>
      </c>
    </row>
    <row r="6027" spans="1:5" x14ac:dyDescent="0.25">
      <c r="A6027" s="1">
        <v>35996</v>
      </c>
      <c r="B6027">
        <v>429</v>
      </c>
      <c r="E6027">
        <v>366650300</v>
      </c>
    </row>
    <row r="6028" spans="1:5" x14ac:dyDescent="0.25">
      <c r="A6028" s="1">
        <v>35993</v>
      </c>
      <c r="B6028">
        <v>430.70699999999999</v>
      </c>
      <c r="E6028">
        <v>438622100</v>
      </c>
    </row>
    <row r="6029" spans="1:5" x14ac:dyDescent="0.25">
      <c r="A6029" s="1">
        <v>35992</v>
      </c>
      <c r="B6029">
        <v>430.072</v>
      </c>
      <c r="E6029">
        <v>418932600</v>
      </c>
    </row>
    <row r="6030" spans="1:5" x14ac:dyDescent="0.25">
      <c r="A6030" s="1">
        <v>35991</v>
      </c>
      <c r="B6030">
        <v>428.17700000000002</v>
      </c>
      <c r="E6030">
        <v>406236300</v>
      </c>
    </row>
    <row r="6031" spans="1:5" x14ac:dyDescent="0.25">
      <c r="A6031" s="1">
        <v>35990</v>
      </c>
      <c r="B6031">
        <v>429.79</v>
      </c>
      <c r="E6031">
        <v>337231400</v>
      </c>
    </row>
    <row r="6032" spans="1:5" x14ac:dyDescent="0.25">
      <c r="A6032" s="1">
        <v>35989</v>
      </c>
      <c r="B6032">
        <v>425.10300000000001</v>
      </c>
      <c r="E6032">
        <v>359028400</v>
      </c>
    </row>
    <row r="6033" spans="1:5" x14ac:dyDescent="0.25">
      <c r="A6033" s="1">
        <v>35986</v>
      </c>
      <c r="B6033">
        <v>426.21300000000002</v>
      </c>
      <c r="E6033">
        <v>468129500</v>
      </c>
    </row>
    <row r="6034" spans="1:5" x14ac:dyDescent="0.25">
      <c r="A6034" s="1">
        <v>35985</v>
      </c>
      <c r="B6034">
        <v>425.45400000000001</v>
      </c>
      <c r="E6034">
        <v>488766900</v>
      </c>
    </row>
    <row r="6035" spans="1:5" x14ac:dyDescent="0.25">
      <c r="A6035" s="1">
        <v>35984</v>
      </c>
      <c r="B6035">
        <v>429.23099999999999</v>
      </c>
      <c r="E6035">
        <v>337051100</v>
      </c>
    </row>
    <row r="6036" spans="1:5" x14ac:dyDescent="0.25">
      <c r="A6036" s="1">
        <v>35983</v>
      </c>
      <c r="B6036">
        <v>425.55099999999999</v>
      </c>
      <c r="E6036">
        <v>320364600</v>
      </c>
    </row>
    <row r="6037" spans="1:5" x14ac:dyDescent="0.25">
      <c r="A6037" s="1">
        <v>35982</v>
      </c>
      <c r="B6037">
        <v>426.3</v>
      </c>
      <c r="E6037">
        <v>433845000</v>
      </c>
    </row>
    <row r="6038" spans="1:5" x14ac:dyDescent="0.25">
      <c r="A6038" s="1">
        <v>35978</v>
      </c>
      <c r="B6038">
        <v>423.39499999999998</v>
      </c>
      <c r="E6038">
        <v>480540400</v>
      </c>
    </row>
    <row r="6039" spans="1:5" x14ac:dyDescent="0.25">
      <c r="A6039" s="1">
        <v>35977</v>
      </c>
      <c r="B6039">
        <v>423.53800000000001</v>
      </c>
      <c r="E6039">
        <v>380324800</v>
      </c>
    </row>
    <row r="6040" spans="1:5" x14ac:dyDescent="0.25">
      <c r="A6040" s="1">
        <v>35976</v>
      </c>
      <c r="B6040">
        <v>417.79199999999997</v>
      </c>
      <c r="E6040">
        <v>326985300</v>
      </c>
    </row>
    <row r="6041" spans="1:5" x14ac:dyDescent="0.25">
      <c r="A6041" s="1">
        <v>35975</v>
      </c>
      <c r="B6041">
        <v>418.08300000000003</v>
      </c>
      <c r="E6041">
        <v>442412700</v>
      </c>
    </row>
    <row r="6042" spans="1:5" x14ac:dyDescent="0.25">
      <c r="A6042" s="1">
        <v>35972</v>
      </c>
      <c r="B6042">
        <v>417.04899999999998</v>
      </c>
      <c r="E6042">
        <v>348596200</v>
      </c>
    </row>
    <row r="6043" spans="1:5" x14ac:dyDescent="0.25">
      <c r="A6043" s="1">
        <v>35971</v>
      </c>
      <c r="B6043">
        <v>416.13799999999998</v>
      </c>
      <c r="E6043">
        <v>445922600</v>
      </c>
    </row>
    <row r="6044" spans="1:5" x14ac:dyDescent="0.25">
      <c r="A6044" s="1">
        <v>35970</v>
      </c>
      <c r="B6044">
        <v>416.53699999999998</v>
      </c>
      <c r="E6044">
        <v>410029000</v>
      </c>
    </row>
    <row r="6045" spans="1:5" x14ac:dyDescent="0.25">
      <c r="A6045" s="1">
        <v>35969</v>
      </c>
      <c r="B6045">
        <v>413.745</v>
      </c>
      <c r="E6045">
        <v>363637600</v>
      </c>
    </row>
    <row r="6046" spans="1:5" x14ac:dyDescent="0.25">
      <c r="A6046" s="1">
        <v>35968</v>
      </c>
      <c r="B6046">
        <v>409.733</v>
      </c>
      <c r="E6046">
        <v>387487500</v>
      </c>
    </row>
    <row r="6047" spans="1:5" x14ac:dyDescent="0.25">
      <c r="A6047" s="1">
        <v>35965</v>
      </c>
      <c r="B6047">
        <v>409.45800000000003</v>
      </c>
      <c r="E6047">
        <v>382230800</v>
      </c>
    </row>
    <row r="6048" spans="1:5" x14ac:dyDescent="0.25">
      <c r="A6048" s="1">
        <v>35964</v>
      </c>
      <c r="B6048">
        <v>411.37099999999998</v>
      </c>
      <c r="E6048">
        <v>378532200</v>
      </c>
    </row>
    <row r="6049" spans="1:5" x14ac:dyDescent="0.25">
      <c r="A6049" s="1">
        <v>35963</v>
      </c>
      <c r="B6049">
        <v>413.35899999999998</v>
      </c>
      <c r="E6049">
        <v>338684300</v>
      </c>
    </row>
    <row r="6050" spans="1:5" x14ac:dyDescent="0.25">
      <c r="A6050" s="1">
        <v>35962</v>
      </c>
      <c r="B6050">
        <v>406.029</v>
      </c>
      <c r="E6050">
        <v>337494800</v>
      </c>
    </row>
    <row r="6051" spans="1:5" x14ac:dyDescent="0.25">
      <c r="A6051" s="1">
        <v>35961</v>
      </c>
      <c r="B6051">
        <v>404.23899999999998</v>
      </c>
      <c r="E6051">
        <v>365304600</v>
      </c>
    </row>
    <row r="6052" spans="1:5" x14ac:dyDescent="0.25">
      <c r="A6052" s="1">
        <v>35958</v>
      </c>
      <c r="B6052">
        <v>412.38600000000002</v>
      </c>
      <c r="E6052">
        <v>378069600</v>
      </c>
    </row>
    <row r="6053" spans="1:5" x14ac:dyDescent="0.25">
      <c r="A6053" s="1">
        <v>35957</v>
      </c>
      <c r="B6053">
        <v>411.68</v>
      </c>
      <c r="E6053">
        <v>359495000</v>
      </c>
    </row>
    <row r="6054" spans="1:5" x14ac:dyDescent="0.25">
      <c r="A6054" s="1">
        <v>35956</v>
      </c>
      <c r="B6054">
        <v>417.625</v>
      </c>
      <c r="E6054">
        <v>364967600</v>
      </c>
    </row>
    <row r="6055" spans="1:5" x14ac:dyDescent="0.25">
      <c r="A6055" s="1">
        <v>35955</v>
      </c>
      <c r="B6055">
        <v>419.21699999999998</v>
      </c>
      <c r="E6055">
        <v>345647000</v>
      </c>
    </row>
    <row r="6056" spans="1:5" x14ac:dyDescent="0.25">
      <c r="A6056" s="1">
        <v>35954</v>
      </c>
      <c r="B6056">
        <v>419.80500000000001</v>
      </c>
      <c r="E6056">
        <v>346586800</v>
      </c>
    </row>
    <row r="6057" spans="1:5" x14ac:dyDescent="0.25">
      <c r="A6057" s="1">
        <v>35951</v>
      </c>
      <c r="B6057">
        <v>419.45800000000003</v>
      </c>
      <c r="E6057">
        <v>359287800</v>
      </c>
    </row>
    <row r="6058" spans="1:5" x14ac:dyDescent="0.25">
      <c r="A6058" s="1">
        <v>35950</v>
      </c>
      <c r="B6058">
        <v>413.37599999999998</v>
      </c>
      <c r="E6058">
        <v>393621800</v>
      </c>
    </row>
    <row r="6059" spans="1:5" x14ac:dyDescent="0.25">
      <c r="A6059" s="1">
        <v>35949</v>
      </c>
      <c r="B6059">
        <v>410.68400000000003</v>
      </c>
      <c r="E6059">
        <v>316419600</v>
      </c>
    </row>
    <row r="6060" spans="1:5" x14ac:dyDescent="0.25">
      <c r="A6060" s="1">
        <v>35948</v>
      </c>
      <c r="B6060">
        <v>413.834</v>
      </c>
      <c r="E6060">
        <v>267580000</v>
      </c>
    </row>
    <row r="6061" spans="1:5" x14ac:dyDescent="0.25">
      <c r="A6061" s="1">
        <v>35947</v>
      </c>
      <c r="B6061">
        <v>413.666</v>
      </c>
      <c r="E6061">
        <v>327645500</v>
      </c>
    </row>
    <row r="6062" spans="1:5" x14ac:dyDescent="0.25">
      <c r="A6062" s="1">
        <v>35944</v>
      </c>
      <c r="B6062">
        <v>412.505</v>
      </c>
      <c r="E6062">
        <v>363577200</v>
      </c>
    </row>
    <row r="6063" spans="1:5" x14ac:dyDescent="0.25">
      <c r="A6063" s="1">
        <v>35943</v>
      </c>
      <c r="B6063">
        <v>413.71899999999999</v>
      </c>
      <c r="E6063">
        <v>352357800</v>
      </c>
    </row>
    <row r="6064" spans="1:5" x14ac:dyDescent="0.25">
      <c r="A6064" s="1">
        <v>35942</v>
      </c>
      <c r="B6064">
        <v>411.28800000000001</v>
      </c>
      <c r="E6064">
        <v>309161200</v>
      </c>
    </row>
    <row r="6065" spans="1:5" x14ac:dyDescent="0.25">
      <c r="A6065" s="1">
        <v>35941</v>
      </c>
      <c r="B6065">
        <v>414.26100000000002</v>
      </c>
      <c r="E6065">
        <v>376921400</v>
      </c>
    </row>
    <row r="6066" spans="1:5" x14ac:dyDescent="0.25">
      <c r="A6066" s="1">
        <v>35937</v>
      </c>
      <c r="B6066">
        <v>419.62</v>
      </c>
      <c r="E6066">
        <v>335003800</v>
      </c>
    </row>
    <row r="6067" spans="1:5" x14ac:dyDescent="0.25">
      <c r="A6067" s="1">
        <v>35936</v>
      </c>
      <c r="B6067">
        <v>420.55399999999997</v>
      </c>
      <c r="E6067">
        <v>361629300</v>
      </c>
    </row>
    <row r="6068" spans="1:5" x14ac:dyDescent="0.25">
      <c r="A6068" s="1">
        <v>35935</v>
      </c>
      <c r="B6068">
        <v>421.27699999999999</v>
      </c>
      <c r="E6068">
        <v>354780100</v>
      </c>
    </row>
    <row r="6069" spans="1:5" x14ac:dyDescent="0.25">
      <c r="A6069" s="1">
        <v>35934</v>
      </c>
      <c r="B6069">
        <v>417.42700000000002</v>
      </c>
      <c r="E6069">
        <v>355392200</v>
      </c>
    </row>
    <row r="6070" spans="1:5" x14ac:dyDescent="0.25">
      <c r="A6070" s="1">
        <v>35933</v>
      </c>
      <c r="B6070">
        <v>416.92099999999999</v>
      </c>
      <c r="E6070">
        <v>336360200</v>
      </c>
    </row>
    <row r="6071" spans="1:5" x14ac:dyDescent="0.25">
      <c r="A6071" s="1">
        <v>35930</v>
      </c>
      <c r="B6071">
        <v>418.87400000000002</v>
      </c>
      <c r="E6071">
        <v>356195800</v>
      </c>
    </row>
    <row r="6072" spans="1:5" x14ac:dyDescent="0.25">
      <c r="A6072" s="1">
        <v>35929</v>
      </c>
      <c r="B6072">
        <v>420.55799999999999</v>
      </c>
      <c r="E6072">
        <v>371352400</v>
      </c>
    </row>
    <row r="6073" spans="1:5" x14ac:dyDescent="0.25">
      <c r="A6073" s="1">
        <v>35928</v>
      </c>
      <c r="B6073">
        <v>420.35</v>
      </c>
      <c r="E6073">
        <v>330752100</v>
      </c>
    </row>
    <row r="6074" spans="1:5" x14ac:dyDescent="0.25">
      <c r="A6074" s="1">
        <v>35927</v>
      </c>
      <c r="B6074">
        <v>420.04300000000001</v>
      </c>
      <c r="E6074">
        <v>346653200</v>
      </c>
    </row>
    <row r="6075" spans="1:5" x14ac:dyDescent="0.25">
      <c r="A6075" s="1">
        <v>35926</v>
      </c>
      <c r="B6075">
        <v>417.48899999999998</v>
      </c>
      <c r="E6075">
        <v>359239600</v>
      </c>
    </row>
    <row r="6076" spans="1:5" x14ac:dyDescent="0.25">
      <c r="A6076" s="1">
        <v>35923</v>
      </c>
      <c r="B6076">
        <v>417.28800000000001</v>
      </c>
      <c r="E6076">
        <v>418665200</v>
      </c>
    </row>
    <row r="6077" spans="1:5" x14ac:dyDescent="0.25">
      <c r="A6077" s="1">
        <v>35922</v>
      </c>
      <c r="B6077">
        <v>413.90800000000002</v>
      </c>
      <c r="E6077">
        <v>387754900</v>
      </c>
    </row>
    <row r="6078" spans="1:5" x14ac:dyDescent="0.25">
      <c r="A6078" s="1">
        <v>35921</v>
      </c>
      <c r="B6078">
        <v>417.56099999999998</v>
      </c>
      <c r="E6078">
        <v>401285300</v>
      </c>
    </row>
    <row r="6079" spans="1:5" x14ac:dyDescent="0.25">
      <c r="A6079" s="1">
        <v>35920</v>
      </c>
      <c r="B6079">
        <v>420.89499999999998</v>
      </c>
      <c r="E6079">
        <v>415416200</v>
      </c>
    </row>
    <row r="6080" spans="1:5" x14ac:dyDescent="0.25">
      <c r="A6080" s="1">
        <v>35919</v>
      </c>
      <c r="B6080">
        <v>423.86900000000003</v>
      </c>
      <c r="E6080">
        <v>371126000</v>
      </c>
    </row>
    <row r="6081" spans="1:5" x14ac:dyDescent="0.25">
      <c r="A6081" s="1">
        <v>35916</v>
      </c>
      <c r="B6081">
        <v>423.81799999999998</v>
      </c>
      <c r="E6081">
        <v>407972900</v>
      </c>
    </row>
    <row r="6082" spans="1:5" x14ac:dyDescent="0.25">
      <c r="A6082" s="1">
        <v>35915</v>
      </c>
      <c r="B6082">
        <v>418.714</v>
      </c>
      <c r="E6082">
        <v>403427600</v>
      </c>
    </row>
    <row r="6083" spans="1:5" x14ac:dyDescent="0.25">
      <c r="A6083" s="1">
        <v>35914</v>
      </c>
      <c r="B6083">
        <v>412.97800000000001</v>
      </c>
      <c r="E6083">
        <v>394003000</v>
      </c>
    </row>
    <row r="6084" spans="1:5" x14ac:dyDescent="0.25">
      <c r="A6084" s="1">
        <v>35913</v>
      </c>
      <c r="B6084">
        <v>410.34300000000002</v>
      </c>
      <c r="E6084">
        <v>356043400</v>
      </c>
    </row>
    <row r="6085" spans="1:5" x14ac:dyDescent="0.25">
      <c r="A6085" s="1">
        <v>35912</v>
      </c>
      <c r="B6085">
        <v>410.41500000000002</v>
      </c>
      <c r="E6085">
        <v>426157000</v>
      </c>
    </row>
    <row r="6086" spans="1:5" x14ac:dyDescent="0.25">
      <c r="A6086" s="1">
        <v>35909</v>
      </c>
      <c r="B6086">
        <v>418.45</v>
      </c>
      <c r="E6086">
        <v>466900500</v>
      </c>
    </row>
    <row r="6087" spans="1:5" x14ac:dyDescent="0.25">
      <c r="A6087" s="1">
        <v>35908</v>
      </c>
      <c r="B6087">
        <v>423.75799999999998</v>
      </c>
      <c r="E6087">
        <v>428922100</v>
      </c>
    </row>
    <row r="6088" spans="1:5" x14ac:dyDescent="0.25">
      <c r="A6088" s="1">
        <v>35907</v>
      </c>
      <c r="B6088">
        <v>428.00200000000001</v>
      </c>
      <c r="E6088">
        <v>404435600</v>
      </c>
    </row>
    <row r="6089" spans="1:5" x14ac:dyDescent="0.25">
      <c r="A6089" s="1">
        <v>35906</v>
      </c>
      <c r="B6089">
        <v>427.339</v>
      </c>
      <c r="E6089">
        <v>391685500</v>
      </c>
    </row>
    <row r="6090" spans="1:5" x14ac:dyDescent="0.25">
      <c r="A6090" s="1">
        <v>35905</v>
      </c>
      <c r="B6090">
        <v>427.12400000000002</v>
      </c>
      <c r="E6090">
        <v>330639700</v>
      </c>
    </row>
    <row r="6091" spans="1:5" x14ac:dyDescent="0.25">
      <c r="A6091" s="1">
        <v>35902</v>
      </c>
      <c r="B6091">
        <v>429.07100000000003</v>
      </c>
      <c r="E6091">
        <v>364124000</v>
      </c>
    </row>
    <row r="6092" spans="1:5" x14ac:dyDescent="0.25">
      <c r="A6092" s="1">
        <v>35901</v>
      </c>
      <c r="B6092">
        <v>424.89400000000001</v>
      </c>
      <c r="E6092">
        <v>398504900</v>
      </c>
    </row>
    <row r="6093" spans="1:5" x14ac:dyDescent="0.25">
      <c r="A6093" s="1">
        <v>35900</v>
      </c>
      <c r="B6093">
        <v>427.36399999999998</v>
      </c>
      <c r="E6093">
        <v>389785500</v>
      </c>
    </row>
    <row r="6094" spans="1:5" x14ac:dyDescent="0.25">
      <c r="A6094" s="1">
        <v>35899</v>
      </c>
      <c r="B6094">
        <v>425.70299999999997</v>
      </c>
      <c r="E6094">
        <v>379455100</v>
      </c>
    </row>
    <row r="6095" spans="1:5" x14ac:dyDescent="0.25">
      <c r="A6095" s="1">
        <v>35898</v>
      </c>
      <c r="B6095">
        <v>422.75400000000002</v>
      </c>
      <c r="E6095">
        <v>406201700</v>
      </c>
    </row>
    <row r="6096" spans="1:5" x14ac:dyDescent="0.25">
      <c r="A6096" s="1">
        <v>35894</v>
      </c>
      <c r="B6096">
        <v>421.29300000000001</v>
      </c>
      <c r="E6096">
        <v>398188100</v>
      </c>
    </row>
    <row r="6097" spans="1:5" x14ac:dyDescent="0.25">
      <c r="A6097" s="1">
        <v>35893</v>
      </c>
      <c r="B6097">
        <v>417.05599999999998</v>
      </c>
      <c r="E6097">
        <v>437140600</v>
      </c>
    </row>
    <row r="6098" spans="1:5" x14ac:dyDescent="0.25">
      <c r="A6098" s="1">
        <v>35892</v>
      </c>
      <c r="B6098">
        <v>421.19900000000001</v>
      </c>
      <c r="E6098">
        <v>301192200</v>
      </c>
    </row>
    <row r="6099" spans="1:5" x14ac:dyDescent="0.25">
      <c r="A6099" s="1">
        <v>35891</v>
      </c>
      <c r="B6099">
        <v>424.565</v>
      </c>
      <c r="E6099">
        <v>353371500</v>
      </c>
    </row>
    <row r="6100" spans="1:5" x14ac:dyDescent="0.25">
      <c r="A6100" s="1">
        <v>35888</v>
      </c>
      <c r="B6100">
        <v>421.988</v>
      </c>
      <c r="E6100">
        <v>347084400</v>
      </c>
    </row>
    <row r="6101" spans="1:5" x14ac:dyDescent="0.25">
      <c r="A6101" s="1">
        <v>35887</v>
      </c>
      <c r="B6101">
        <v>421.303</v>
      </c>
      <c r="E6101">
        <v>405808400</v>
      </c>
    </row>
    <row r="6102" spans="1:5" x14ac:dyDescent="0.25">
      <c r="A6102" s="1">
        <v>35886</v>
      </c>
      <c r="B6102">
        <v>416.91500000000002</v>
      </c>
      <c r="E6102">
        <v>362089000</v>
      </c>
    </row>
    <row r="6103" spans="1:5" x14ac:dyDescent="0.25">
      <c r="A6103" s="1">
        <v>35885</v>
      </c>
      <c r="B6103">
        <v>415.93200000000002</v>
      </c>
      <c r="E6103">
        <v>382151400</v>
      </c>
    </row>
    <row r="6104" spans="1:5" x14ac:dyDescent="0.25">
      <c r="A6104" s="1">
        <v>35884</v>
      </c>
      <c r="B6104">
        <v>413.1</v>
      </c>
      <c r="E6104">
        <v>447586200</v>
      </c>
    </row>
    <row r="6105" spans="1:5" x14ac:dyDescent="0.25">
      <c r="A6105" s="1">
        <v>35881</v>
      </c>
      <c r="B6105">
        <v>414.69299999999998</v>
      </c>
      <c r="E6105">
        <v>366753200</v>
      </c>
    </row>
    <row r="6106" spans="1:5" x14ac:dyDescent="0.25">
      <c r="A6106" s="1">
        <v>35880</v>
      </c>
      <c r="B6106">
        <v>416.69900000000001</v>
      </c>
      <c r="E6106">
        <v>403039300</v>
      </c>
    </row>
    <row r="6107" spans="1:5" x14ac:dyDescent="0.25">
      <c r="A6107" s="1">
        <v>35879</v>
      </c>
      <c r="B6107">
        <v>417.56799999999998</v>
      </c>
      <c r="E6107">
        <v>444534200</v>
      </c>
    </row>
    <row r="6108" spans="1:5" x14ac:dyDescent="0.25">
      <c r="A6108" s="1">
        <v>35878</v>
      </c>
      <c r="B6108">
        <v>419.74700000000001</v>
      </c>
      <c r="E6108">
        <v>364011400</v>
      </c>
    </row>
    <row r="6109" spans="1:5" x14ac:dyDescent="0.25">
      <c r="A6109" s="1">
        <v>35877</v>
      </c>
      <c r="B6109">
        <v>416.01400000000001</v>
      </c>
      <c r="E6109">
        <v>365056200</v>
      </c>
    </row>
    <row r="6110" spans="1:5" x14ac:dyDescent="0.25">
      <c r="A6110" s="1">
        <v>35874</v>
      </c>
      <c r="B6110">
        <v>418.17099999999999</v>
      </c>
      <c r="E6110">
        <v>363403500</v>
      </c>
    </row>
    <row r="6111" spans="1:5" x14ac:dyDescent="0.25">
      <c r="A6111" s="1">
        <v>35873</v>
      </c>
      <c r="B6111">
        <v>414.19400000000002</v>
      </c>
      <c r="E6111">
        <v>400198900</v>
      </c>
    </row>
    <row r="6112" spans="1:5" x14ac:dyDescent="0.25">
      <c r="A6112" s="1">
        <v>35872</v>
      </c>
      <c r="B6112">
        <v>411.59899999999999</v>
      </c>
      <c r="E6112">
        <v>412279800</v>
      </c>
    </row>
    <row r="6113" spans="1:5" x14ac:dyDescent="0.25">
      <c r="A6113" s="1">
        <v>35871</v>
      </c>
      <c r="B6113">
        <v>409.23</v>
      </c>
      <c r="E6113">
        <v>394481900</v>
      </c>
    </row>
    <row r="6114" spans="1:5" x14ac:dyDescent="0.25">
      <c r="A6114" s="1">
        <v>35870</v>
      </c>
      <c r="B6114">
        <v>407.995</v>
      </c>
      <c r="E6114">
        <v>426293800</v>
      </c>
    </row>
    <row r="6115" spans="1:5" x14ac:dyDescent="0.25">
      <c r="A6115" s="1">
        <v>35867</v>
      </c>
      <c r="B6115">
        <v>403.23500000000001</v>
      </c>
      <c r="E6115">
        <v>403686900</v>
      </c>
    </row>
    <row r="6116" spans="1:5" x14ac:dyDescent="0.25">
      <c r="A6116" s="1">
        <v>35866</v>
      </c>
      <c r="B6116">
        <v>403.04700000000003</v>
      </c>
      <c r="E6116">
        <v>417915500</v>
      </c>
    </row>
    <row r="6117" spans="1:5" x14ac:dyDescent="0.25">
      <c r="A6117" s="1">
        <v>35865</v>
      </c>
      <c r="B6117">
        <v>402.94200000000001</v>
      </c>
      <c r="E6117">
        <v>394666000</v>
      </c>
    </row>
    <row r="6118" spans="1:5" x14ac:dyDescent="0.25">
      <c r="A6118" s="1">
        <v>35864</v>
      </c>
      <c r="B6118">
        <v>400.43200000000002</v>
      </c>
      <c r="E6118">
        <v>360845500</v>
      </c>
    </row>
    <row r="6119" spans="1:5" x14ac:dyDescent="0.25">
      <c r="A6119" s="1">
        <v>35863</v>
      </c>
      <c r="B6119">
        <v>396.262</v>
      </c>
      <c r="E6119">
        <v>384081000</v>
      </c>
    </row>
    <row r="6120" spans="1:5" x14ac:dyDescent="0.25">
      <c r="A6120" s="1">
        <v>35860</v>
      </c>
      <c r="B6120">
        <v>397.27800000000002</v>
      </c>
      <c r="E6120">
        <v>422233800</v>
      </c>
    </row>
    <row r="6121" spans="1:5" x14ac:dyDescent="0.25">
      <c r="A6121" s="1">
        <v>35859</v>
      </c>
      <c r="B6121">
        <v>391.09899999999999</v>
      </c>
      <c r="E6121">
        <v>374429800</v>
      </c>
    </row>
    <row r="6122" spans="1:5" x14ac:dyDescent="0.25">
      <c r="A6122" s="1">
        <v>35858</v>
      </c>
      <c r="B6122">
        <v>393.702</v>
      </c>
      <c r="E6122">
        <v>350388600</v>
      </c>
    </row>
    <row r="6123" spans="1:5" x14ac:dyDescent="0.25">
      <c r="A6123" s="1">
        <v>35857</v>
      </c>
      <c r="B6123">
        <v>395.49400000000003</v>
      </c>
      <c r="E6123">
        <v>328433000</v>
      </c>
    </row>
    <row r="6124" spans="1:5" x14ac:dyDescent="0.25">
      <c r="A6124" s="1">
        <v>35856</v>
      </c>
      <c r="B6124">
        <v>392.80399999999997</v>
      </c>
      <c r="E6124">
        <v>366961300</v>
      </c>
    </row>
    <row r="6125" spans="1:5" x14ac:dyDescent="0.25">
      <c r="A6125" s="1">
        <v>35853</v>
      </c>
      <c r="B6125">
        <v>391.95800000000003</v>
      </c>
      <c r="E6125">
        <v>336707200</v>
      </c>
    </row>
    <row r="6126" spans="1:5" x14ac:dyDescent="0.25">
      <c r="A6126" s="1">
        <v>35852</v>
      </c>
      <c r="B6126">
        <v>391.19200000000001</v>
      </c>
      <c r="E6126">
        <v>357280700</v>
      </c>
    </row>
    <row r="6127" spans="1:5" x14ac:dyDescent="0.25">
      <c r="A6127" s="1">
        <v>35851</v>
      </c>
      <c r="B6127">
        <v>389.13900000000001</v>
      </c>
      <c r="E6127">
        <v>356195300</v>
      </c>
    </row>
    <row r="6128" spans="1:5" x14ac:dyDescent="0.25">
      <c r="A6128" s="1">
        <v>35850</v>
      </c>
      <c r="B6128">
        <v>384.80700000000002</v>
      </c>
      <c r="E6128">
        <v>325418700</v>
      </c>
    </row>
    <row r="6129" spans="1:5" x14ac:dyDescent="0.25">
      <c r="A6129" s="1">
        <v>35849</v>
      </c>
      <c r="B6129">
        <v>386.67200000000003</v>
      </c>
      <c r="E6129">
        <v>395801500</v>
      </c>
    </row>
    <row r="6130" spans="1:5" x14ac:dyDescent="0.25">
      <c r="A6130" s="1">
        <v>35846</v>
      </c>
      <c r="B6130">
        <v>386.86599999999999</v>
      </c>
      <c r="E6130">
        <v>362042200</v>
      </c>
    </row>
    <row r="6131" spans="1:5" x14ac:dyDescent="0.25">
      <c r="A6131" s="1">
        <v>35845</v>
      </c>
      <c r="B6131">
        <v>385.214</v>
      </c>
      <c r="E6131">
        <v>390832900</v>
      </c>
    </row>
    <row r="6132" spans="1:5" x14ac:dyDescent="0.25">
      <c r="A6132" s="1">
        <v>35844</v>
      </c>
      <c r="B6132">
        <v>387.221</v>
      </c>
      <c r="E6132">
        <v>321990000</v>
      </c>
    </row>
    <row r="6133" spans="1:5" x14ac:dyDescent="0.25">
      <c r="A6133" s="1">
        <v>35843</v>
      </c>
      <c r="B6133">
        <v>384.47399999999999</v>
      </c>
      <c r="E6133">
        <v>346093700</v>
      </c>
    </row>
    <row r="6134" spans="1:5" x14ac:dyDescent="0.25">
      <c r="A6134" s="1">
        <v>35839</v>
      </c>
      <c r="B6134">
        <v>382.738</v>
      </c>
      <c r="E6134">
        <v>425362600</v>
      </c>
    </row>
    <row r="6135" spans="1:5" x14ac:dyDescent="0.25">
      <c r="A6135" s="1">
        <v>35838</v>
      </c>
      <c r="B6135">
        <v>383.77600000000001</v>
      </c>
      <c r="E6135">
        <v>415950000</v>
      </c>
    </row>
    <row r="6136" spans="1:5" x14ac:dyDescent="0.25">
      <c r="A6136" s="1">
        <v>35837</v>
      </c>
      <c r="B6136">
        <v>382.15600000000001</v>
      </c>
      <c r="E6136">
        <v>429845300</v>
      </c>
    </row>
    <row r="6137" spans="1:5" x14ac:dyDescent="0.25">
      <c r="A6137" s="1">
        <v>35836</v>
      </c>
      <c r="B6137">
        <v>381.37700000000001</v>
      </c>
      <c r="E6137">
        <v>460912100</v>
      </c>
    </row>
    <row r="6138" spans="1:5" x14ac:dyDescent="0.25">
      <c r="A6138" s="1">
        <v>35835</v>
      </c>
      <c r="B6138">
        <v>379.44200000000001</v>
      </c>
      <c r="E6138">
        <v>378056300</v>
      </c>
    </row>
    <row r="6139" spans="1:5" x14ac:dyDescent="0.25">
      <c r="A6139" s="1">
        <v>35832</v>
      </c>
      <c r="B6139">
        <v>379.10199999999998</v>
      </c>
      <c r="E6139">
        <v>461212900</v>
      </c>
    </row>
    <row r="6140" spans="1:5" x14ac:dyDescent="0.25">
      <c r="A6140" s="1">
        <v>35831</v>
      </c>
      <c r="B6140">
        <v>375.74</v>
      </c>
      <c r="E6140">
        <v>444477000</v>
      </c>
    </row>
    <row r="6141" spans="1:5" x14ac:dyDescent="0.25">
      <c r="A6141" s="1">
        <v>35830</v>
      </c>
      <c r="B6141">
        <v>376.46699999999998</v>
      </c>
      <c r="E6141">
        <v>427200200</v>
      </c>
    </row>
    <row r="6142" spans="1:5" x14ac:dyDescent="0.25">
      <c r="A6142" s="1">
        <v>35829</v>
      </c>
      <c r="B6142">
        <v>376.42200000000003</v>
      </c>
      <c r="E6142">
        <v>359764800</v>
      </c>
    </row>
    <row r="6143" spans="1:5" x14ac:dyDescent="0.25">
      <c r="A6143" s="1">
        <v>35828</v>
      </c>
      <c r="B6143">
        <v>374.29199999999997</v>
      </c>
      <c r="E6143">
        <v>383565200</v>
      </c>
    </row>
    <row r="6144" spans="1:5" x14ac:dyDescent="0.25">
      <c r="A6144" s="1">
        <v>35825</v>
      </c>
      <c r="B6144">
        <v>367.23500000000001</v>
      </c>
      <c r="E6144">
        <v>391337800</v>
      </c>
    </row>
    <row r="6145" spans="1:5" x14ac:dyDescent="0.25">
      <c r="A6145" s="1">
        <v>35824</v>
      </c>
      <c r="B6145">
        <v>369.495</v>
      </c>
      <c r="E6145">
        <v>384860500</v>
      </c>
    </row>
    <row r="6146" spans="1:5" x14ac:dyDescent="0.25">
      <c r="A6146" s="1">
        <v>35823</v>
      </c>
      <c r="B6146">
        <v>366.36599999999999</v>
      </c>
      <c r="E6146">
        <v>377533400</v>
      </c>
    </row>
    <row r="6147" spans="1:5" x14ac:dyDescent="0.25">
      <c r="A6147" s="1">
        <v>35822</v>
      </c>
      <c r="B6147">
        <v>364.42500000000001</v>
      </c>
      <c r="E6147">
        <v>423556500</v>
      </c>
    </row>
    <row r="6148" spans="1:5" x14ac:dyDescent="0.25">
      <c r="A6148" s="1">
        <v>35821</v>
      </c>
      <c r="B6148">
        <v>361.06099999999998</v>
      </c>
      <c r="E6148">
        <v>353499600</v>
      </c>
    </row>
    <row r="6149" spans="1:5" x14ac:dyDescent="0.25">
      <c r="A6149" s="1">
        <v>35818</v>
      </c>
      <c r="B6149">
        <v>360.85399999999998</v>
      </c>
      <c r="E6149">
        <v>368221400</v>
      </c>
    </row>
    <row r="6150" spans="1:5" x14ac:dyDescent="0.25">
      <c r="A6150" s="1">
        <v>35817</v>
      </c>
      <c r="B6150">
        <v>363.47800000000001</v>
      </c>
      <c r="E6150">
        <v>399000900</v>
      </c>
    </row>
    <row r="6151" spans="1:5" x14ac:dyDescent="0.25">
      <c r="A6151" s="1">
        <v>35816</v>
      </c>
      <c r="B6151">
        <v>365.59100000000001</v>
      </c>
      <c r="E6151">
        <v>419978300</v>
      </c>
    </row>
    <row r="6152" spans="1:5" x14ac:dyDescent="0.25">
      <c r="A6152" s="1">
        <v>35815</v>
      </c>
      <c r="B6152">
        <v>368.94099999999997</v>
      </c>
      <c r="E6152">
        <v>472683000</v>
      </c>
    </row>
    <row r="6153" spans="1:5" x14ac:dyDescent="0.25">
      <c r="A6153" s="1">
        <v>35811</v>
      </c>
      <c r="B6153">
        <v>364.76600000000002</v>
      </c>
      <c r="E6153">
        <v>400830800</v>
      </c>
    </row>
    <row r="6154" spans="1:5" x14ac:dyDescent="0.25">
      <c r="A6154" s="1">
        <v>35810</v>
      </c>
      <c r="B6154">
        <v>360.89100000000002</v>
      </c>
      <c r="E6154">
        <v>411191300</v>
      </c>
    </row>
    <row r="6155" spans="1:5" x14ac:dyDescent="0.25">
      <c r="A6155" s="1">
        <v>35809</v>
      </c>
      <c r="B6155">
        <v>363.04899999999998</v>
      </c>
      <c r="E6155">
        <v>390531900</v>
      </c>
    </row>
    <row r="6156" spans="1:5" x14ac:dyDescent="0.25">
      <c r="A6156" s="1">
        <v>35808</v>
      </c>
      <c r="B6156">
        <v>359.79399999999998</v>
      </c>
      <c r="E6156">
        <v>395520900</v>
      </c>
    </row>
    <row r="6157" spans="1:5" x14ac:dyDescent="0.25">
      <c r="A6157" s="1">
        <v>35807</v>
      </c>
      <c r="B6157">
        <v>354.786</v>
      </c>
      <c r="E6157">
        <v>261395100</v>
      </c>
    </row>
    <row r="6158" spans="1:5" x14ac:dyDescent="0.25">
      <c r="A6158" s="1">
        <v>35804</v>
      </c>
      <c r="B6158">
        <v>352.56200000000001</v>
      </c>
      <c r="E6158">
        <v>283999500</v>
      </c>
    </row>
    <row r="6159" spans="1:5" x14ac:dyDescent="0.25">
      <c r="A6159" s="1">
        <v>35803</v>
      </c>
      <c r="B6159">
        <v>362.37299999999999</v>
      </c>
      <c r="E6159">
        <v>282054000</v>
      </c>
    </row>
    <row r="6160" spans="1:5" x14ac:dyDescent="0.25">
      <c r="A6160" s="1">
        <v>35802</v>
      </c>
      <c r="B6160">
        <v>366.63499999999999</v>
      </c>
      <c r="E6160">
        <v>255653400</v>
      </c>
    </row>
    <row r="6161" spans="1:5" x14ac:dyDescent="0.25">
      <c r="A6161" s="1">
        <v>35801</v>
      </c>
      <c r="B6161">
        <v>367.55399999999997</v>
      </c>
      <c r="E6161">
        <v>94152910</v>
      </c>
    </row>
    <row r="6162" spans="1:5" x14ac:dyDescent="0.25">
      <c r="A6162" s="1">
        <v>35800</v>
      </c>
      <c r="B6162">
        <v>371.97800000000001</v>
      </c>
      <c r="E6162">
        <v>153722900</v>
      </c>
    </row>
    <row r="6163" spans="1:5" x14ac:dyDescent="0.25">
      <c r="A6163" s="1">
        <v>35797</v>
      </c>
      <c r="B6163">
        <v>372.49099999999999</v>
      </c>
      <c r="E6163">
        <v>287015700</v>
      </c>
    </row>
    <row r="6164" spans="1:5" x14ac:dyDescent="0.25">
      <c r="A6164" s="1">
        <v>35795</v>
      </c>
      <c r="B6164">
        <v>372.50700000000001</v>
      </c>
      <c r="E6164">
        <v>302186200</v>
      </c>
    </row>
    <row r="6165" spans="1:5" x14ac:dyDescent="0.25">
      <c r="A6165" s="1">
        <v>35794</v>
      </c>
      <c r="B6165">
        <v>371.887</v>
      </c>
      <c r="E6165">
        <v>473212400</v>
      </c>
    </row>
    <row r="6166" spans="1:5" x14ac:dyDescent="0.25">
      <c r="A6166" s="1">
        <v>35793</v>
      </c>
      <c r="B6166">
        <v>366.36399999999998</v>
      </c>
      <c r="E6166">
        <v>372397300</v>
      </c>
    </row>
    <row r="6167" spans="1:5" x14ac:dyDescent="0.25">
      <c r="A6167" s="1">
        <v>35790</v>
      </c>
      <c r="B6167">
        <v>361.12</v>
      </c>
      <c r="E6167">
        <v>356621700</v>
      </c>
    </row>
    <row r="6168" spans="1:5" x14ac:dyDescent="0.25">
      <c r="A6168" s="1">
        <v>35789</v>
      </c>
      <c r="B6168">
        <v>359.99799999999999</v>
      </c>
      <c r="E6168">
        <v>355395600</v>
      </c>
    </row>
    <row r="6169" spans="1:5" x14ac:dyDescent="0.25">
      <c r="A6169" s="1">
        <v>35788</v>
      </c>
      <c r="B6169">
        <v>359.99799999999999</v>
      </c>
      <c r="E6169">
        <v>353904700</v>
      </c>
    </row>
    <row r="6170" spans="1:5" x14ac:dyDescent="0.25">
      <c r="A6170" s="1">
        <v>35787</v>
      </c>
      <c r="B6170">
        <v>361.69499999999999</v>
      </c>
      <c r="E6170">
        <v>342581900</v>
      </c>
    </row>
    <row r="6171" spans="1:5" x14ac:dyDescent="0.25">
      <c r="A6171" s="1">
        <v>35786</v>
      </c>
      <c r="B6171">
        <v>365.858</v>
      </c>
      <c r="E6171">
        <v>354961900</v>
      </c>
    </row>
    <row r="6172" spans="1:5" x14ac:dyDescent="0.25">
      <c r="A6172" s="1">
        <v>35783</v>
      </c>
      <c r="B6172">
        <v>363.9</v>
      </c>
      <c r="E6172">
        <v>351371900</v>
      </c>
    </row>
    <row r="6173" spans="1:5" x14ac:dyDescent="0.25">
      <c r="A6173" s="1">
        <v>35782</v>
      </c>
      <c r="B6173">
        <v>367.07900000000001</v>
      </c>
      <c r="E6173">
        <v>332028300</v>
      </c>
    </row>
    <row r="6174" spans="1:5" x14ac:dyDescent="0.25">
      <c r="A6174" s="1">
        <v>35781</v>
      </c>
      <c r="B6174">
        <v>369.97500000000002</v>
      </c>
      <c r="E6174">
        <v>283689200</v>
      </c>
    </row>
    <row r="6175" spans="1:5" x14ac:dyDescent="0.25">
      <c r="A6175" s="1">
        <v>35780</v>
      </c>
      <c r="B6175">
        <v>369.637</v>
      </c>
      <c r="E6175">
        <v>335365100</v>
      </c>
    </row>
    <row r="6176" spans="1:5" x14ac:dyDescent="0.25">
      <c r="A6176" s="1">
        <v>35779</v>
      </c>
      <c r="B6176">
        <v>369.26299999999998</v>
      </c>
      <c r="E6176">
        <v>361551000</v>
      </c>
    </row>
    <row r="6177" spans="1:5" x14ac:dyDescent="0.25">
      <c r="A6177" s="1">
        <v>35776</v>
      </c>
      <c r="B6177">
        <v>365.27499999999998</v>
      </c>
      <c r="E6177">
        <v>354699200</v>
      </c>
    </row>
    <row r="6178" spans="1:5" x14ac:dyDescent="0.25">
      <c r="A6178" s="1">
        <v>35775</v>
      </c>
      <c r="B6178">
        <v>365.07499999999999</v>
      </c>
      <c r="E6178">
        <v>330031900</v>
      </c>
    </row>
    <row r="6179" spans="1:5" x14ac:dyDescent="0.25">
      <c r="A6179" s="1">
        <v>35774</v>
      </c>
      <c r="B6179">
        <v>369.96499999999997</v>
      </c>
      <c r="E6179">
        <v>344831200</v>
      </c>
    </row>
    <row r="6180" spans="1:5" x14ac:dyDescent="0.25">
      <c r="A6180" s="1">
        <v>35773</v>
      </c>
      <c r="B6180">
        <v>371.96800000000002</v>
      </c>
      <c r="E6180">
        <v>114926100</v>
      </c>
    </row>
    <row r="6181" spans="1:5" x14ac:dyDescent="0.25">
      <c r="A6181" s="1">
        <v>35772</v>
      </c>
      <c r="B6181">
        <v>373.17</v>
      </c>
      <c r="E6181">
        <v>285792700</v>
      </c>
    </row>
    <row r="6182" spans="1:5" x14ac:dyDescent="0.25">
      <c r="A6182" s="1">
        <v>35769</v>
      </c>
      <c r="B6182">
        <v>373.37700000000001</v>
      </c>
      <c r="E6182">
        <v>355335400</v>
      </c>
    </row>
    <row r="6183" spans="1:5" x14ac:dyDescent="0.25">
      <c r="A6183" s="1">
        <v>35768</v>
      </c>
      <c r="B6183">
        <v>369.92099999999999</v>
      </c>
      <c r="E6183">
        <v>301109000</v>
      </c>
    </row>
    <row r="6184" spans="1:5" x14ac:dyDescent="0.25">
      <c r="A6184" s="1">
        <v>35767</v>
      </c>
      <c r="B6184">
        <v>370.52800000000002</v>
      </c>
      <c r="E6184">
        <v>353846500</v>
      </c>
    </row>
    <row r="6185" spans="1:5" x14ac:dyDescent="0.25">
      <c r="A6185" s="1">
        <v>35766</v>
      </c>
      <c r="B6185">
        <v>368.61500000000001</v>
      </c>
      <c r="E6185">
        <v>352939200</v>
      </c>
    </row>
    <row r="6186" spans="1:5" x14ac:dyDescent="0.25">
      <c r="A6186" s="1">
        <v>35765</v>
      </c>
      <c r="B6186">
        <v>369.029</v>
      </c>
      <c r="E6186">
        <v>304775800</v>
      </c>
    </row>
    <row r="6187" spans="1:5" x14ac:dyDescent="0.25">
      <c r="A6187" s="1">
        <v>35762</v>
      </c>
      <c r="B6187">
        <v>361.94099999999997</v>
      </c>
      <c r="E6187">
        <v>318221200</v>
      </c>
    </row>
    <row r="6188" spans="1:5" x14ac:dyDescent="0.25">
      <c r="A6188" s="1">
        <v>35760</v>
      </c>
      <c r="B6188">
        <v>360.52699999999999</v>
      </c>
      <c r="E6188">
        <v>365235500</v>
      </c>
    </row>
    <row r="6189" spans="1:5" x14ac:dyDescent="0.25">
      <c r="A6189" s="1">
        <v>35759</v>
      </c>
      <c r="B6189">
        <v>359.18400000000003</v>
      </c>
      <c r="E6189">
        <v>378118200</v>
      </c>
    </row>
    <row r="6190" spans="1:5" x14ac:dyDescent="0.25">
      <c r="A6190" s="1">
        <v>35758</v>
      </c>
      <c r="B6190">
        <v>357.92099999999999</v>
      </c>
      <c r="E6190">
        <v>377831400</v>
      </c>
    </row>
    <row r="6191" spans="1:5" x14ac:dyDescent="0.25">
      <c r="A6191" s="1">
        <v>35755</v>
      </c>
      <c r="B6191">
        <v>363.221</v>
      </c>
      <c r="E6191">
        <v>350683000</v>
      </c>
    </row>
    <row r="6192" spans="1:5" x14ac:dyDescent="0.25">
      <c r="A6192" s="1">
        <v>35754</v>
      </c>
      <c r="B6192">
        <v>361.697</v>
      </c>
      <c r="E6192">
        <v>294808700</v>
      </c>
    </row>
    <row r="6193" spans="1:5" x14ac:dyDescent="0.25">
      <c r="A6193" s="1">
        <v>35753</v>
      </c>
      <c r="B6193">
        <v>356.69099999999997</v>
      </c>
      <c r="E6193">
        <v>329224800</v>
      </c>
    </row>
    <row r="6194" spans="1:5" x14ac:dyDescent="0.25">
      <c r="A6194" s="1">
        <v>35752</v>
      </c>
      <c r="B6194">
        <v>354.86599999999999</v>
      </c>
      <c r="E6194">
        <v>340663400</v>
      </c>
    </row>
    <row r="6195" spans="1:5" x14ac:dyDescent="0.25">
      <c r="A6195" s="1">
        <v>35751</v>
      </c>
      <c r="B6195">
        <v>355.60399999999998</v>
      </c>
      <c r="E6195">
        <v>307079600</v>
      </c>
    </row>
    <row r="6196" spans="1:5" x14ac:dyDescent="0.25">
      <c r="A6196" s="1">
        <v>35748</v>
      </c>
      <c r="B6196">
        <v>348.91300000000001</v>
      </c>
      <c r="E6196">
        <v>340928000</v>
      </c>
    </row>
    <row r="6197" spans="1:5" x14ac:dyDescent="0.25">
      <c r="A6197" s="1">
        <v>35747</v>
      </c>
      <c r="B6197">
        <v>345.80799999999999</v>
      </c>
      <c r="E6197">
        <v>312705200</v>
      </c>
    </row>
    <row r="6198" spans="1:5" x14ac:dyDescent="0.25">
      <c r="A6198" s="1">
        <v>35746</v>
      </c>
      <c r="B6198">
        <v>343.68200000000002</v>
      </c>
      <c r="E6198">
        <v>336274300</v>
      </c>
    </row>
    <row r="6199" spans="1:5" x14ac:dyDescent="0.25">
      <c r="A6199" s="1">
        <v>35745</v>
      </c>
      <c r="B6199">
        <v>349.76</v>
      </c>
      <c r="E6199">
        <v>388360400</v>
      </c>
    </row>
    <row r="6200" spans="1:5" x14ac:dyDescent="0.25">
      <c r="A6200" s="1">
        <v>35744</v>
      </c>
      <c r="B6200">
        <v>349.17599999999999</v>
      </c>
      <c r="E6200">
        <v>439020500</v>
      </c>
    </row>
    <row r="6201" spans="1:5" x14ac:dyDescent="0.25">
      <c r="A6201" s="1">
        <v>35741</v>
      </c>
      <c r="B6201">
        <v>350.12799999999999</v>
      </c>
      <c r="E6201">
        <v>466351000</v>
      </c>
    </row>
    <row r="6202" spans="1:5" x14ac:dyDescent="0.25">
      <c r="A6202" s="1">
        <v>35740</v>
      </c>
      <c r="B6202">
        <v>354.04500000000002</v>
      </c>
      <c r="E6202">
        <v>738764000</v>
      </c>
    </row>
    <row r="6203" spans="1:5" x14ac:dyDescent="0.25">
      <c r="A6203" s="1">
        <v>35739</v>
      </c>
      <c r="B6203">
        <v>355.34199999999998</v>
      </c>
      <c r="E6203">
        <v>413744400</v>
      </c>
    </row>
    <row r="6204" spans="1:5" x14ac:dyDescent="0.25">
      <c r="A6204" s="1">
        <v>35738</v>
      </c>
      <c r="B6204">
        <v>354.642</v>
      </c>
      <c r="E6204">
        <v>392912900</v>
      </c>
    </row>
    <row r="6205" spans="1:5" x14ac:dyDescent="0.25">
      <c r="A6205" s="1">
        <v>35737</v>
      </c>
      <c r="B6205">
        <v>354.39299999999997</v>
      </c>
      <c r="E6205">
        <v>369332700</v>
      </c>
    </row>
    <row r="6206" spans="1:5" x14ac:dyDescent="0.25">
      <c r="A6206" s="1">
        <v>35734</v>
      </c>
      <c r="B6206">
        <v>346.61599999999999</v>
      </c>
      <c r="E6206">
        <v>373459000</v>
      </c>
    </row>
    <row r="6207" spans="1:5" x14ac:dyDescent="0.25">
      <c r="A6207" s="1">
        <v>35733</v>
      </c>
      <c r="B6207">
        <v>343.07600000000002</v>
      </c>
      <c r="E6207">
        <v>359236200</v>
      </c>
    </row>
    <row r="6208" spans="1:5" x14ac:dyDescent="0.25">
      <c r="A6208" s="1">
        <v>35732</v>
      </c>
      <c r="B6208">
        <v>348.39299999999997</v>
      </c>
      <c r="E6208">
        <v>313208500</v>
      </c>
    </row>
    <row r="6209" spans="1:5" x14ac:dyDescent="0.25">
      <c r="A6209" s="1">
        <v>35731</v>
      </c>
      <c r="B6209">
        <v>347.54300000000001</v>
      </c>
      <c r="E6209">
        <v>403312000</v>
      </c>
    </row>
    <row r="6210" spans="1:5" x14ac:dyDescent="0.25">
      <c r="A6210" s="1">
        <v>35730</v>
      </c>
      <c r="B6210">
        <v>335.99700000000001</v>
      </c>
      <c r="E6210">
        <v>408101500</v>
      </c>
    </row>
    <row r="6211" spans="1:5" x14ac:dyDescent="0.25">
      <c r="A6211" s="1">
        <v>35727</v>
      </c>
      <c r="B6211">
        <v>358.12</v>
      </c>
      <c r="E6211">
        <v>376811500</v>
      </c>
    </row>
    <row r="6212" spans="1:5" x14ac:dyDescent="0.25">
      <c r="A6212" s="1">
        <v>35726</v>
      </c>
      <c r="B6212">
        <v>360.01799999999997</v>
      </c>
      <c r="E6212">
        <v>314845600</v>
      </c>
    </row>
    <row r="6213" spans="1:5" x14ac:dyDescent="0.25">
      <c r="A6213" s="1">
        <v>35725</v>
      </c>
      <c r="B6213">
        <v>366.35399999999998</v>
      </c>
      <c r="E6213">
        <v>220394400</v>
      </c>
    </row>
    <row r="6214" spans="1:5" x14ac:dyDescent="0.25">
      <c r="A6214" s="1">
        <v>35724</v>
      </c>
      <c r="B6214">
        <v>367.18400000000003</v>
      </c>
      <c r="E6214">
        <v>288924200</v>
      </c>
    </row>
    <row r="6215" spans="1:5" x14ac:dyDescent="0.25">
      <c r="A6215" s="1">
        <v>35723</v>
      </c>
      <c r="B6215">
        <v>361.1</v>
      </c>
      <c r="E6215">
        <v>347736300</v>
      </c>
    </row>
    <row r="6216" spans="1:5" x14ac:dyDescent="0.25">
      <c r="A6216" s="1">
        <v>35720</v>
      </c>
      <c r="B6216">
        <v>357.49299999999999</v>
      </c>
      <c r="E6216">
        <v>353109400</v>
      </c>
    </row>
    <row r="6217" spans="1:5" x14ac:dyDescent="0.25">
      <c r="A6217" s="1">
        <v>35719</v>
      </c>
      <c r="B6217">
        <v>360.96199999999999</v>
      </c>
      <c r="E6217">
        <v>365700900</v>
      </c>
    </row>
    <row r="6218" spans="1:5" x14ac:dyDescent="0.25">
      <c r="A6218" s="1">
        <v>35718</v>
      </c>
      <c r="B6218">
        <v>364.10399999999998</v>
      </c>
      <c r="E6218">
        <v>332212900</v>
      </c>
    </row>
    <row r="6219" spans="1:5" x14ac:dyDescent="0.25">
      <c r="A6219" s="1">
        <v>35717</v>
      </c>
      <c r="B6219">
        <v>365.00599999999997</v>
      </c>
      <c r="E6219">
        <v>433438600</v>
      </c>
    </row>
    <row r="6220" spans="1:5" x14ac:dyDescent="0.25">
      <c r="A6220" s="1">
        <v>35716</v>
      </c>
      <c r="B6220">
        <v>364.20299999999997</v>
      </c>
      <c r="E6220">
        <v>378224000</v>
      </c>
    </row>
    <row r="6221" spans="1:5" x14ac:dyDescent="0.25">
      <c r="A6221" s="1">
        <v>35713</v>
      </c>
      <c r="B6221">
        <v>363.40300000000002</v>
      </c>
      <c r="E6221">
        <v>495803600</v>
      </c>
    </row>
    <row r="6222" spans="1:5" x14ac:dyDescent="0.25">
      <c r="A6222" s="1">
        <v>35712</v>
      </c>
      <c r="B6222">
        <v>364.88200000000001</v>
      </c>
      <c r="E6222">
        <v>356474900</v>
      </c>
    </row>
    <row r="6223" spans="1:5" x14ac:dyDescent="0.25">
      <c r="A6223" s="1">
        <v>35711</v>
      </c>
      <c r="B6223">
        <v>365.88299999999998</v>
      </c>
      <c r="E6223">
        <v>286817700</v>
      </c>
    </row>
    <row r="6224" spans="1:5" x14ac:dyDescent="0.25">
      <c r="A6224" s="1">
        <v>35710</v>
      </c>
      <c r="B6224">
        <v>369.14499999999998</v>
      </c>
      <c r="E6224">
        <v>310369600</v>
      </c>
    </row>
    <row r="6225" spans="1:5" x14ac:dyDescent="0.25">
      <c r="A6225" s="1">
        <v>35709</v>
      </c>
      <c r="B6225">
        <v>366.52499999999998</v>
      </c>
      <c r="E6225">
        <v>321410600</v>
      </c>
    </row>
    <row r="6226" spans="1:5" x14ac:dyDescent="0.25">
      <c r="A6226" s="1">
        <v>35706</v>
      </c>
      <c r="B6226">
        <v>362.99200000000002</v>
      </c>
      <c r="E6226">
        <v>397762000</v>
      </c>
    </row>
    <row r="6227" spans="1:5" x14ac:dyDescent="0.25">
      <c r="A6227" s="1">
        <v>35705</v>
      </c>
      <c r="B6227">
        <v>361.27</v>
      </c>
      <c r="E6227">
        <v>359067000</v>
      </c>
    </row>
    <row r="6228" spans="1:5" x14ac:dyDescent="0.25">
      <c r="A6228" s="1">
        <v>35704</v>
      </c>
      <c r="B6228">
        <v>359.98599999999999</v>
      </c>
      <c r="E6228">
        <v>300171500</v>
      </c>
    </row>
    <row r="6229" spans="1:5" x14ac:dyDescent="0.25">
      <c r="A6229" s="1">
        <v>35703</v>
      </c>
      <c r="B6229">
        <v>356.57900000000001</v>
      </c>
      <c r="E6229">
        <v>398349000</v>
      </c>
    </row>
    <row r="6230" spans="1:5" x14ac:dyDescent="0.25">
      <c r="A6230" s="1">
        <v>35702</v>
      </c>
      <c r="B6230">
        <v>357.596</v>
      </c>
      <c r="E6230">
        <v>356672200</v>
      </c>
    </row>
    <row r="6231" spans="1:5" x14ac:dyDescent="0.25">
      <c r="A6231" s="1">
        <v>35699</v>
      </c>
      <c r="B6231">
        <v>355.26400000000001</v>
      </c>
      <c r="E6231">
        <v>345555100</v>
      </c>
    </row>
    <row r="6232" spans="1:5" x14ac:dyDescent="0.25">
      <c r="A6232" s="1">
        <v>35698</v>
      </c>
      <c r="B6232">
        <v>352.50200000000001</v>
      </c>
      <c r="E6232">
        <v>401402900</v>
      </c>
    </row>
    <row r="6233" spans="1:5" x14ac:dyDescent="0.25">
      <c r="A6233" s="1">
        <v>35697</v>
      </c>
      <c r="B6233">
        <v>354.803</v>
      </c>
      <c r="E6233">
        <v>280146800</v>
      </c>
    </row>
    <row r="6234" spans="1:5" x14ac:dyDescent="0.25">
      <c r="A6234" s="1">
        <v>35696</v>
      </c>
      <c r="B6234">
        <v>356.13799999999998</v>
      </c>
      <c r="E6234">
        <v>343985200</v>
      </c>
    </row>
    <row r="6235" spans="1:5" x14ac:dyDescent="0.25">
      <c r="A6235" s="1">
        <v>35695</v>
      </c>
      <c r="B6235">
        <v>357.55700000000002</v>
      </c>
      <c r="E6235">
        <v>364245800</v>
      </c>
    </row>
    <row r="6236" spans="1:5" x14ac:dyDescent="0.25">
      <c r="A6236" s="1">
        <v>35692</v>
      </c>
      <c r="B6236">
        <v>356.84500000000003</v>
      </c>
      <c r="E6236">
        <v>337744000</v>
      </c>
    </row>
    <row r="6237" spans="1:5" x14ac:dyDescent="0.25">
      <c r="A6237" s="1">
        <v>35691</v>
      </c>
      <c r="B6237">
        <v>356.69400000000002</v>
      </c>
      <c r="E6237">
        <v>336129100</v>
      </c>
    </row>
    <row r="6238" spans="1:5" x14ac:dyDescent="0.25">
      <c r="A6238" s="1">
        <v>35690</v>
      </c>
      <c r="B6238">
        <v>354.33699999999999</v>
      </c>
      <c r="E6238">
        <v>291774800</v>
      </c>
    </row>
    <row r="6239" spans="1:5" x14ac:dyDescent="0.25">
      <c r="A6239" s="1">
        <v>35689</v>
      </c>
      <c r="B6239">
        <v>354.36700000000002</v>
      </c>
      <c r="E6239">
        <v>346182000</v>
      </c>
    </row>
    <row r="6240" spans="1:5" x14ac:dyDescent="0.25">
      <c r="A6240" s="1">
        <v>35688</v>
      </c>
      <c r="B6240">
        <v>346.20100000000002</v>
      </c>
      <c r="E6240">
        <v>354952500</v>
      </c>
    </row>
    <row r="6241" spans="1:5" x14ac:dyDescent="0.25">
      <c r="A6241" s="1">
        <v>35685</v>
      </c>
      <c r="B6241">
        <v>346.44099999999997</v>
      </c>
      <c r="E6241">
        <v>332949300</v>
      </c>
    </row>
    <row r="6242" spans="1:5" x14ac:dyDescent="0.25">
      <c r="A6242" s="1">
        <v>35684</v>
      </c>
      <c r="B6242">
        <v>342.34699999999998</v>
      </c>
      <c r="E6242">
        <v>305989400</v>
      </c>
    </row>
    <row r="6243" spans="1:5" x14ac:dyDescent="0.25">
      <c r="A6243" s="1">
        <v>35683</v>
      </c>
      <c r="B6243">
        <v>345.05200000000002</v>
      </c>
      <c r="E6243">
        <v>246985300</v>
      </c>
    </row>
    <row r="6244" spans="1:5" x14ac:dyDescent="0.25">
      <c r="A6244" s="1">
        <v>35682</v>
      </c>
      <c r="B6244">
        <v>348.81</v>
      </c>
      <c r="E6244">
        <v>309896300</v>
      </c>
    </row>
    <row r="6245" spans="1:5" x14ac:dyDescent="0.25">
      <c r="A6245" s="1">
        <v>35681</v>
      </c>
      <c r="B6245">
        <v>347.64400000000001</v>
      </c>
      <c r="E6245">
        <v>332161100</v>
      </c>
    </row>
    <row r="6246" spans="1:5" x14ac:dyDescent="0.25">
      <c r="A6246" s="1">
        <v>35678</v>
      </c>
      <c r="B6246">
        <v>345.73</v>
      </c>
      <c r="E6246">
        <v>321869800</v>
      </c>
    </row>
    <row r="6247" spans="1:5" x14ac:dyDescent="0.25">
      <c r="A6247" s="1">
        <v>35677</v>
      </c>
      <c r="B6247">
        <v>346.19299999999998</v>
      </c>
      <c r="E6247">
        <v>242969800</v>
      </c>
    </row>
    <row r="6248" spans="1:5" x14ac:dyDescent="0.25">
      <c r="A6248" s="1">
        <v>35676</v>
      </c>
      <c r="B6248">
        <v>345.26</v>
      </c>
      <c r="E6248">
        <v>315315700</v>
      </c>
    </row>
    <row r="6249" spans="1:5" x14ac:dyDescent="0.25">
      <c r="A6249" s="1">
        <v>35675</v>
      </c>
      <c r="B6249">
        <v>344.524</v>
      </c>
      <c r="E6249">
        <v>353323300</v>
      </c>
    </row>
    <row r="6250" spans="1:5" x14ac:dyDescent="0.25">
      <c r="A6250" s="1">
        <v>35671</v>
      </c>
      <c r="B6250">
        <v>336.25599999999997</v>
      </c>
      <c r="E6250">
        <v>297243700</v>
      </c>
    </row>
    <row r="6251" spans="1:5" x14ac:dyDescent="0.25">
      <c r="A6251" s="1">
        <v>35670</v>
      </c>
      <c r="B6251">
        <v>337.51799999999997</v>
      </c>
      <c r="E6251">
        <v>328430200</v>
      </c>
    </row>
    <row r="6252" spans="1:5" x14ac:dyDescent="0.25">
      <c r="A6252" s="1">
        <v>35669</v>
      </c>
      <c r="B6252">
        <v>340.49599999999998</v>
      </c>
      <c r="E6252">
        <v>316338000</v>
      </c>
    </row>
    <row r="6253" spans="1:5" x14ac:dyDescent="0.25">
      <c r="A6253" s="1">
        <v>35668</v>
      </c>
      <c r="B6253">
        <v>339.67200000000003</v>
      </c>
      <c r="E6253">
        <v>329051000</v>
      </c>
    </row>
    <row r="6254" spans="1:5" x14ac:dyDescent="0.25">
      <c r="A6254" s="1">
        <v>35667</v>
      </c>
      <c r="B6254">
        <v>341.36900000000003</v>
      </c>
      <c r="E6254">
        <v>329481400</v>
      </c>
    </row>
    <row r="6255" spans="1:5" x14ac:dyDescent="0.25">
      <c r="A6255" s="1">
        <v>35664</v>
      </c>
      <c r="B6255">
        <v>341.536</v>
      </c>
      <c r="E6255">
        <v>391338400</v>
      </c>
    </row>
    <row r="6256" spans="1:5" x14ac:dyDescent="0.25">
      <c r="A6256" s="1">
        <v>35663</v>
      </c>
      <c r="B6256">
        <v>341.84199999999998</v>
      </c>
      <c r="E6256">
        <v>331309100</v>
      </c>
    </row>
    <row r="6257" spans="1:5" x14ac:dyDescent="0.25">
      <c r="A6257" s="1">
        <v>35662</v>
      </c>
      <c r="B6257">
        <v>346.03899999999999</v>
      </c>
      <c r="E6257">
        <v>330713300</v>
      </c>
    </row>
    <row r="6258" spans="1:5" x14ac:dyDescent="0.25">
      <c r="A6258" s="1">
        <v>35661</v>
      </c>
      <c r="B6258">
        <v>341.87700000000001</v>
      </c>
      <c r="E6258">
        <v>393334600</v>
      </c>
    </row>
    <row r="6259" spans="1:5" x14ac:dyDescent="0.25">
      <c r="A6259" s="1">
        <v>35660</v>
      </c>
      <c r="B6259">
        <v>338.286</v>
      </c>
      <c r="E6259">
        <v>399725600</v>
      </c>
    </row>
    <row r="6260" spans="1:5" x14ac:dyDescent="0.25">
      <c r="A6260" s="1">
        <v>35657</v>
      </c>
      <c r="B6260">
        <v>334.74700000000001</v>
      </c>
      <c r="E6260">
        <v>411813100</v>
      </c>
    </row>
    <row r="6261" spans="1:5" x14ac:dyDescent="0.25">
      <c r="A6261" s="1">
        <v>35656</v>
      </c>
      <c r="B6261">
        <v>341.15</v>
      </c>
      <c r="E6261">
        <v>354961000</v>
      </c>
    </row>
    <row r="6262" spans="1:5" x14ac:dyDescent="0.25">
      <c r="A6262" s="1">
        <v>35655</v>
      </c>
      <c r="B6262">
        <v>341.03300000000002</v>
      </c>
      <c r="E6262">
        <v>300377200</v>
      </c>
    </row>
    <row r="6263" spans="1:5" x14ac:dyDescent="0.25">
      <c r="A6263" s="1">
        <v>35654</v>
      </c>
      <c r="B6263">
        <v>342.48599999999999</v>
      </c>
      <c r="E6263">
        <v>345760000</v>
      </c>
    </row>
    <row r="6264" spans="1:5" x14ac:dyDescent="0.25">
      <c r="A6264" s="1">
        <v>35653</v>
      </c>
      <c r="B6264">
        <v>345.322</v>
      </c>
      <c r="E6264">
        <v>378542600</v>
      </c>
    </row>
    <row r="6265" spans="1:5" x14ac:dyDescent="0.25">
      <c r="A6265" s="1">
        <v>35650</v>
      </c>
      <c r="B6265">
        <v>341.62900000000002</v>
      </c>
      <c r="E6265">
        <v>376676400</v>
      </c>
    </row>
    <row r="6266" spans="1:5" x14ac:dyDescent="0.25">
      <c r="A6266" s="1">
        <v>35649</v>
      </c>
      <c r="B6266">
        <v>347.93900000000002</v>
      </c>
      <c r="E6266">
        <v>352081400</v>
      </c>
    </row>
    <row r="6267" spans="1:5" x14ac:dyDescent="0.25">
      <c r="A6267" s="1">
        <v>35648</v>
      </c>
      <c r="B6267">
        <v>350.53100000000001</v>
      </c>
      <c r="E6267">
        <v>297234100</v>
      </c>
    </row>
    <row r="6268" spans="1:5" x14ac:dyDescent="0.25">
      <c r="A6268" s="1">
        <v>35647</v>
      </c>
      <c r="B6268">
        <v>346.96300000000002</v>
      </c>
      <c r="E6268">
        <v>341440900</v>
      </c>
    </row>
    <row r="6269" spans="1:5" x14ac:dyDescent="0.25">
      <c r="A6269" s="1">
        <v>35646</v>
      </c>
      <c r="B6269">
        <v>347.14100000000002</v>
      </c>
      <c r="E6269">
        <v>390798900</v>
      </c>
    </row>
    <row r="6270" spans="1:5" x14ac:dyDescent="0.25">
      <c r="A6270" s="1">
        <v>35643</v>
      </c>
      <c r="B6270">
        <v>346.06099999999998</v>
      </c>
      <c r="E6270">
        <v>396910100</v>
      </c>
    </row>
    <row r="6271" spans="1:5" x14ac:dyDescent="0.25">
      <c r="A6271" s="1">
        <v>35642</v>
      </c>
      <c r="B6271">
        <v>348.678</v>
      </c>
      <c r="E6271">
        <v>384260300</v>
      </c>
    </row>
    <row r="6272" spans="1:5" x14ac:dyDescent="0.25">
      <c r="A6272" s="1">
        <v>35641</v>
      </c>
      <c r="B6272">
        <v>347.85599999999999</v>
      </c>
      <c r="E6272">
        <v>307220900</v>
      </c>
    </row>
    <row r="6273" spans="1:5" x14ac:dyDescent="0.25">
      <c r="A6273" s="1">
        <v>35640</v>
      </c>
      <c r="B6273">
        <v>343.79399999999998</v>
      </c>
      <c r="E6273">
        <v>374114800</v>
      </c>
    </row>
    <row r="6274" spans="1:5" x14ac:dyDescent="0.25">
      <c r="A6274" s="1">
        <v>35639</v>
      </c>
      <c r="B6274">
        <v>340.74900000000002</v>
      </c>
      <c r="E6274">
        <v>395556800</v>
      </c>
    </row>
    <row r="6275" spans="1:5" x14ac:dyDescent="0.25">
      <c r="A6275" s="1">
        <v>35636</v>
      </c>
      <c r="B6275">
        <v>339.96499999999997</v>
      </c>
      <c r="E6275">
        <v>408789800</v>
      </c>
    </row>
    <row r="6276" spans="1:5" x14ac:dyDescent="0.25">
      <c r="A6276" s="1">
        <v>35635</v>
      </c>
      <c r="B6276">
        <v>339.995</v>
      </c>
      <c r="E6276">
        <v>367833900</v>
      </c>
    </row>
    <row r="6277" spans="1:5" x14ac:dyDescent="0.25">
      <c r="A6277" s="1">
        <v>35634</v>
      </c>
      <c r="B6277">
        <v>338.69799999999998</v>
      </c>
      <c r="E6277">
        <v>314575300</v>
      </c>
    </row>
    <row r="6278" spans="1:5" x14ac:dyDescent="0.25">
      <c r="A6278" s="1">
        <v>35633</v>
      </c>
      <c r="B6278">
        <v>338.16399999999999</v>
      </c>
      <c r="E6278">
        <v>343158500</v>
      </c>
    </row>
    <row r="6279" spans="1:5" x14ac:dyDescent="0.25">
      <c r="A6279" s="1">
        <v>35632</v>
      </c>
      <c r="B6279">
        <v>331.452</v>
      </c>
      <c r="E6279">
        <v>342517800</v>
      </c>
    </row>
    <row r="6280" spans="1:5" x14ac:dyDescent="0.25">
      <c r="A6280" s="1">
        <v>35629</v>
      </c>
      <c r="B6280">
        <v>331.47399999999999</v>
      </c>
      <c r="E6280">
        <v>377579100</v>
      </c>
    </row>
    <row r="6281" spans="1:5" x14ac:dyDescent="0.25">
      <c r="A6281" s="1">
        <v>35628</v>
      </c>
      <c r="B6281">
        <v>335.608</v>
      </c>
      <c r="E6281">
        <v>316074200</v>
      </c>
    </row>
    <row r="6282" spans="1:5" x14ac:dyDescent="0.25">
      <c r="A6282" s="1">
        <v>35627</v>
      </c>
      <c r="B6282">
        <v>337.56</v>
      </c>
      <c r="E6282">
        <v>308643000</v>
      </c>
    </row>
    <row r="6283" spans="1:5" x14ac:dyDescent="0.25">
      <c r="A6283" s="1">
        <v>35626</v>
      </c>
      <c r="B6283">
        <v>334.69499999999999</v>
      </c>
      <c r="E6283">
        <v>238532900</v>
      </c>
    </row>
    <row r="6284" spans="1:5" x14ac:dyDescent="0.25">
      <c r="A6284" s="1">
        <v>35625</v>
      </c>
      <c r="B6284">
        <v>333.262</v>
      </c>
      <c r="E6284">
        <v>336184500</v>
      </c>
    </row>
    <row r="6285" spans="1:5" x14ac:dyDescent="0.25">
      <c r="A6285" s="1">
        <v>35622</v>
      </c>
      <c r="B6285">
        <v>334.29399999999998</v>
      </c>
      <c r="E6285">
        <v>355260400</v>
      </c>
    </row>
    <row r="6286" spans="1:5" x14ac:dyDescent="0.25">
      <c r="A6286" s="1">
        <v>35621</v>
      </c>
      <c r="B6286">
        <v>334.02199999999999</v>
      </c>
      <c r="E6286">
        <v>347293200</v>
      </c>
    </row>
    <row r="6287" spans="1:5" x14ac:dyDescent="0.25">
      <c r="A6287" s="1">
        <v>35620</v>
      </c>
      <c r="B6287">
        <v>331.62599999999998</v>
      </c>
      <c r="E6287">
        <v>272484600</v>
      </c>
    </row>
    <row r="6288" spans="1:5" x14ac:dyDescent="0.25">
      <c r="A6288" s="1">
        <v>35619</v>
      </c>
      <c r="B6288">
        <v>336.01799999999997</v>
      </c>
      <c r="E6288">
        <v>320102100</v>
      </c>
    </row>
    <row r="6289" spans="1:5" x14ac:dyDescent="0.25">
      <c r="A6289" s="1">
        <v>35618</v>
      </c>
      <c r="B6289">
        <v>334.161</v>
      </c>
      <c r="E6289">
        <v>331413000</v>
      </c>
    </row>
    <row r="6290" spans="1:5" x14ac:dyDescent="0.25">
      <c r="A6290" s="1">
        <v>35614</v>
      </c>
      <c r="B6290">
        <v>335.59</v>
      </c>
      <c r="E6290">
        <v>324138800</v>
      </c>
    </row>
    <row r="6291" spans="1:5" x14ac:dyDescent="0.25">
      <c r="A6291" s="1">
        <v>35613</v>
      </c>
      <c r="B6291">
        <v>331.52600000000001</v>
      </c>
      <c r="E6291">
        <v>285643000</v>
      </c>
    </row>
    <row r="6292" spans="1:5" x14ac:dyDescent="0.25">
      <c r="A6292" s="1">
        <v>35612</v>
      </c>
      <c r="B6292">
        <v>327.51400000000001</v>
      </c>
      <c r="E6292">
        <v>370629000</v>
      </c>
    </row>
    <row r="6293" spans="1:5" x14ac:dyDescent="0.25">
      <c r="A6293" s="1">
        <v>35611</v>
      </c>
      <c r="B6293">
        <v>324.28100000000001</v>
      </c>
      <c r="E6293">
        <v>296699300</v>
      </c>
    </row>
    <row r="6294" spans="1:5" x14ac:dyDescent="0.25">
      <c r="A6294" s="1">
        <v>35608</v>
      </c>
      <c r="B6294">
        <v>325.54399999999998</v>
      </c>
      <c r="E6294">
        <v>284426400</v>
      </c>
    </row>
    <row r="6295" spans="1:5" x14ac:dyDescent="0.25">
      <c r="A6295" s="1">
        <v>35607</v>
      </c>
      <c r="B6295">
        <v>324.53500000000003</v>
      </c>
      <c r="E6295">
        <v>282440300</v>
      </c>
    </row>
    <row r="6296" spans="1:5" x14ac:dyDescent="0.25">
      <c r="A6296" s="1">
        <v>35606</v>
      </c>
      <c r="B6296">
        <v>326.05599999999998</v>
      </c>
      <c r="E6296">
        <v>231142800</v>
      </c>
    </row>
    <row r="6297" spans="1:5" x14ac:dyDescent="0.25">
      <c r="A6297" s="1">
        <v>35605</v>
      </c>
      <c r="B6297">
        <v>328.983</v>
      </c>
      <c r="E6297">
        <v>318618700</v>
      </c>
    </row>
    <row r="6298" spans="1:5" x14ac:dyDescent="0.25">
      <c r="A6298" s="1">
        <v>35604</v>
      </c>
      <c r="B6298">
        <v>323.53300000000002</v>
      </c>
      <c r="E6298">
        <v>317734500</v>
      </c>
    </row>
    <row r="6299" spans="1:5" x14ac:dyDescent="0.25">
      <c r="A6299" s="1">
        <v>35601</v>
      </c>
      <c r="B6299">
        <v>329.92</v>
      </c>
      <c r="E6299">
        <v>270053200</v>
      </c>
    </row>
    <row r="6300" spans="1:5" x14ac:dyDescent="0.25">
      <c r="A6300" s="1">
        <v>35600</v>
      </c>
      <c r="B6300">
        <v>329.58199999999999</v>
      </c>
      <c r="E6300">
        <v>303188800</v>
      </c>
    </row>
    <row r="6301" spans="1:5" x14ac:dyDescent="0.25">
      <c r="A6301" s="1">
        <v>35599</v>
      </c>
      <c r="B6301">
        <v>327.68400000000003</v>
      </c>
      <c r="E6301">
        <v>262861000</v>
      </c>
    </row>
    <row r="6302" spans="1:5" x14ac:dyDescent="0.25">
      <c r="A6302" s="1">
        <v>35598</v>
      </c>
      <c r="B6302">
        <v>327.88900000000001</v>
      </c>
      <c r="E6302">
        <v>286803300</v>
      </c>
    </row>
    <row r="6303" spans="1:5" x14ac:dyDescent="0.25">
      <c r="A6303" s="1">
        <v>35597</v>
      </c>
      <c r="B6303">
        <v>328.10500000000002</v>
      </c>
      <c r="E6303">
        <v>271008000</v>
      </c>
    </row>
    <row r="6304" spans="1:5" x14ac:dyDescent="0.25">
      <c r="A6304" s="1">
        <v>35594</v>
      </c>
      <c r="B6304">
        <v>327.589</v>
      </c>
      <c r="E6304">
        <v>279191700</v>
      </c>
    </row>
    <row r="6305" spans="1:5" x14ac:dyDescent="0.25">
      <c r="A6305" s="1">
        <v>35593</v>
      </c>
      <c r="B6305">
        <v>324.875</v>
      </c>
      <c r="E6305">
        <v>292598400</v>
      </c>
    </row>
    <row r="6306" spans="1:5" x14ac:dyDescent="0.25">
      <c r="A6306" s="1">
        <v>35592</v>
      </c>
      <c r="B6306">
        <v>319.846</v>
      </c>
      <c r="E6306">
        <v>252316300</v>
      </c>
    </row>
    <row r="6307" spans="1:5" x14ac:dyDescent="0.25">
      <c r="A6307" s="1">
        <v>35591</v>
      </c>
      <c r="B6307">
        <v>318.33199999999999</v>
      </c>
      <c r="E6307">
        <v>307019100</v>
      </c>
    </row>
    <row r="6308" spans="1:5" x14ac:dyDescent="0.25">
      <c r="A6308" s="1">
        <v>35590</v>
      </c>
      <c r="B6308">
        <v>316.42</v>
      </c>
      <c r="E6308">
        <v>266215000</v>
      </c>
    </row>
    <row r="6309" spans="1:5" x14ac:dyDescent="0.25">
      <c r="A6309" s="1">
        <v>35587</v>
      </c>
      <c r="B6309">
        <v>316.16000000000003</v>
      </c>
      <c r="E6309">
        <v>267887100</v>
      </c>
    </row>
    <row r="6310" spans="1:5" x14ac:dyDescent="0.25">
      <c r="A6310" s="1">
        <v>35586</v>
      </c>
      <c r="B6310">
        <v>311.58300000000003</v>
      </c>
      <c r="E6310">
        <v>246961300</v>
      </c>
    </row>
    <row r="6311" spans="1:5" x14ac:dyDescent="0.25">
      <c r="A6311" s="1">
        <v>35585</v>
      </c>
      <c r="B6311">
        <v>310.53699999999998</v>
      </c>
      <c r="E6311">
        <v>222237600</v>
      </c>
    </row>
    <row r="6312" spans="1:5" x14ac:dyDescent="0.25">
      <c r="A6312" s="1">
        <v>35584</v>
      </c>
      <c r="B6312">
        <v>311.755</v>
      </c>
      <c r="E6312">
        <v>241084000</v>
      </c>
    </row>
    <row r="6313" spans="1:5" x14ac:dyDescent="0.25">
      <c r="A6313" s="1">
        <v>35583</v>
      </c>
      <c r="B6313">
        <v>310.44400000000002</v>
      </c>
      <c r="E6313">
        <v>333759300</v>
      </c>
    </row>
    <row r="6314" spans="1:5" x14ac:dyDescent="0.25">
      <c r="A6314" s="1">
        <v>35580</v>
      </c>
      <c r="B6314">
        <v>310.94200000000001</v>
      </c>
      <c r="E6314">
        <v>276447300</v>
      </c>
    </row>
    <row r="6315" spans="1:5" x14ac:dyDescent="0.25">
      <c r="A6315" s="1">
        <v>35579</v>
      </c>
      <c r="B6315">
        <v>307.86700000000002</v>
      </c>
      <c r="E6315">
        <v>201636900</v>
      </c>
    </row>
    <row r="6316" spans="1:5" x14ac:dyDescent="0.25">
      <c r="A6316" s="1">
        <v>35578</v>
      </c>
      <c r="B6316">
        <v>308.59300000000002</v>
      </c>
      <c r="E6316">
        <v>275616400</v>
      </c>
    </row>
    <row r="6317" spans="1:5" x14ac:dyDescent="0.25">
      <c r="A6317" s="1">
        <v>35577</v>
      </c>
      <c r="B6317">
        <v>308.89699999999999</v>
      </c>
      <c r="E6317">
        <v>253015100</v>
      </c>
    </row>
    <row r="6318" spans="1:5" x14ac:dyDescent="0.25">
      <c r="A6318" s="1">
        <v>35573</v>
      </c>
      <c r="B6318">
        <v>309.358</v>
      </c>
      <c r="E6318">
        <v>288162700</v>
      </c>
    </row>
    <row r="6319" spans="1:5" x14ac:dyDescent="0.25">
      <c r="A6319" s="1">
        <v>35572</v>
      </c>
      <c r="B6319">
        <v>305.803</v>
      </c>
      <c r="E6319">
        <v>287203300</v>
      </c>
    </row>
    <row r="6320" spans="1:5" x14ac:dyDescent="0.25">
      <c r="A6320" s="1">
        <v>35571</v>
      </c>
      <c r="B6320">
        <v>306.55799999999999</v>
      </c>
      <c r="E6320">
        <v>258069500</v>
      </c>
    </row>
    <row r="6321" spans="1:5" x14ac:dyDescent="0.25">
      <c r="A6321" s="1">
        <v>35570</v>
      </c>
      <c r="B6321">
        <v>308.26299999999998</v>
      </c>
      <c r="E6321">
        <v>256146200</v>
      </c>
    </row>
    <row r="6322" spans="1:5" x14ac:dyDescent="0.25">
      <c r="A6322" s="1">
        <v>35569</v>
      </c>
      <c r="B6322">
        <v>305.55599999999998</v>
      </c>
      <c r="E6322">
        <v>301836200</v>
      </c>
    </row>
    <row r="6323" spans="1:5" x14ac:dyDescent="0.25">
      <c r="A6323" s="1">
        <v>35566</v>
      </c>
      <c r="B6323">
        <v>304.89600000000002</v>
      </c>
      <c r="E6323">
        <v>271150600</v>
      </c>
    </row>
    <row r="6324" spans="1:5" x14ac:dyDescent="0.25">
      <c r="A6324" s="1">
        <v>35565</v>
      </c>
      <c r="B6324">
        <v>307.95600000000002</v>
      </c>
      <c r="E6324">
        <v>348145600</v>
      </c>
    </row>
    <row r="6325" spans="1:5" x14ac:dyDescent="0.25">
      <c r="A6325" s="1">
        <v>35564</v>
      </c>
      <c r="B6325">
        <v>307.536</v>
      </c>
      <c r="E6325">
        <v>315711900</v>
      </c>
    </row>
    <row r="6326" spans="1:5" x14ac:dyDescent="0.25">
      <c r="A6326" s="1">
        <v>35563</v>
      </c>
      <c r="B6326">
        <v>305.745</v>
      </c>
      <c r="E6326">
        <v>285794100</v>
      </c>
    </row>
    <row r="6327" spans="1:5" x14ac:dyDescent="0.25">
      <c r="A6327" s="1">
        <v>35562</v>
      </c>
      <c r="B6327">
        <v>307.38499999999999</v>
      </c>
      <c r="E6327">
        <v>262000300</v>
      </c>
    </row>
    <row r="6328" spans="1:5" x14ac:dyDescent="0.25">
      <c r="A6328" s="1">
        <v>35559</v>
      </c>
      <c r="B6328">
        <v>303.00200000000001</v>
      </c>
      <c r="E6328">
        <v>320820300</v>
      </c>
    </row>
    <row r="6329" spans="1:5" x14ac:dyDescent="0.25">
      <c r="A6329" s="1">
        <v>35558</v>
      </c>
      <c r="B6329">
        <v>301.50900000000001</v>
      </c>
      <c r="E6329">
        <v>332519900</v>
      </c>
    </row>
    <row r="6330" spans="1:5" x14ac:dyDescent="0.25">
      <c r="A6330" s="1">
        <v>35557</v>
      </c>
      <c r="B6330">
        <v>299.63900000000001</v>
      </c>
      <c r="E6330">
        <v>241911300</v>
      </c>
    </row>
    <row r="6331" spans="1:5" x14ac:dyDescent="0.25">
      <c r="A6331" s="1">
        <v>35556</v>
      </c>
      <c r="B6331">
        <v>304.255</v>
      </c>
      <c r="E6331">
        <v>231351900</v>
      </c>
    </row>
    <row r="6332" spans="1:5" x14ac:dyDescent="0.25">
      <c r="A6332" s="1">
        <v>35555</v>
      </c>
      <c r="B6332">
        <v>304.03399999999999</v>
      </c>
      <c r="E6332">
        <v>288811600</v>
      </c>
    </row>
    <row r="6333" spans="1:5" x14ac:dyDescent="0.25">
      <c r="A6333" s="1">
        <v>35552</v>
      </c>
      <c r="B6333">
        <v>298.58999999999997</v>
      </c>
      <c r="E6333">
        <v>283162800</v>
      </c>
    </row>
    <row r="6334" spans="1:5" x14ac:dyDescent="0.25">
      <c r="A6334" s="1">
        <v>35551</v>
      </c>
      <c r="B6334">
        <v>293.65199999999999</v>
      </c>
      <c r="E6334">
        <v>283572200</v>
      </c>
    </row>
    <row r="6335" spans="1:5" x14ac:dyDescent="0.25">
      <c r="A6335" s="1">
        <v>35550</v>
      </c>
      <c r="B6335">
        <v>294.49099999999999</v>
      </c>
      <c r="E6335">
        <v>225889300</v>
      </c>
    </row>
    <row r="6336" spans="1:5" x14ac:dyDescent="0.25">
      <c r="A6336" s="1">
        <v>35549</v>
      </c>
      <c r="B6336">
        <v>292.31799999999998</v>
      </c>
      <c r="E6336">
        <v>255797800</v>
      </c>
    </row>
    <row r="6337" spans="1:5" x14ac:dyDescent="0.25">
      <c r="A6337" s="1">
        <v>35548</v>
      </c>
      <c r="B6337">
        <v>284.822</v>
      </c>
      <c r="E6337">
        <v>279457500</v>
      </c>
    </row>
    <row r="6338" spans="1:5" x14ac:dyDescent="0.25">
      <c r="A6338" s="1">
        <v>35545</v>
      </c>
      <c r="B6338">
        <v>281.81799999999998</v>
      </c>
      <c r="E6338">
        <v>271933200</v>
      </c>
    </row>
    <row r="6339" spans="1:5" x14ac:dyDescent="0.25">
      <c r="A6339" s="1">
        <v>35544</v>
      </c>
      <c r="B6339">
        <v>282.94600000000003</v>
      </c>
      <c r="E6339">
        <v>286053000</v>
      </c>
    </row>
    <row r="6340" spans="1:5" x14ac:dyDescent="0.25">
      <c r="A6340" s="1">
        <v>35543</v>
      </c>
      <c r="B6340">
        <v>284.084</v>
      </c>
      <c r="E6340">
        <v>232025100</v>
      </c>
    </row>
    <row r="6341" spans="1:5" x14ac:dyDescent="0.25">
      <c r="A6341" s="1">
        <v>35542</v>
      </c>
      <c r="B6341">
        <v>284.75</v>
      </c>
      <c r="E6341">
        <v>259354900</v>
      </c>
    </row>
    <row r="6342" spans="1:5" x14ac:dyDescent="0.25">
      <c r="A6342" s="1">
        <v>35541</v>
      </c>
      <c r="B6342">
        <v>280.15899999999999</v>
      </c>
      <c r="E6342">
        <v>232744400</v>
      </c>
    </row>
    <row r="6343" spans="1:5" x14ac:dyDescent="0.25">
      <c r="A6343" s="1">
        <v>35538</v>
      </c>
      <c r="B6343">
        <v>282.56099999999998</v>
      </c>
      <c r="E6343">
        <v>251063400</v>
      </c>
    </row>
    <row r="6344" spans="1:5" x14ac:dyDescent="0.25">
      <c r="A6344" s="1">
        <v>35537</v>
      </c>
      <c r="B6344">
        <v>281.66699999999997</v>
      </c>
      <c r="E6344">
        <v>253560000</v>
      </c>
    </row>
    <row r="6345" spans="1:5" x14ac:dyDescent="0.25">
      <c r="A6345" s="1">
        <v>35536</v>
      </c>
      <c r="B6345">
        <v>281.495</v>
      </c>
      <c r="E6345">
        <v>249377000</v>
      </c>
    </row>
    <row r="6346" spans="1:5" x14ac:dyDescent="0.25">
      <c r="A6346" s="1">
        <v>35535</v>
      </c>
      <c r="B6346">
        <v>279.584</v>
      </c>
      <c r="E6346">
        <v>314011600</v>
      </c>
    </row>
    <row r="6347" spans="1:5" x14ac:dyDescent="0.25">
      <c r="A6347" s="1">
        <v>35534</v>
      </c>
      <c r="B6347">
        <v>275.71199999999999</v>
      </c>
      <c r="E6347">
        <v>292090400</v>
      </c>
    </row>
    <row r="6348" spans="1:5" x14ac:dyDescent="0.25">
      <c r="A6348" s="1">
        <v>35531</v>
      </c>
      <c r="B6348">
        <v>274.73399999999998</v>
      </c>
      <c r="E6348">
        <v>279575800</v>
      </c>
    </row>
    <row r="6349" spans="1:5" x14ac:dyDescent="0.25">
      <c r="A6349" s="1">
        <v>35530</v>
      </c>
      <c r="B6349">
        <v>281.73099999999999</v>
      </c>
      <c r="E6349">
        <v>296300300</v>
      </c>
    </row>
    <row r="6350" spans="1:5" x14ac:dyDescent="0.25">
      <c r="A6350" s="1">
        <v>35529</v>
      </c>
      <c r="B6350">
        <v>282.37599999999998</v>
      </c>
      <c r="E6350">
        <v>332346300</v>
      </c>
    </row>
    <row r="6351" spans="1:5" x14ac:dyDescent="0.25">
      <c r="A6351" s="1">
        <v>35528</v>
      </c>
      <c r="B6351">
        <v>284.30799999999999</v>
      </c>
      <c r="E6351">
        <v>282643600</v>
      </c>
    </row>
    <row r="6352" spans="1:5" x14ac:dyDescent="0.25">
      <c r="A6352" s="1">
        <v>35527</v>
      </c>
      <c r="B6352">
        <v>282.69299999999998</v>
      </c>
      <c r="E6352">
        <v>273570800</v>
      </c>
    </row>
    <row r="6353" spans="1:5" x14ac:dyDescent="0.25">
      <c r="A6353" s="1">
        <v>35524</v>
      </c>
      <c r="B6353">
        <v>280.11900000000003</v>
      </c>
      <c r="E6353">
        <v>267262800</v>
      </c>
    </row>
    <row r="6354" spans="1:5" x14ac:dyDescent="0.25">
      <c r="A6354" s="1">
        <v>35523</v>
      </c>
      <c r="B6354">
        <v>278.726</v>
      </c>
      <c r="E6354">
        <v>260058300</v>
      </c>
    </row>
    <row r="6355" spans="1:5" x14ac:dyDescent="0.25">
      <c r="A6355" s="1">
        <v>35522</v>
      </c>
      <c r="B6355">
        <v>279.75799999999998</v>
      </c>
      <c r="E6355">
        <v>311254100</v>
      </c>
    </row>
    <row r="6356" spans="1:5" x14ac:dyDescent="0.25">
      <c r="A6356" s="1">
        <v>35521</v>
      </c>
      <c r="B6356">
        <v>283.42500000000001</v>
      </c>
      <c r="E6356">
        <v>284058000</v>
      </c>
    </row>
    <row r="6357" spans="1:5" x14ac:dyDescent="0.25">
      <c r="A6357" s="1">
        <v>35520</v>
      </c>
      <c r="B6357">
        <v>282.61799999999999</v>
      </c>
      <c r="E6357">
        <v>307166700</v>
      </c>
    </row>
    <row r="6358" spans="1:5" x14ac:dyDescent="0.25">
      <c r="A6358" s="1">
        <v>35516</v>
      </c>
      <c r="B6358">
        <v>287.69799999999998</v>
      </c>
      <c r="E6358">
        <v>265061300</v>
      </c>
    </row>
    <row r="6359" spans="1:5" x14ac:dyDescent="0.25">
      <c r="A6359" s="1">
        <v>35515</v>
      </c>
      <c r="B6359">
        <v>293.91399999999999</v>
      </c>
      <c r="E6359">
        <v>289038400</v>
      </c>
    </row>
    <row r="6360" spans="1:5" x14ac:dyDescent="0.25">
      <c r="A6360" s="1">
        <v>35514</v>
      </c>
      <c r="B6360">
        <v>294.83199999999999</v>
      </c>
      <c r="E6360">
        <v>283375700</v>
      </c>
    </row>
    <row r="6361" spans="1:5" x14ac:dyDescent="0.25">
      <c r="A6361" s="1">
        <v>35513</v>
      </c>
      <c r="B6361">
        <v>295.596</v>
      </c>
      <c r="E6361">
        <v>283831300</v>
      </c>
    </row>
    <row r="6362" spans="1:5" x14ac:dyDescent="0.25">
      <c r="A6362" s="1">
        <v>35510</v>
      </c>
      <c r="B6362">
        <v>292.25700000000001</v>
      </c>
      <c r="E6362">
        <v>285491200</v>
      </c>
    </row>
    <row r="6363" spans="1:5" x14ac:dyDescent="0.25">
      <c r="A6363" s="1">
        <v>35509</v>
      </c>
      <c r="B6363">
        <v>290.72199999999998</v>
      </c>
      <c r="E6363">
        <v>273558700</v>
      </c>
    </row>
    <row r="6364" spans="1:5" x14ac:dyDescent="0.25">
      <c r="A6364" s="1">
        <v>35508</v>
      </c>
      <c r="B6364">
        <v>291.60199999999998</v>
      </c>
      <c r="E6364">
        <v>246695300</v>
      </c>
    </row>
    <row r="6365" spans="1:5" x14ac:dyDescent="0.25">
      <c r="A6365" s="1">
        <v>35507</v>
      </c>
      <c r="B6365">
        <v>292.40800000000002</v>
      </c>
      <c r="E6365">
        <v>280314900</v>
      </c>
    </row>
    <row r="6366" spans="1:5" x14ac:dyDescent="0.25">
      <c r="A6366" s="1">
        <v>35506</v>
      </c>
      <c r="B6366">
        <v>294.97000000000003</v>
      </c>
      <c r="E6366">
        <v>296043100</v>
      </c>
    </row>
    <row r="6367" spans="1:5" x14ac:dyDescent="0.25">
      <c r="A6367" s="1">
        <v>35503</v>
      </c>
      <c r="B6367">
        <v>294.56400000000002</v>
      </c>
      <c r="E6367">
        <v>315563400</v>
      </c>
    </row>
    <row r="6368" spans="1:5" x14ac:dyDescent="0.25">
      <c r="A6368" s="1">
        <v>35502</v>
      </c>
      <c r="B6368">
        <v>292.74900000000002</v>
      </c>
      <c r="E6368">
        <v>309458600</v>
      </c>
    </row>
    <row r="6369" spans="1:5" x14ac:dyDescent="0.25">
      <c r="A6369" s="1">
        <v>35501</v>
      </c>
      <c r="B6369">
        <v>298.74099999999999</v>
      </c>
      <c r="E6369">
        <v>257593300</v>
      </c>
    </row>
    <row r="6370" spans="1:5" x14ac:dyDescent="0.25">
      <c r="A6370" s="1">
        <v>35500</v>
      </c>
      <c r="B6370">
        <v>301.24799999999999</v>
      </c>
      <c r="E6370">
        <v>284364900</v>
      </c>
    </row>
    <row r="6371" spans="1:5" x14ac:dyDescent="0.25">
      <c r="A6371" s="1">
        <v>35499</v>
      </c>
      <c r="B6371">
        <v>302.12599999999998</v>
      </c>
      <c r="E6371">
        <v>256349000</v>
      </c>
    </row>
    <row r="6372" spans="1:5" x14ac:dyDescent="0.25">
      <c r="A6372" s="1">
        <v>35496</v>
      </c>
      <c r="B6372">
        <v>299.38900000000001</v>
      </c>
      <c r="E6372">
        <v>302639500</v>
      </c>
    </row>
    <row r="6373" spans="1:5" x14ac:dyDescent="0.25">
      <c r="A6373" s="1">
        <v>35495</v>
      </c>
      <c r="B6373">
        <v>296.52199999999999</v>
      </c>
      <c r="E6373">
        <v>279053800</v>
      </c>
    </row>
    <row r="6374" spans="1:5" x14ac:dyDescent="0.25">
      <c r="A6374" s="1">
        <v>35494</v>
      </c>
      <c r="B6374">
        <v>296.64800000000002</v>
      </c>
      <c r="E6374">
        <v>244595600</v>
      </c>
    </row>
    <row r="6375" spans="1:5" x14ac:dyDescent="0.25">
      <c r="A6375" s="1">
        <v>35493</v>
      </c>
      <c r="B6375">
        <v>293.66000000000003</v>
      </c>
      <c r="E6375">
        <v>253719500</v>
      </c>
    </row>
    <row r="6376" spans="1:5" x14ac:dyDescent="0.25">
      <c r="A6376" s="1">
        <v>35492</v>
      </c>
      <c r="B6376">
        <v>294.73599999999999</v>
      </c>
      <c r="E6376">
        <v>274331800</v>
      </c>
    </row>
    <row r="6377" spans="1:5" x14ac:dyDescent="0.25">
      <c r="A6377" s="1">
        <v>35489</v>
      </c>
      <c r="B6377">
        <v>293.15800000000002</v>
      </c>
      <c r="E6377">
        <v>279863000</v>
      </c>
    </row>
    <row r="6378" spans="1:5" x14ac:dyDescent="0.25">
      <c r="A6378" s="1">
        <v>35488</v>
      </c>
      <c r="B6378">
        <v>294.31900000000002</v>
      </c>
      <c r="E6378">
        <v>263485200</v>
      </c>
    </row>
    <row r="6379" spans="1:5" x14ac:dyDescent="0.25">
      <c r="A6379" s="1">
        <v>35487</v>
      </c>
      <c r="B6379">
        <v>297.60300000000001</v>
      </c>
      <c r="E6379">
        <v>277536200</v>
      </c>
    </row>
    <row r="6380" spans="1:5" x14ac:dyDescent="0.25">
      <c r="A6380" s="1">
        <v>35486</v>
      </c>
      <c r="B6380">
        <v>300.19900000000001</v>
      </c>
      <c r="E6380">
        <v>324019500</v>
      </c>
    </row>
    <row r="6381" spans="1:5" x14ac:dyDescent="0.25">
      <c r="A6381" s="1">
        <v>35485</v>
      </c>
      <c r="B6381">
        <v>298.86099999999999</v>
      </c>
      <c r="E6381">
        <v>300102100</v>
      </c>
    </row>
    <row r="6382" spans="1:5" x14ac:dyDescent="0.25">
      <c r="A6382" s="1">
        <v>35482</v>
      </c>
      <c r="B6382">
        <v>296.33100000000002</v>
      </c>
      <c r="E6382">
        <v>268939400</v>
      </c>
    </row>
    <row r="6383" spans="1:5" x14ac:dyDescent="0.25">
      <c r="A6383" s="1">
        <v>35481</v>
      </c>
      <c r="B6383">
        <v>296.00700000000001</v>
      </c>
      <c r="E6383">
        <v>258628100</v>
      </c>
    </row>
    <row r="6384" spans="1:5" x14ac:dyDescent="0.25">
      <c r="A6384" s="1">
        <v>35480</v>
      </c>
      <c r="B6384">
        <v>298.86</v>
      </c>
      <c r="E6384">
        <v>289947800</v>
      </c>
    </row>
    <row r="6385" spans="1:5" x14ac:dyDescent="0.25">
      <c r="A6385" s="1">
        <v>35479</v>
      </c>
      <c r="B6385">
        <v>300.38799999999998</v>
      </c>
      <c r="E6385">
        <v>285337300</v>
      </c>
    </row>
    <row r="6386" spans="1:5" x14ac:dyDescent="0.25">
      <c r="A6386" s="1">
        <v>35475</v>
      </c>
      <c r="B6386">
        <v>298.05099999999999</v>
      </c>
      <c r="E6386">
        <v>341675600</v>
      </c>
    </row>
    <row r="6387" spans="1:5" x14ac:dyDescent="0.25">
      <c r="A6387" s="1">
        <v>35474</v>
      </c>
      <c r="B6387">
        <v>298.613</v>
      </c>
      <c r="E6387">
        <v>264072500</v>
      </c>
    </row>
    <row r="6388" spans="1:5" x14ac:dyDescent="0.25">
      <c r="A6388" s="1">
        <v>35473</v>
      </c>
      <c r="B6388">
        <v>295.48</v>
      </c>
      <c r="E6388">
        <v>247351000</v>
      </c>
    </row>
    <row r="6389" spans="1:5" x14ac:dyDescent="0.25">
      <c r="A6389" s="1">
        <v>35472</v>
      </c>
      <c r="B6389">
        <v>291.68700000000001</v>
      </c>
      <c r="E6389">
        <v>314543600</v>
      </c>
    </row>
    <row r="6390" spans="1:5" x14ac:dyDescent="0.25">
      <c r="A6390" s="1">
        <v>35471</v>
      </c>
      <c r="B6390">
        <v>289.83100000000002</v>
      </c>
      <c r="E6390">
        <v>294314700</v>
      </c>
    </row>
    <row r="6391" spans="1:5" x14ac:dyDescent="0.25">
      <c r="A6391" s="1">
        <v>35468</v>
      </c>
      <c r="B6391">
        <v>290.62900000000002</v>
      </c>
      <c r="E6391">
        <v>293200000</v>
      </c>
    </row>
    <row r="6392" spans="1:5" x14ac:dyDescent="0.25">
      <c r="A6392" s="1">
        <v>35467</v>
      </c>
      <c r="B6392">
        <v>287.87099999999998</v>
      </c>
      <c r="E6392">
        <v>302862800</v>
      </c>
    </row>
    <row r="6393" spans="1:5" x14ac:dyDescent="0.25">
      <c r="A6393" s="1">
        <v>35466</v>
      </c>
      <c r="B6393">
        <v>287.58499999999998</v>
      </c>
      <c r="E6393">
        <v>266459600</v>
      </c>
    </row>
    <row r="6394" spans="1:5" x14ac:dyDescent="0.25">
      <c r="A6394" s="1">
        <v>35465</v>
      </c>
      <c r="B6394">
        <v>290.42399999999998</v>
      </c>
      <c r="E6394">
        <v>321339000</v>
      </c>
    </row>
    <row r="6395" spans="1:5" x14ac:dyDescent="0.25">
      <c r="A6395" s="1">
        <v>35464</v>
      </c>
      <c r="B6395">
        <v>289.12700000000001</v>
      </c>
      <c r="E6395">
        <v>403834600</v>
      </c>
    </row>
    <row r="6396" spans="1:5" x14ac:dyDescent="0.25">
      <c r="A6396" s="1">
        <v>35461</v>
      </c>
      <c r="B6396">
        <v>288.91300000000001</v>
      </c>
      <c r="E6396">
        <v>334215400</v>
      </c>
    </row>
    <row r="6397" spans="1:5" x14ac:dyDescent="0.25">
      <c r="A6397" s="1">
        <v>35460</v>
      </c>
      <c r="B6397">
        <v>288.39999999999998</v>
      </c>
      <c r="E6397">
        <v>325912700</v>
      </c>
    </row>
    <row r="6398" spans="1:5" x14ac:dyDescent="0.25">
      <c r="A6398" s="1">
        <v>35459</v>
      </c>
      <c r="B6398">
        <v>285.28300000000002</v>
      </c>
      <c r="E6398">
        <v>239920400</v>
      </c>
    </row>
    <row r="6399" spans="1:5" x14ac:dyDescent="0.25">
      <c r="A6399" s="1">
        <v>35458</v>
      </c>
      <c r="B6399">
        <v>282.495</v>
      </c>
      <c r="E6399">
        <v>292725100</v>
      </c>
    </row>
    <row r="6400" spans="1:5" x14ac:dyDescent="0.25">
      <c r="A6400" s="1">
        <v>35457</v>
      </c>
      <c r="B6400">
        <v>283.28300000000002</v>
      </c>
      <c r="E6400">
        <v>294689900</v>
      </c>
    </row>
    <row r="6401" spans="1:5" x14ac:dyDescent="0.25">
      <c r="A6401" s="1">
        <v>35454</v>
      </c>
      <c r="B6401">
        <v>284.59300000000002</v>
      </c>
      <c r="E6401">
        <v>291019400</v>
      </c>
    </row>
    <row r="6402" spans="1:5" x14ac:dyDescent="0.25">
      <c r="A6402" s="1">
        <v>35453</v>
      </c>
      <c r="B6402">
        <v>287.25900000000001</v>
      </c>
      <c r="E6402">
        <v>300590100</v>
      </c>
    </row>
    <row r="6403" spans="1:5" x14ac:dyDescent="0.25">
      <c r="A6403" s="1">
        <v>35452</v>
      </c>
      <c r="B6403">
        <v>289.86900000000003</v>
      </c>
      <c r="E6403">
        <v>242025200</v>
      </c>
    </row>
    <row r="6404" spans="1:5" x14ac:dyDescent="0.25">
      <c r="A6404" s="1">
        <v>35451</v>
      </c>
      <c r="B6404">
        <v>289.012</v>
      </c>
      <c r="E6404">
        <v>290630700</v>
      </c>
    </row>
    <row r="6405" spans="1:5" x14ac:dyDescent="0.25">
      <c r="A6405" s="1">
        <v>35450</v>
      </c>
      <c r="B6405">
        <v>287.666</v>
      </c>
      <c r="E6405">
        <v>305575700</v>
      </c>
    </row>
    <row r="6406" spans="1:5" x14ac:dyDescent="0.25">
      <c r="A6406" s="1">
        <v>35447</v>
      </c>
      <c r="B6406">
        <v>287.36099999999999</v>
      </c>
      <c r="E6406">
        <v>282659600</v>
      </c>
    </row>
    <row r="6407" spans="1:5" x14ac:dyDescent="0.25">
      <c r="A6407" s="1">
        <v>35446</v>
      </c>
      <c r="B6407">
        <v>285.59300000000002</v>
      </c>
      <c r="E6407">
        <v>289219400</v>
      </c>
    </row>
    <row r="6408" spans="1:5" x14ac:dyDescent="0.25">
      <c r="A6408" s="1">
        <v>35445</v>
      </c>
      <c r="B6408">
        <v>285.49599999999998</v>
      </c>
      <c r="E6408">
        <v>311755900</v>
      </c>
    </row>
    <row r="6409" spans="1:5" x14ac:dyDescent="0.25">
      <c r="A6409" s="1">
        <v>35444</v>
      </c>
      <c r="B6409">
        <v>285.07900000000001</v>
      </c>
      <c r="E6409">
        <v>256625900</v>
      </c>
    </row>
    <row r="6410" spans="1:5" x14ac:dyDescent="0.25">
      <c r="A6410" s="1">
        <v>35443</v>
      </c>
      <c r="B6410">
        <v>281.56099999999998</v>
      </c>
      <c r="E6410">
        <v>256501800</v>
      </c>
    </row>
    <row r="6411" spans="1:5" x14ac:dyDescent="0.25">
      <c r="A6411" s="1">
        <v>35440</v>
      </c>
      <c r="B6411">
        <v>281.726</v>
      </c>
      <c r="E6411">
        <v>191374900</v>
      </c>
    </row>
    <row r="6412" spans="1:5" x14ac:dyDescent="0.25">
      <c r="A6412" s="1">
        <v>35439</v>
      </c>
      <c r="B6412">
        <v>280.43</v>
      </c>
      <c r="E6412">
        <v>173721200</v>
      </c>
    </row>
    <row r="6413" spans="1:5" x14ac:dyDescent="0.25">
      <c r="A6413" s="1">
        <v>35438</v>
      </c>
      <c r="B6413">
        <v>277.70999999999998</v>
      </c>
      <c r="E6413">
        <v>127889600</v>
      </c>
    </row>
    <row r="6414" spans="1:5" x14ac:dyDescent="0.25">
      <c r="A6414" s="1">
        <v>35437</v>
      </c>
      <c r="B6414">
        <v>278.56</v>
      </c>
      <c r="E6414">
        <v>136548200</v>
      </c>
    </row>
    <row r="6415" spans="1:5" x14ac:dyDescent="0.25">
      <c r="A6415" s="1">
        <v>35436</v>
      </c>
      <c r="B6415">
        <v>277.363</v>
      </c>
      <c r="E6415">
        <v>87497600</v>
      </c>
    </row>
    <row r="6416" spans="1:5" x14ac:dyDescent="0.25">
      <c r="A6416" s="1">
        <v>35433</v>
      </c>
      <c r="B6416">
        <v>277.40300000000002</v>
      </c>
      <c r="E6416">
        <v>180849100</v>
      </c>
    </row>
    <row r="6417" spans="1:5" x14ac:dyDescent="0.25">
      <c r="A6417" s="1">
        <v>35432</v>
      </c>
      <c r="B6417">
        <v>274.39100000000002</v>
      </c>
      <c r="E6417">
        <v>381452800</v>
      </c>
    </row>
    <row r="6418" spans="1:5" x14ac:dyDescent="0.25">
      <c r="A6418" s="1">
        <v>35430</v>
      </c>
      <c r="B6418">
        <v>275.55500000000001</v>
      </c>
      <c r="E6418">
        <v>271026700</v>
      </c>
    </row>
    <row r="6419" spans="1:5" x14ac:dyDescent="0.25">
      <c r="A6419" s="1">
        <v>35429</v>
      </c>
      <c r="B6419">
        <v>279.96499999999997</v>
      </c>
      <c r="E6419">
        <v>262537800</v>
      </c>
    </row>
    <row r="6420" spans="1:5" x14ac:dyDescent="0.25">
      <c r="A6420" s="1">
        <v>35426</v>
      </c>
      <c r="B6420">
        <v>280.42599999999999</v>
      </c>
      <c r="E6420">
        <v>301545300</v>
      </c>
    </row>
    <row r="6421" spans="1:5" x14ac:dyDescent="0.25">
      <c r="A6421" s="1">
        <v>35425</v>
      </c>
      <c r="B6421">
        <v>279.36200000000002</v>
      </c>
      <c r="E6421">
        <v>251645100</v>
      </c>
    </row>
    <row r="6422" spans="1:5" x14ac:dyDescent="0.25">
      <c r="A6422" s="1">
        <v>35423</v>
      </c>
      <c r="B6422">
        <v>277.52699999999999</v>
      </c>
      <c r="E6422">
        <v>264949600</v>
      </c>
    </row>
    <row r="6423" spans="1:5" x14ac:dyDescent="0.25">
      <c r="A6423" s="1">
        <v>35422</v>
      </c>
      <c r="B6423">
        <v>276.19499999999999</v>
      </c>
      <c r="E6423">
        <v>266018700</v>
      </c>
    </row>
    <row r="6424" spans="1:5" x14ac:dyDescent="0.25">
      <c r="A6424" s="1">
        <v>35419</v>
      </c>
      <c r="B6424">
        <v>276.67200000000003</v>
      </c>
      <c r="E6424">
        <v>270949600</v>
      </c>
    </row>
    <row r="6425" spans="1:5" x14ac:dyDescent="0.25">
      <c r="A6425" s="1">
        <v>35418</v>
      </c>
      <c r="B6425">
        <v>274.87599999999998</v>
      </c>
      <c r="E6425">
        <v>245001800</v>
      </c>
    </row>
    <row r="6426" spans="1:5" x14ac:dyDescent="0.25">
      <c r="A6426" s="1">
        <v>35417</v>
      </c>
      <c r="B6426">
        <v>270.30200000000002</v>
      </c>
      <c r="E6426">
        <v>205483500</v>
      </c>
    </row>
    <row r="6427" spans="1:5" x14ac:dyDescent="0.25">
      <c r="A6427" s="1">
        <v>35416</v>
      </c>
      <c r="B6427">
        <v>269.21199999999999</v>
      </c>
      <c r="E6427">
        <v>281993700</v>
      </c>
    </row>
    <row r="6428" spans="1:5" x14ac:dyDescent="0.25">
      <c r="A6428" s="1">
        <v>35415</v>
      </c>
      <c r="B6428">
        <v>267.10899999999998</v>
      </c>
      <c r="E6428">
        <v>260618800</v>
      </c>
    </row>
    <row r="6429" spans="1:5" x14ac:dyDescent="0.25">
      <c r="A6429" s="1">
        <v>35412</v>
      </c>
      <c r="B6429">
        <v>268.92</v>
      </c>
      <c r="E6429">
        <v>283221900</v>
      </c>
    </row>
    <row r="6430" spans="1:5" x14ac:dyDescent="0.25">
      <c r="A6430" s="1">
        <v>35411</v>
      </c>
      <c r="B6430">
        <v>268.80500000000001</v>
      </c>
      <c r="E6430">
        <v>287467300</v>
      </c>
    </row>
    <row r="6431" spans="1:5" x14ac:dyDescent="0.25">
      <c r="A6431" s="1">
        <v>35410</v>
      </c>
      <c r="B6431">
        <v>272.32600000000002</v>
      </c>
      <c r="E6431">
        <v>220022600</v>
      </c>
    </row>
    <row r="6432" spans="1:5" x14ac:dyDescent="0.25">
      <c r="A6432" s="1">
        <v>35409</v>
      </c>
      <c r="B6432">
        <v>275.61399999999998</v>
      </c>
      <c r="E6432">
        <v>82215100</v>
      </c>
    </row>
    <row r="6433" spans="1:5" x14ac:dyDescent="0.25">
      <c r="A6433" s="1">
        <v>35408</v>
      </c>
      <c r="B6433">
        <v>276.17200000000003</v>
      </c>
      <c r="E6433">
        <v>205425000</v>
      </c>
    </row>
    <row r="6434" spans="1:5" x14ac:dyDescent="0.25">
      <c r="A6434" s="1">
        <v>35405</v>
      </c>
      <c r="B6434">
        <v>273.66399999999999</v>
      </c>
      <c r="E6434">
        <v>298697200</v>
      </c>
    </row>
    <row r="6435" spans="1:5" x14ac:dyDescent="0.25">
      <c r="A6435" s="1">
        <v>35404</v>
      </c>
      <c r="B6435">
        <v>275.52699999999999</v>
      </c>
      <c r="E6435">
        <v>262174000</v>
      </c>
    </row>
    <row r="6436" spans="1:5" x14ac:dyDescent="0.25">
      <c r="A6436" s="1">
        <v>35403</v>
      </c>
      <c r="B6436">
        <v>275.71100000000001</v>
      </c>
      <c r="E6436">
        <v>276961800</v>
      </c>
    </row>
    <row r="6437" spans="1:5" x14ac:dyDescent="0.25">
      <c r="A6437" s="1">
        <v>35402</v>
      </c>
      <c r="B6437">
        <v>276.75400000000002</v>
      </c>
      <c r="E6437">
        <v>241617300</v>
      </c>
    </row>
    <row r="6438" spans="1:5" x14ac:dyDescent="0.25">
      <c r="A6438" s="1">
        <v>35401</v>
      </c>
      <c r="B6438">
        <v>279.14400000000001</v>
      </c>
      <c r="E6438">
        <v>267903900</v>
      </c>
    </row>
    <row r="6439" spans="1:5" x14ac:dyDescent="0.25">
      <c r="A6439" s="1">
        <v>35398</v>
      </c>
      <c r="B6439">
        <v>279.11599999999999</v>
      </c>
      <c r="E6439">
        <v>248358000</v>
      </c>
    </row>
    <row r="6440" spans="1:5" x14ac:dyDescent="0.25">
      <c r="A6440" s="1">
        <v>35396</v>
      </c>
      <c r="B6440">
        <v>278.18799999999999</v>
      </c>
      <c r="E6440">
        <v>197513300</v>
      </c>
    </row>
    <row r="6441" spans="1:5" x14ac:dyDescent="0.25">
      <c r="A6441" s="1">
        <v>35395</v>
      </c>
      <c r="B6441">
        <v>278.54199999999997</v>
      </c>
      <c r="E6441">
        <v>296819700</v>
      </c>
    </row>
    <row r="6442" spans="1:5" x14ac:dyDescent="0.25">
      <c r="A6442" s="1">
        <v>35394</v>
      </c>
      <c r="B6442">
        <v>279.17899999999997</v>
      </c>
      <c r="E6442">
        <v>264963400</v>
      </c>
    </row>
    <row r="6443" spans="1:5" x14ac:dyDescent="0.25">
      <c r="A6443" s="1">
        <v>35391</v>
      </c>
      <c r="B6443">
        <v>275.80900000000003</v>
      </c>
      <c r="E6443">
        <v>236670900</v>
      </c>
    </row>
    <row r="6444" spans="1:5" x14ac:dyDescent="0.25">
      <c r="A6444" s="1">
        <v>35390</v>
      </c>
      <c r="B6444">
        <v>273.50799999999998</v>
      </c>
      <c r="E6444">
        <v>263330400</v>
      </c>
    </row>
    <row r="6445" spans="1:5" x14ac:dyDescent="0.25">
      <c r="A6445" s="1">
        <v>35389</v>
      </c>
      <c r="B6445">
        <v>273.596</v>
      </c>
      <c r="E6445">
        <v>191385800</v>
      </c>
    </row>
    <row r="6446" spans="1:5" x14ac:dyDescent="0.25">
      <c r="A6446" s="1">
        <v>35388</v>
      </c>
      <c r="B6446">
        <v>273.03500000000003</v>
      </c>
      <c r="E6446">
        <v>235141700</v>
      </c>
    </row>
    <row r="6447" spans="1:5" x14ac:dyDescent="0.25">
      <c r="A6447" s="1">
        <v>35387</v>
      </c>
      <c r="B6447">
        <v>270.73700000000002</v>
      </c>
      <c r="E6447">
        <v>282929400</v>
      </c>
    </row>
    <row r="6448" spans="1:5" x14ac:dyDescent="0.25">
      <c r="A6448" s="1">
        <v>35384</v>
      </c>
      <c r="B6448">
        <v>270.255</v>
      </c>
      <c r="E6448">
        <v>294636800</v>
      </c>
    </row>
    <row r="6449" spans="1:5" x14ac:dyDescent="0.25">
      <c r="A6449" s="1">
        <v>35383</v>
      </c>
      <c r="B6449">
        <v>269.214</v>
      </c>
      <c r="E6449">
        <v>296127000</v>
      </c>
    </row>
    <row r="6450" spans="1:5" x14ac:dyDescent="0.25">
      <c r="A6450" s="1">
        <v>35382</v>
      </c>
      <c r="B6450">
        <v>267.65800000000002</v>
      </c>
      <c r="E6450">
        <v>243694800</v>
      </c>
    </row>
    <row r="6451" spans="1:5" x14ac:dyDescent="0.25">
      <c r="A6451" s="1">
        <v>35381</v>
      </c>
      <c r="B6451">
        <v>267.55500000000001</v>
      </c>
      <c r="E6451">
        <v>253694100</v>
      </c>
    </row>
    <row r="6452" spans="1:5" x14ac:dyDescent="0.25">
      <c r="A6452" s="1">
        <v>35380</v>
      </c>
      <c r="B6452">
        <v>267.435</v>
      </c>
      <c r="E6452">
        <v>279580500</v>
      </c>
    </row>
    <row r="6453" spans="1:5" x14ac:dyDescent="0.25">
      <c r="A6453" s="1">
        <v>35377</v>
      </c>
      <c r="B6453">
        <v>267.41699999999997</v>
      </c>
      <c r="E6453">
        <v>226309900</v>
      </c>
    </row>
    <row r="6454" spans="1:5" x14ac:dyDescent="0.25">
      <c r="A6454" s="1">
        <v>35376</v>
      </c>
      <c r="B6454">
        <v>266.47500000000002</v>
      </c>
      <c r="E6454">
        <v>234231400</v>
      </c>
    </row>
    <row r="6455" spans="1:5" x14ac:dyDescent="0.25">
      <c r="A6455" s="1">
        <v>35375</v>
      </c>
      <c r="B6455">
        <v>265.85700000000003</v>
      </c>
      <c r="E6455">
        <v>201580000</v>
      </c>
    </row>
    <row r="6456" spans="1:5" x14ac:dyDescent="0.25">
      <c r="A6456" s="1">
        <v>35374</v>
      </c>
      <c r="B6456">
        <v>263.22899999999998</v>
      </c>
      <c r="E6456">
        <v>200109900</v>
      </c>
    </row>
    <row r="6457" spans="1:5" x14ac:dyDescent="0.25">
      <c r="A6457" s="1">
        <v>35373</v>
      </c>
      <c r="B6457">
        <v>261.32600000000002</v>
      </c>
      <c r="E6457">
        <v>223337400</v>
      </c>
    </row>
    <row r="6458" spans="1:5" x14ac:dyDescent="0.25">
      <c r="A6458" s="1">
        <v>35370</v>
      </c>
      <c r="B6458">
        <v>260.11</v>
      </c>
      <c r="E6458">
        <v>229747600</v>
      </c>
    </row>
    <row r="6459" spans="1:5" x14ac:dyDescent="0.25">
      <c r="A6459" s="1">
        <v>35369</v>
      </c>
      <c r="B6459">
        <v>260.245</v>
      </c>
      <c r="E6459">
        <v>214882500</v>
      </c>
    </row>
    <row r="6460" spans="1:5" x14ac:dyDescent="0.25">
      <c r="A6460" s="1">
        <v>35368</v>
      </c>
      <c r="B6460">
        <v>259.26299999999998</v>
      </c>
      <c r="E6460">
        <v>226668900</v>
      </c>
    </row>
    <row r="6461" spans="1:5" x14ac:dyDescent="0.25">
      <c r="A6461" s="1">
        <v>35367</v>
      </c>
      <c r="B6461">
        <v>259.26400000000001</v>
      </c>
      <c r="E6461">
        <v>267548800</v>
      </c>
    </row>
    <row r="6462" spans="1:5" x14ac:dyDescent="0.25">
      <c r="A6462" s="1">
        <v>35366</v>
      </c>
      <c r="B6462">
        <v>257.08100000000002</v>
      </c>
      <c r="E6462">
        <v>265980100</v>
      </c>
    </row>
    <row r="6463" spans="1:5" x14ac:dyDescent="0.25">
      <c r="A6463" s="1">
        <v>35363</v>
      </c>
      <c r="B6463">
        <v>257.983</v>
      </c>
      <c r="E6463">
        <v>243672700</v>
      </c>
    </row>
    <row r="6464" spans="1:5" x14ac:dyDescent="0.25">
      <c r="A6464" s="1">
        <v>35362</v>
      </c>
      <c r="B6464">
        <v>257.71300000000002</v>
      </c>
      <c r="E6464">
        <v>249633200</v>
      </c>
    </row>
    <row r="6465" spans="1:5" x14ac:dyDescent="0.25">
      <c r="A6465" s="1">
        <v>35361</v>
      </c>
      <c r="B6465">
        <v>259.12799999999999</v>
      </c>
      <c r="E6465">
        <v>169495300</v>
      </c>
    </row>
    <row r="6466" spans="1:5" x14ac:dyDescent="0.25">
      <c r="A6466" s="1">
        <v>35360</v>
      </c>
      <c r="B6466">
        <v>259.173</v>
      </c>
      <c r="E6466">
        <v>209942000</v>
      </c>
    </row>
    <row r="6467" spans="1:5" x14ac:dyDescent="0.25">
      <c r="A6467" s="1">
        <v>35359</v>
      </c>
      <c r="B6467">
        <v>260.43400000000003</v>
      </c>
      <c r="E6467">
        <v>205897600</v>
      </c>
    </row>
    <row r="6468" spans="1:5" x14ac:dyDescent="0.25">
      <c r="A6468" s="1">
        <v>35356</v>
      </c>
      <c r="B6468">
        <v>260.02</v>
      </c>
      <c r="E6468">
        <v>221112300</v>
      </c>
    </row>
    <row r="6469" spans="1:5" x14ac:dyDescent="0.25">
      <c r="A6469" s="1">
        <v>35355</v>
      </c>
      <c r="B6469">
        <v>258.46499999999997</v>
      </c>
      <c r="E6469">
        <v>232909700</v>
      </c>
    </row>
    <row r="6470" spans="1:5" x14ac:dyDescent="0.25">
      <c r="A6470" s="1">
        <v>35354</v>
      </c>
      <c r="B6470">
        <v>257.35500000000002</v>
      </c>
      <c r="E6470">
        <v>205763000</v>
      </c>
    </row>
    <row r="6471" spans="1:5" x14ac:dyDescent="0.25">
      <c r="A6471" s="1">
        <v>35353</v>
      </c>
      <c r="B6471">
        <v>256.49099999999999</v>
      </c>
      <c r="E6471">
        <v>259271300</v>
      </c>
    </row>
    <row r="6472" spans="1:5" x14ac:dyDescent="0.25">
      <c r="A6472" s="1">
        <v>35352</v>
      </c>
      <c r="B6472">
        <v>257.041</v>
      </c>
      <c r="E6472">
        <v>210298100</v>
      </c>
    </row>
    <row r="6473" spans="1:5" x14ac:dyDescent="0.25">
      <c r="A6473" s="1">
        <v>35349</v>
      </c>
      <c r="B6473">
        <v>255.977</v>
      </c>
      <c r="E6473">
        <v>244558600</v>
      </c>
    </row>
    <row r="6474" spans="1:5" x14ac:dyDescent="0.25">
      <c r="A6474" s="1">
        <v>35348</v>
      </c>
      <c r="B6474">
        <v>254.316</v>
      </c>
      <c r="E6474">
        <v>236357200</v>
      </c>
    </row>
    <row r="6475" spans="1:5" x14ac:dyDescent="0.25">
      <c r="A6475" s="1">
        <v>35347</v>
      </c>
      <c r="B6475">
        <v>254.911</v>
      </c>
      <c r="E6475">
        <v>218736400</v>
      </c>
    </row>
    <row r="6476" spans="1:5" x14ac:dyDescent="0.25">
      <c r="A6476" s="1">
        <v>35346</v>
      </c>
      <c r="B6476">
        <v>256.34899999999999</v>
      </c>
      <c r="E6476">
        <v>224219300</v>
      </c>
    </row>
    <row r="6477" spans="1:5" x14ac:dyDescent="0.25">
      <c r="A6477" s="1">
        <v>35345</v>
      </c>
      <c r="B6477">
        <v>256.96899999999999</v>
      </c>
      <c r="E6477">
        <v>289828300</v>
      </c>
    </row>
    <row r="6478" spans="1:5" x14ac:dyDescent="0.25">
      <c r="A6478" s="1">
        <v>35342</v>
      </c>
      <c r="B6478">
        <v>256.45</v>
      </c>
      <c r="E6478">
        <v>245116600</v>
      </c>
    </row>
    <row r="6479" spans="1:5" x14ac:dyDescent="0.25">
      <c r="A6479" s="1">
        <v>35341</v>
      </c>
      <c r="B6479">
        <v>253.41</v>
      </c>
      <c r="E6479">
        <v>261135100</v>
      </c>
    </row>
    <row r="6480" spans="1:5" x14ac:dyDescent="0.25">
      <c r="A6480" s="1">
        <v>35340</v>
      </c>
      <c r="B6480">
        <v>253.97800000000001</v>
      </c>
      <c r="E6480">
        <v>159309500</v>
      </c>
    </row>
    <row r="6481" spans="1:5" x14ac:dyDescent="0.25">
      <c r="A6481" s="1">
        <v>35339</v>
      </c>
      <c r="B6481">
        <v>251.816</v>
      </c>
      <c r="E6481">
        <v>293521300</v>
      </c>
    </row>
    <row r="6482" spans="1:5" x14ac:dyDescent="0.25">
      <c r="A6482" s="1">
        <v>35338</v>
      </c>
      <c r="B6482">
        <v>250.55699999999999</v>
      </c>
      <c r="E6482">
        <v>203801500</v>
      </c>
    </row>
    <row r="6483" spans="1:5" x14ac:dyDescent="0.25">
      <c r="A6483" s="1">
        <v>35335</v>
      </c>
      <c r="B6483">
        <v>249.87899999999999</v>
      </c>
      <c r="E6483">
        <v>205395800</v>
      </c>
    </row>
    <row r="6484" spans="1:5" x14ac:dyDescent="0.25">
      <c r="A6484" s="1">
        <v>35334</v>
      </c>
      <c r="B6484">
        <v>249.69499999999999</v>
      </c>
      <c r="E6484">
        <v>240800100</v>
      </c>
    </row>
    <row r="6485" spans="1:5" x14ac:dyDescent="0.25">
      <c r="A6485" s="1">
        <v>35333</v>
      </c>
      <c r="B6485">
        <v>249.821</v>
      </c>
      <c r="E6485">
        <v>225946100</v>
      </c>
    </row>
    <row r="6486" spans="1:5" x14ac:dyDescent="0.25">
      <c r="A6486" s="1">
        <v>35332</v>
      </c>
      <c r="B6486">
        <v>250.047</v>
      </c>
      <c r="E6486">
        <v>260016400</v>
      </c>
    </row>
    <row r="6487" spans="1:5" x14ac:dyDescent="0.25">
      <c r="A6487" s="1">
        <v>35331</v>
      </c>
      <c r="B6487">
        <v>250.40299999999999</v>
      </c>
      <c r="E6487">
        <v>210327400</v>
      </c>
    </row>
    <row r="6488" spans="1:5" x14ac:dyDescent="0.25">
      <c r="A6488" s="1">
        <v>35328</v>
      </c>
      <c r="B6488">
        <v>250.31800000000001</v>
      </c>
      <c r="E6488">
        <v>211025900</v>
      </c>
    </row>
    <row r="6489" spans="1:5" x14ac:dyDescent="0.25">
      <c r="A6489" s="1">
        <v>35327</v>
      </c>
      <c r="B6489">
        <v>248.893</v>
      </c>
      <c r="E6489">
        <v>213985600</v>
      </c>
    </row>
    <row r="6490" spans="1:5" x14ac:dyDescent="0.25">
      <c r="A6490" s="1">
        <v>35326</v>
      </c>
      <c r="B6490">
        <v>249.21799999999999</v>
      </c>
      <c r="E6490">
        <v>174057100</v>
      </c>
    </row>
    <row r="6491" spans="1:5" x14ac:dyDescent="0.25">
      <c r="A6491" s="1">
        <v>35325</v>
      </c>
      <c r="B6491">
        <v>249.81200000000001</v>
      </c>
      <c r="E6491">
        <v>208274300</v>
      </c>
    </row>
    <row r="6492" spans="1:5" x14ac:dyDescent="0.25">
      <c r="A6492" s="1">
        <v>35324</v>
      </c>
      <c r="B6492">
        <v>250.952</v>
      </c>
      <c r="E6492">
        <v>200602500</v>
      </c>
    </row>
    <row r="6493" spans="1:5" x14ac:dyDescent="0.25">
      <c r="A6493" s="1">
        <v>35321</v>
      </c>
      <c r="B6493">
        <v>249.69399999999999</v>
      </c>
      <c r="E6493">
        <v>195464400</v>
      </c>
    </row>
    <row r="6494" spans="1:5" x14ac:dyDescent="0.25">
      <c r="A6494" s="1">
        <v>35320</v>
      </c>
      <c r="B6494">
        <v>246.76900000000001</v>
      </c>
      <c r="E6494">
        <v>197401200</v>
      </c>
    </row>
    <row r="6495" spans="1:5" x14ac:dyDescent="0.25">
      <c r="A6495" s="1">
        <v>35319</v>
      </c>
      <c r="B6495">
        <v>245.648</v>
      </c>
      <c r="E6495">
        <v>160311200</v>
      </c>
    </row>
    <row r="6496" spans="1:5" x14ac:dyDescent="0.25">
      <c r="A6496" s="1">
        <v>35318</v>
      </c>
      <c r="B6496">
        <v>244.20699999999999</v>
      </c>
      <c r="E6496">
        <v>186551100</v>
      </c>
    </row>
    <row r="6497" spans="1:5" x14ac:dyDescent="0.25">
      <c r="A6497" s="1">
        <v>35317</v>
      </c>
      <c r="B6497">
        <v>244.58500000000001</v>
      </c>
      <c r="E6497">
        <v>162287900</v>
      </c>
    </row>
    <row r="6498" spans="1:5" x14ac:dyDescent="0.25">
      <c r="A6498" s="1">
        <v>35314</v>
      </c>
      <c r="B6498">
        <v>241.97800000000001</v>
      </c>
      <c r="E6498">
        <v>181864400</v>
      </c>
    </row>
    <row r="6499" spans="1:5" x14ac:dyDescent="0.25">
      <c r="A6499" s="1">
        <v>35313</v>
      </c>
      <c r="B6499">
        <v>239.94900000000001</v>
      </c>
      <c r="E6499">
        <v>150295300</v>
      </c>
    </row>
    <row r="6500" spans="1:5" x14ac:dyDescent="0.25">
      <c r="A6500" s="1">
        <v>35312</v>
      </c>
      <c r="B6500">
        <v>241.88499999999999</v>
      </c>
      <c r="E6500">
        <v>168100100</v>
      </c>
    </row>
    <row r="6501" spans="1:5" x14ac:dyDescent="0.25">
      <c r="A6501" s="1">
        <v>35311</v>
      </c>
      <c r="B6501">
        <v>241.59100000000001</v>
      </c>
      <c r="E6501">
        <v>184099300</v>
      </c>
    </row>
    <row r="6502" spans="1:5" x14ac:dyDescent="0.25">
      <c r="A6502" s="1">
        <v>35307</v>
      </c>
      <c r="B6502">
        <v>240.97800000000001</v>
      </c>
      <c r="E6502">
        <v>186404200</v>
      </c>
    </row>
    <row r="6503" spans="1:5" x14ac:dyDescent="0.25">
      <c r="A6503" s="1">
        <v>35306</v>
      </c>
      <c r="B6503">
        <v>242.27099999999999</v>
      </c>
      <c r="E6503">
        <v>181712500</v>
      </c>
    </row>
    <row r="6504" spans="1:5" x14ac:dyDescent="0.25">
      <c r="A6504" s="1">
        <v>35305</v>
      </c>
      <c r="B6504">
        <v>244.34899999999999</v>
      </c>
      <c r="E6504">
        <v>154835000</v>
      </c>
    </row>
    <row r="6505" spans="1:5" x14ac:dyDescent="0.25">
      <c r="A6505" s="1">
        <v>35304</v>
      </c>
      <c r="B6505">
        <v>244.78800000000001</v>
      </c>
      <c r="E6505">
        <v>179504500</v>
      </c>
    </row>
    <row r="6506" spans="1:5" x14ac:dyDescent="0.25">
      <c r="A6506" s="1">
        <v>35303</v>
      </c>
      <c r="B6506">
        <v>244.18700000000001</v>
      </c>
      <c r="E6506">
        <v>174861300</v>
      </c>
    </row>
    <row r="6507" spans="1:5" x14ac:dyDescent="0.25">
      <c r="A6507" s="1">
        <v>35300</v>
      </c>
      <c r="B6507">
        <v>245.16499999999999</v>
      </c>
      <c r="E6507">
        <v>192494800</v>
      </c>
    </row>
    <row r="6508" spans="1:5" x14ac:dyDescent="0.25">
      <c r="A6508" s="1">
        <v>35299</v>
      </c>
      <c r="B6508">
        <v>246.523</v>
      </c>
      <c r="E6508">
        <v>186377700</v>
      </c>
    </row>
    <row r="6509" spans="1:5" x14ac:dyDescent="0.25">
      <c r="A6509" s="1">
        <v>35298</v>
      </c>
      <c r="B6509">
        <v>244.91200000000001</v>
      </c>
      <c r="E6509">
        <v>183429200</v>
      </c>
    </row>
    <row r="6510" spans="1:5" x14ac:dyDescent="0.25">
      <c r="A6510" s="1">
        <v>35297</v>
      </c>
      <c r="B6510">
        <v>245.07599999999999</v>
      </c>
      <c r="E6510">
        <v>193060300</v>
      </c>
    </row>
    <row r="6511" spans="1:5" x14ac:dyDescent="0.25">
      <c r="A6511" s="1">
        <v>35296</v>
      </c>
      <c r="B6511">
        <v>244.89599999999999</v>
      </c>
      <c r="E6511">
        <v>190371800</v>
      </c>
    </row>
    <row r="6512" spans="1:5" x14ac:dyDescent="0.25">
      <c r="A6512" s="1">
        <v>35293</v>
      </c>
      <c r="B6512">
        <v>244.14</v>
      </c>
      <c r="E6512">
        <v>220369000</v>
      </c>
    </row>
    <row r="6513" spans="1:5" x14ac:dyDescent="0.25">
      <c r="A6513" s="1">
        <v>35292</v>
      </c>
      <c r="B6513">
        <v>242.453</v>
      </c>
      <c r="E6513">
        <v>197508900</v>
      </c>
    </row>
    <row r="6514" spans="1:5" x14ac:dyDescent="0.25">
      <c r="A6514" s="1">
        <v>35291</v>
      </c>
      <c r="B6514">
        <v>242.40199999999999</v>
      </c>
      <c r="E6514">
        <v>175992500</v>
      </c>
    </row>
    <row r="6515" spans="1:5" x14ac:dyDescent="0.25">
      <c r="A6515" s="1">
        <v>35290</v>
      </c>
      <c r="B6515">
        <v>241.69200000000001</v>
      </c>
      <c r="E6515">
        <v>255519300</v>
      </c>
    </row>
    <row r="6516" spans="1:5" x14ac:dyDescent="0.25">
      <c r="A6516" s="1">
        <v>35289</v>
      </c>
      <c r="B6516">
        <v>243.422</v>
      </c>
      <c r="E6516">
        <v>245623900</v>
      </c>
    </row>
    <row r="6517" spans="1:5" x14ac:dyDescent="0.25">
      <c r="A6517" s="1">
        <v>35286</v>
      </c>
      <c r="B6517">
        <v>241.95</v>
      </c>
      <c r="E6517">
        <v>215040700</v>
      </c>
    </row>
    <row r="6518" spans="1:5" x14ac:dyDescent="0.25">
      <c r="A6518" s="1">
        <v>35285</v>
      </c>
      <c r="B6518">
        <v>241.90600000000001</v>
      </c>
      <c r="E6518">
        <v>185354600</v>
      </c>
    </row>
    <row r="6519" spans="1:5" x14ac:dyDescent="0.25">
      <c r="A6519" s="1">
        <v>35284</v>
      </c>
      <c r="B6519">
        <v>242.01</v>
      </c>
      <c r="E6519">
        <v>153911500</v>
      </c>
    </row>
    <row r="6520" spans="1:5" x14ac:dyDescent="0.25">
      <c r="A6520" s="1">
        <v>35283</v>
      </c>
      <c r="B6520">
        <v>241.84399999999999</v>
      </c>
      <c r="E6520">
        <v>196148700</v>
      </c>
    </row>
    <row r="6521" spans="1:5" x14ac:dyDescent="0.25">
      <c r="A6521" s="1">
        <v>35282</v>
      </c>
      <c r="B6521">
        <v>241.602</v>
      </c>
      <c r="E6521">
        <v>231261700</v>
      </c>
    </row>
    <row r="6522" spans="1:5" x14ac:dyDescent="0.25">
      <c r="A6522" s="1">
        <v>35279</v>
      </c>
      <c r="B6522">
        <v>242.005</v>
      </c>
      <c r="E6522">
        <v>268155300</v>
      </c>
    </row>
    <row r="6523" spans="1:5" x14ac:dyDescent="0.25">
      <c r="A6523" s="1">
        <v>35278</v>
      </c>
      <c r="B6523">
        <v>237.84100000000001</v>
      </c>
      <c r="E6523">
        <v>241831600</v>
      </c>
    </row>
    <row r="6524" spans="1:5" x14ac:dyDescent="0.25">
      <c r="A6524" s="1">
        <v>35277</v>
      </c>
      <c r="B6524">
        <v>234.27799999999999</v>
      </c>
      <c r="E6524">
        <v>199345700</v>
      </c>
    </row>
    <row r="6525" spans="1:5" x14ac:dyDescent="0.25">
      <c r="A6525" s="1">
        <v>35276</v>
      </c>
      <c r="B6525">
        <v>232.71299999999999</v>
      </c>
      <c r="E6525">
        <v>232491600</v>
      </c>
    </row>
    <row r="6526" spans="1:5" x14ac:dyDescent="0.25">
      <c r="A6526" s="1">
        <v>35275</v>
      </c>
      <c r="B6526">
        <v>231.67</v>
      </c>
      <c r="E6526">
        <v>271151500</v>
      </c>
    </row>
    <row r="6527" spans="1:5" x14ac:dyDescent="0.25">
      <c r="A6527" s="1">
        <v>35272</v>
      </c>
      <c r="B6527">
        <v>232.702</v>
      </c>
      <c r="E6527">
        <v>272415900</v>
      </c>
    </row>
    <row r="6528" spans="1:5" x14ac:dyDescent="0.25">
      <c r="A6528" s="1">
        <v>35271</v>
      </c>
      <c r="B6528">
        <v>231.67699999999999</v>
      </c>
      <c r="E6528">
        <v>363773300</v>
      </c>
    </row>
    <row r="6529" spans="1:5" x14ac:dyDescent="0.25">
      <c r="A6529" s="1">
        <v>35270</v>
      </c>
      <c r="B6529">
        <v>230.00800000000001</v>
      </c>
      <c r="E6529">
        <v>233590800</v>
      </c>
    </row>
    <row r="6530" spans="1:5" x14ac:dyDescent="0.25">
      <c r="A6530" s="1">
        <v>35269</v>
      </c>
      <c r="B6530">
        <v>230.30600000000001</v>
      </c>
      <c r="E6530">
        <v>221363200</v>
      </c>
    </row>
    <row r="6531" spans="1:5" x14ac:dyDescent="0.25">
      <c r="A6531" s="1">
        <v>35268</v>
      </c>
      <c r="B6531">
        <v>232.09399999999999</v>
      </c>
      <c r="E6531">
        <v>288439400</v>
      </c>
    </row>
    <row r="6532" spans="1:5" x14ac:dyDescent="0.25">
      <c r="A6532" s="1">
        <v>35265</v>
      </c>
      <c r="B6532">
        <v>233.619</v>
      </c>
      <c r="E6532">
        <v>222133800</v>
      </c>
    </row>
    <row r="6533" spans="1:5" x14ac:dyDescent="0.25">
      <c r="A6533" s="1">
        <v>35264</v>
      </c>
      <c r="B6533">
        <v>234.995</v>
      </c>
      <c r="E6533">
        <v>200471900</v>
      </c>
    </row>
    <row r="6534" spans="1:5" x14ac:dyDescent="0.25">
      <c r="A6534" s="1">
        <v>35263</v>
      </c>
      <c r="B6534">
        <v>232.345</v>
      </c>
      <c r="E6534">
        <v>198969900</v>
      </c>
    </row>
    <row r="6535" spans="1:5" x14ac:dyDescent="0.25">
      <c r="A6535" s="1">
        <v>35262</v>
      </c>
      <c r="B6535">
        <v>231.36199999999999</v>
      </c>
      <c r="E6535">
        <v>101243800</v>
      </c>
    </row>
    <row r="6536" spans="1:5" x14ac:dyDescent="0.25">
      <c r="A6536" s="1">
        <v>35261</v>
      </c>
      <c r="B6536">
        <v>232.41800000000001</v>
      </c>
      <c r="E6536">
        <v>186588500</v>
      </c>
    </row>
    <row r="6537" spans="1:5" x14ac:dyDescent="0.25">
      <c r="A6537" s="1">
        <v>35258</v>
      </c>
      <c r="B6537">
        <v>237.14099999999999</v>
      </c>
      <c r="E6537">
        <v>202329600</v>
      </c>
    </row>
    <row r="6538" spans="1:5" x14ac:dyDescent="0.25">
      <c r="A6538" s="1">
        <v>35257</v>
      </c>
      <c r="B6538">
        <v>236.839</v>
      </c>
      <c r="E6538">
        <v>193811400</v>
      </c>
    </row>
    <row r="6539" spans="1:5" x14ac:dyDescent="0.25">
      <c r="A6539" s="1">
        <v>35256</v>
      </c>
      <c r="B6539">
        <v>239.51900000000001</v>
      </c>
      <c r="E6539">
        <v>243214800</v>
      </c>
    </row>
    <row r="6540" spans="1:5" x14ac:dyDescent="0.25">
      <c r="A6540" s="1">
        <v>35255</v>
      </c>
      <c r="B6540">
        <v>238.88</v>
      </c>
      <c r="E6540">
        <v>204225000</v>
      </c>
    </row>
    <row r="6541" spans="1:5" x14ac:dyDescent="0.25">
      <c r="A6541" s="1">
        <v>35254</v>
      </c>
      <c r="B6541">
        <v>237.45400000000001</v>
      </c>
      <c r="E6541">
        <v>203783600</v>
      </c>
    </row>
    <row r="6542" spans="1:5" x14ac:dyDescent="0.25">
      <c r="A6542" s="1">
        <v>35251</v>
      </c>
      <c r="B6542">
        <v>239.59800000000001</v>
      </c>
      <c r="E6542">
        <v>203080300</v>
      </c>
    </row>
    <row r="6543" spans="1:5" x14ac:dyDescent="0.25">
      <c r="A6543" s="1">
        <v>35249</v>
      </c>
      <c r="B6543">
        <v>244.77600000000001</v>
      </c>
      <c r="E6543">
        <v>173141700</v>
      </c>
    </row>
    <row r="6544" spans="1:5" x14ac:dyDescent="0.25">
      <c r="A6544" s="1">
        <v>35248</v>
      </c>
      <c r="B6544">
        <v>245.06299999999999</v>
      </c>
      <c r="E6544">
        <v>281068000</v>
      </c>
    </row>
    <row r="6545" spans="1:5" x14ac:dyDescent="0.25">
      <c r="A6545" s="1">
        <v>35247</v>
      </c>
      <c r="B6545">
        <v>245.59</v>
      </c>
      <c r="E6545">
        <v>235006100</v>
      </c>
    </row>
    <row r="6546" spans="1:5" x14ac:dyDescent="0.25">
      <c r="A6546" s="1">
        <v>35244</v>
      </c>
      <c r="B6546">
        <v>243.48</v>
      </c>
      <c r="E6546">
        <v>207049600</v>
      </c>
    </row>
    <row r="6547" spans="1:5" x14ac:dyDescent="0.25">
      <c r="A6547" s="1">
        <v>35243</v>
      </c>
      <c r="B6547">
        <v>242.19900000000001</v>
      </c>
      <c r="E6547">
        <v>185583700</v>
      </c>
    </row>
    <row r="6548" spans="1:5" x14ac:dyDescent="0.25">
      <c r="A6548" s="1">
        <v>35242</v>
      </c>
      <c r="B6548">
        <v>240.745</v>
      </c>
      <c r="E6548">
        <v>149905000</v>
      </c>
    </row>
    <row r="6549" spans="1:5" x14ac:dyDescent="0.25">
      <c r="A6549" s="1">
        <v>35241</v>
      </c>
      <c r="B6549">
        <v>242.065</v>
      </c>
      <c r="E6549">
        <v>173852200</v>
      </c>
    </row>
    <row r="6550" spans="1:5" x14ac:dyDescent="0.25">
      <c r="A6550" s="1">
        <v>35240</v>
      </c>
      <c r="B6550">
        <v>242.61199999999999</v>
      </c>
      <c r="E6550">
        <v>199901000</v>
      </c>
    </row>
    <row r="6551" spans="1:5" x14ac:dyDescent="0.25">
      <c r="A6551" s="1">
        <v>35237</v>
      </c>
      <c r="B6551">
        <v>242.11199999999999</v>
      </c>
      <c r="E6551">
        <v>200392000</v>
      </c>
    </row>
    <row r="6552" spans="1:5" x14ac:dyDescent="0.25">
      <c r="A6552" s="1">
        <v>35236</v>
      </c>
      <c r="B6552">
        <v>241.053</v>
      </c>
      <c r="E6552">
        <v>206941200</v>
      </c>
    </row>
    <row r="6553" spans="1:5" x14ac:dyDescent="0.25">
      <c r="A6553" s="1">
        <v>35235</v>
      </c>
      <c r="B6553">
        <v>241.16</v>
      </c>
      <c r="E6553">
        <v>165721400</v>
      </c>
    </row>
    <row r="6554" spans="1:5" x14ac:dyDescent="0.25">
      <c r="A6554" s="1">
        <v>35234</v>
      </c>
      <c r="B6554">
        <v>241.44800000000001</v>
      </c>
      <c r="E6554">
        <v>232752700</v>
      </c>
    </row>
    <row r="6555" spans="1:5" x14ac:dyDescent="0.25">
      <c r="A6555" s="1">
        <v>35233</v>
      </c>
      <c r="B6555">
        <v>241.92400000000001</v>
      </c>
      <c r="E6555">
        <v>226359000</v>
      </c>
    </row>
    <row r="6556" spans="1:5" x14ac:dyDescent="0.25">
      <c r="A6556" s="1">
        <v>35230</v>
      </c>
      <c r="B6556">
        <v>241.92400000000001</v>
      </c>
      <c r="E6556">
        <v>192897200</v>
      </c>
    </row>
    <row r="6557" spans="1:5" x14ac:dyDescent="0.25">
      <c r="A6557" s="1">
        <v>35229</v>
      </c>
      <c r="B6557">
        <v>242.64699999999999</v>
      </c>
      <c r="E6557">
        <v>204621700</v>
      </c>
    </row>
    <row r="6558" spans="1:5" x14ac:dyDescent="0.25">
      <c r="A6558" s="1">
        <v>35228</v>
      </c>
      <c r="B6558">
        <v>242.79499999999999</v>
      </c>
      <c r="E6558">
        <v>154627000</v>
      </c>
    </row>
    <row r="6559" spans="1:5" x14ac:dyDescent="0.25">
      <c r="A6559" s="1">
        <v>35227</v>
      </c>
      <c r="B6559">
        <v>243.41300000000001</v>
      </c>
      <c r="E6559">
        <v>173810900</v>
      </c>
    </row>
    <row r="6560" spans="1:5" x14ac:dyDescent="0.25">
      <c r="A6560" s="1">
        <v>35226</v>
      </c>
      <c r="B6560">
        <v>243.66499999999999</v>
      </c>
      <c r="E6560">
        <v>201123600</v>
      </c>
    </row>
    <row r="6561" spans="1:5" x14ac:dyDescent="0.25">
      <c r="A6561" s="1">
        <v>35223</v>
      </c>
      <c r="B6561">
        <v>243.96700000000001</v>
      </c>
      <c r="E6561">
        <v>176663500</v>
      </c>
    </row>
    <row r="6562" spans="1:5" x14ac:dyDescent="0.25">
      <c r="A6562" s="1">
        <v>35222</v>
      </c>
      <c r="B6562">
        <v>244.6</v>
      </c>
      <c r="E6562">
        <v>156009700</v>
      </c>
    </row>
    <row r="6563" spans="1:5" x14ac:dyDescent="0.25">
      <c r="A6563" s="1">
        <v>35221</v>
      </c>
      <c r="B6563">
        <v>246.37</v>
      </c>
      <c r="E6563">
        <v>148499800</v>
      </c>
    </row>
    <row r="6564" spans="1:5" x14ac:dyDescent="0.25">
      <c r="A6564" s="1">
        <v>35220</v>
      </c>
      <c r="B6564">
        <v>244.518</v>
      </c>
      <c r="E6564">
        <v>198997800</v>
      </c>
    </row>
    <row r="6565" spans="1:5" x14ac:dyDescent="0.25">
      <c r="A6565" s="1">
        <v>35219</v>
      </c>
      <c r="B6565">
        <v>242.57400000000001</v>
      </c>
      <c r="E6565">
        <v>201087600</v>
      </c>
    </row>
    <row r="6566" spans="1:5" x14ac:dyDescent="0.25">
      <c r="A6566" s="1">
        <v>35216</v>
      </c>
      <c r="B6566">
        <v>243.28100000000001</v>
      </c>
      <c r="E6566">
        <v>195683200</v>
      </c>
    </row>
    <row r="6567" spans="1:5" x14ac:dyDescent="0.25">
      <c r="A6567" s="1">
        <v>35215</v>
      </c>
      <c r="B6567">
        <v>244.67500000000001</v>
      </c>
      <c r="E6567">
        <v>180442600</v>
      </c>
    </row>
    <row r="6568" spans="1:5" x14ac:dyDescent="0.25">
      <c r="A6568" s="1">
        <v>35214</v>
      </c>
      <c r="B6568">
        <v>243.97</v>
      </c>
      <c r="E6568">
        <v>213062100</v>
      </c>
    </row>
    <row r="6569" spans="1:5" x14ac:dyDescent="0.25">
      <c r="A6569" s="1">
        <v>35213</v>
      </c>
      <c r="B6569">
        <v>245.54300000000001</v>
      </c>
      <c r="E6569">
        <v>188589400</v>
      </c>
    </row>
    <row r="6570" spans="1:5" x14ac:dyDescent="0.25">
      <c r="A6570" s="1">
        <v>35209</v>
      </c>
      <c r="B6570">
        <v>247.273</v>
      </c>
      <c r="E6570">
        <v>237321700</v>
      </c>
    </row>
    <row r="6571" spans="1:5" x14ac:dyDescent="0.25">
      <c r="A6571" s="1">
        <v>35208</v>
      </c>
      <c r="B6571">
        <v>246.851</v>
      </c>
      <c r="E6571">
        <v>218844300</v>
      </c>
    </row>
    <row r="6572" spans="1:5" x14ac:dyDescent="0.25">
      <c r="A6572" s="1">
        <v>35207</v>
      </c>
      <c r="B6572">
        <v>247.905</v>
      </c>
      <c r="E6572">
        <v>187885000</v>
      </c>
    </row>
    <row r="6573" spans="1:5" x14ac:dyDescent="0.25">
      <c r="A6573" s="1">
        <v>35206</v>
      </c>
      <c r="B6573">
        <v>245.87899999999999</v>
      </c>
      <c r="E6573">
        <v>207309400</v>
      </c>
    </row>
    <row r="6574" spans="1:5" x14ac:dyDescent="0.25">
      <c r="A6574" s="1">
        <v>35205</v>
      </c>
      <c r="B6574">
        <v>245.76499999999999</v>
      </c>
      <c r="E6574">
        <v>197623600</v>
      </c>
    </row>
    <row r="6575" spans="1:5" x14ac:dyDescent="0.25">
      <c r="A6575" s="1">
        <v>35202</v>
      </c>
      <c r="B6575">
        <v>244.53700000000001</v>
      </c>
      <c r="E6575">
        <v>251047400</v>
      </c>
    </row>
    <row r="6576" spans="1:5" x14ac:dyDescent="0.25">
      <c r="A6576" s="1">
        <v>35201</v>
      </c>
      <c r="B6576">
        <v>243</v>
      </c>
      <c r="E6576">
        <v>211677000</v>
      </c>
    </row>
    <row r="6577" spans="1:5" x14ac:dyDescent="0.25">
      <c r="A6577" s="1">
        <v>35200</v>
      </c>
      <c r="B6577">
        <v>243.393</v>
      </c>
      <c r="E6577">
        <v>200952000</v>
      </c>
    </row>
    <row r="6578" spans="1:5" x14ac:dyDescent="0.25">
      <c r="A6578" s="1">
        <v>35199</v>
      </c>
      <c r="B6578">
        <v>243.69399999999999</v>
      </c>
      <c r="E6578">
        <v>235655500</v>
      </c>
    </row>
    <row r="6579" spans="1:5" x14ac:dyDescent="0.25">
      <c r="A6579" s="1">
        <v>35198</v>
      </c>
      <c r="B6579">
        <v>242.22200000000001</v>
      </c>
      <c r="E6579">
        <v>233748800</v>
      </c>
    </row>
    <row r="6580" spans="1:5" x14ac:dyDescent="0.25">
      <c r="A6580" s="1">
        <v>35195</v>
      </c>
      <c r="B6580">
        <v>239.708</v>
      </c>
      <c r="E6580">
        <v>196768000</v>
      </c>
    </row>
    <row r="6581" spans="1:5" x14ac:dyDescent="0.25">
      <c r="A6581" s="1">
        <v>35194</v>
      </c>
      <c r="B6581">
        <v>237.36500000000001</v>
      </c>
      <c r="E6581">
        <v>188207300</v>
      </c>
    </row>
    <row r="6582" spans="1:5" x14ac:dyDescent="0.25">
      <c r="A6582" s="1">
        <v>35193</v>
      </c>
      <c r="B6582">
        <v>236.75899999999999</v>
      </c>
      <c r="E6582">
        <v>167301700</v>
      </c>
    </row>
    <row r="6583" spans="1:5" x14ac:dyDescent="0.25">
      <c r="A6583" s="1">
        <v>35192</v>
      </c>
      <c r="B6583">
        <v>234.43899999999999</v>
      </c>
      <c r="E6583">
        <v>205389100</v>
      </c>
    </row>
    <row r="6584" spans="1:5" x14ac:dyDescent="0.25">
      <c r="A6584" s="1">
        <v>35191</v>
      </c>
      <c r="B6584">
        <v>235.328</v>
      </c>
      <c r="E6584">
        <v>237931200</v>
      </c>
    </row>
    <row r="6585" spans="1:5" x14ac:dyDescent="0.25">
      <c r="A6585" s="1">
        <v>35188</v>
      </c>
      <c r="B6585">
        <v>236.15899999999999</v>
      </c>
      <c r="E6585">
        <v>230882100</v>
      </c>
    </row>
    <row r="6586" spans="1:5" x14ac:dyDescent="0.25">
      <c r="A6586" s="1">
        <v>35187</v>
      </c>
      <c r="B6586">
        <v>236.61199999999999</v>
      </c>
      <c r="E6586">
        <v>217907400</v>
      </c>
    </row>
    <row r="6587" spans="1:5" x14ac:dyDescent="0.25">
      <c r="A6587" s="1">
        <v>35186</v>
      </c>
      <c r="B6587">
        <v>240.398</v>
      </c>
      <c r="E6587">
        <v>190954800</v>
      </c>
    </row>
    <row r="6588" spans="1:5" x14ac:dyDescent="0.25">
      <c r="A6588" s="1">
        <v>35185</v>
      </c>
      <c r="B6588">
        <v>240.27600000000001</v>
      </c>
      <c r="E6588">
        <v>224720000</v>
      </c>
    </row>
    <row r="6589" spans="1:5" x14ac:dyDescent="0.25">
      <c r="A6589" s="1">
        <v>35184</v>
      </c>
      <c r="B6589">
        <v>240.488</v>
      </c>
      <c r="E6589">
        <v>213968700</v>
      </c>
    </row>
    <row r="6590" spans="1:5" x14ac:dyDescent="0.25">
      <c r="A6590" s="1">
        <v>35181</v>
      </c>
      <c r="B6590">
        <v>240.10499999999999</v>
      </c>
      <c r="E6590">
        <v>234119700</v>
      </c>
    </row>
    <row r="6591" spans="1:5" x14ac:dyDescent="0.25">
      <c r="A6591" s="1">
        <v>35180</v>
      </c>
      <c r="B6591">
        <v>239.98699999999999</v>
      </c>
      <c r="E6591">
        <v>230997200</v>
      </c>
    </row>
    <row r="6592" spans="1:5" x14ac:dyDescent="0.25">
      <c r="A6592" s="1">
        <v>35179</v>
      </c>
      <c r="B6592">
        <v>239.30600000000001</v>
      </c>
      <c r="E6592">
        <v>170714900</v>
      </c>
    </row>
    <row r="6593" spans="1:5" x14ac:dyDescent="0.25">
      <c r="A6593" s="1">
        <v>35178</v>
      </c>
      <c r="B6593">
        <v>239.893</v>
      </c>
      <c r="E6593">
        <v>211785800</v>
      </c>
    </row>
    <row r="6594" spans="1:5" x14ac:dyDescent="0.25">
      <c r="A6594" s="1">
        <v>35177</v>
      </c>
      <c r="B6594">
        <v>238.55600000000001</v>
      </c>
      <c r="E6594">
        <v>277851700</v>
      </c>
    </row>
    <row r="6595" spans="1:5" x14ac:dyDescent="0.25">
      <c r="A6595" s="1">
        <v>35174</v>
      </c>
      <c r="B6595">
        <v>237.61</v>
      </c>
      <c r="E6595">
        <v>253186800</v>
      </c>
    </row>
    <row r="6596" spans="1:5" x14ac:dyDescent="0.25">
      <c r="A6596" s="1">
        <v>35173</v>
      </c>
      <c r="B6596">
        <v>237.21799999999999</v>
      </c>
      <c r="E6596">
        <v>231521700</v>
      </c>
    </row>
    <row r="6597" spans="1:5" x14ac:dyDescent="0.25">
      <c r="A6597" s="1">
        <v>35172</v>
      </c>
      <c r="B6597">
        <v>237.011</v>
      </c>
      <c r="E6597">
        <v>221708300</v>
      </c>
    </row>
    <row r="6598" spans="1:5" x14ac:dyDescent="0.25">
      <c r="A6598" s="1">
        <v>35171</v>
      </c>
      <c r="B6598">
        <v>237.999</v>
      </c>
      <c r="E6598">
        <v>179983000</v>
      </c>
    </row>
    <row r="6599" spans="1:5" x14ac:dyDescent="0.25">
      <c r="A6599" s="1">
        <v>35170</v>
      </c>
      <c r="B6599">
        <v>237.57300000000001</v>
      </c>
      <c r="E6599">
        <v>177784600</v>
      </c>
    </row>
    <row r="6600" spans="1:5" x14ac:dyDescent="0.25">
      <c r="A6600" s="1">
        <v>35167</v>
      </c>
      <c r="B6600">
        <v>235.422</v>
      </c>
      <c r="E6600">
        <v>216554000</v>
      </c>
    </row>
    <row r="6601" spans="1:5" x14ac:dyDescent="0.25">
      <c r="A6601" s="1">
        <v>35166</v>
      </c>
      <c r="B6601">
        <v>233.41200000000001</v>
      </c>
      <c r="E6601">
        <v>217102200</v>
      </c>
    </row>
    <row r="6602" spans="1:5" x14ac:dyDescent="0.25">
      <c r="A6602" s="1">
        <v>35165</v>
      </c>
      <c r="B6602">
        <v>234.73599999999999</v>
      </c>
      <c r="E6602">
        <v>226294300</v>
      </c>
    </row>
    <row r="6603" spans="1:5" x14ac:dyDescent="0.25">
      <c r="A6603" s="1">
        <v>35164</v>
      </c>
      <c r="B6603">
        <v>237.79300000000001</v>
      </c>
      <c r="E6603">
        <v>186757300</v>
      </c>
    </row>
    <row r="6604" spans="1:5" x14ac:dyDescent="0.25">
      <c r="A6604" s="1">
        <v>35163</v>
      </c>
      <c r="B6604">
        <v>237.76300000000001</v>
      </c>
      <c r="E6604">
        <v>208822500</v>
      </c>
    </row>
    <row r="6605" spans="1:5" x14ac:dyDescent="0.25">
      <c r="A6605" s="1">
        <v>35159</v>
      </c>
      <c r="B6605">
        <v>242.71</v>
      </c>
      <c r="E6605">
        <v>188490000</v>
      </c>
    </row>
    <row r="6606" spans="1:5" x14ac:dyDescent="0.25">
      <c r="A6606" s="1">
        <v>35158</v>
      </c>
      <c r="B6606">
        <v>242.71799999999999</v>
      </c>
      <c r="E6606">
        <v>175405400</v>
      </c>
    </row>
    <row r="6607" spans="1:5" x14ac:dyDescent="0.25">
      <c r="A6607" s="1">
        <v>35157</v>
      </c>
      <c r="B6607">
        <v>242.72300000000001</v>
      </c>
      <c r="E6607">
        <v>160512300</v>
      </c>
    </row>
    <row r="6608" spans="1:5" x14ac:dyDescent="0.25">
      <c r="A6608" s="1">
        <v>35156</v>
      </c>
      <c r="B6608">
        <v>242.017</v>
      </c>
      <c r="E6608">
        <v>193767000</v>
      </c>
    </row>
    <row r="6609" spans="1:5" x14ac:dyDescent="0.25">
      <c r="A6609" s="1">
        <v>35153</v>
      </c>
      <c r="B6609">
        <v>239.35599999999999</v>
      </c>
      <c r="E6609">
        <v>223245900</v>
      </c>
    </row>
    <row r="6610" spans="1:5" x14ac:dyDescent="0.25">
      <c r="A6610" s="1">
        <v>35152</v>
      </c>
      <c r="B6610">
        <v>240.35499999999999</v>
      </c>
      <c r="E6610">
        <v>231528000</v>
      </c>
    </row>
    <row r="6611" spans="1:5" x14ac:dyDescent="0.25">
      <c r="A6611" s="1">
        <v>35151</v>
      </c>
      <c r="B6611">
        <v>240.26499999999999</v>
      </c>
      <c r="E6611">
        <v>230236000</v>
      </c>
    </row>
    <row r="6612" spans="1:5" x14ac:dyDescent="0.25">
      <c r="A6612" s="1">
        <v>35150</v>
      </c>
      <c r="B6612">
        <v>241.32900000000001</v>
      </c>
      <c r="E6612">
        <v>293016200</v>
      </c>
    </row>
    <row r="6613" spans="1:5" x14ac:dyDescent="0.25">
      <c r="A6613" s="1">
        <v>35149</v>
      </c>
      <c r="B6613">
        <v>240.369</v>
      </c>
      <c r="E6613">
        <v>248729700</v>
      </c>
    </row>
    <row r="6614" spans="1:5" x14ac:dyDescent="0.25">
      <c r="A6614" s="1">
        <v>35146</v>
      </c>
      <c r="B6614">
        <v>240.03299999999999</v>
      </c>
      <c r="E6614">
        <v>227606200</v>
      </c>
    </row>
    <row r="6615" spans="1:5" x14ac:dyDescent="0.25">
      <c r="A6615" s="1">
        <v>35145</v>
      </c>
      <c r="B6615">
        <v>239.542</v>
      </c>
      <c r="E6615">
        <v>254316000</v>
      </c>
    </row>
    <row r="6616" spans="1:5" x14ac:dyDescent="0.25">
      <c r="A6616" s="1">
        <v>35144</v>
      </c>
      <c r="B6616">
        <v>239.679</v>
      </c>
      <c r="E6616">
        <v>250354200</v>
      </c>
    </row>
    <row r="6617" spans="1:5" x14ac:dyDescent="0.25">
      <c r="A6617" s="1">
        <v>35143</v>
      </c>
      <c r="B6617">
        <v>240.46</v>
      </c>
      <c r="E6617">
        <v>278824700</v>
      </c>
    </row>
    <row r="6618" spans="1:5" x14ac:dyDescent="0.25">
      <c r="A6618" s="1">
        <v>35142</v>
      </c>
      <c r="B6618">
        <v>239.833</v>
      </c>
      <c r="E6618">
        <v>224091300</v>
      </c>
    </row>
    <row r="6619" spans="1:5" x14ac:dyDescent="0.25">
      <c r="A6619" s="1">
        <v>35139</v>
      </c>
      <c r="B6619">
        <v>235.05699999999999</v>
      </c>
      <c r="E6619">
        <v>225530900</v>
      </c>
    </row>
    <row r="6620" spans="1:5" x14ac:dyDescent="0.25">
      <c r="A6620" s="1">
        <v>35138</v>
      </c>
      <c r="B6620">
        <v>235.54599999999999</v>
      </c>
      <c r="E6620">
        <v>216176100</v>
      </c>
    </row>
    <row r="6621" spans="1:5" x14ac:dyDescent="0.25">
      <c r="A6621" s="1">
        <v>35137</v>
      </c>
      <c r="B6621">
        <v>234.35599999999999</v>
      </c>
      <c r="E6621">
        <v>218508900</v>
      </c>
    </row>
    <row r="6622" spans="1:5" x14ac:dyDescent="0.25">
      <c r="A6622" s="1">
        <v>35136</v>
      </c>
      <c r="B6622">
        <v>233.46199999999999</v>
      </c>
      <c r="E6622">
        <v>240405600</v>
      </c>
    </row>
    <row r="6623" spans="1:5" x14ac:dyDescent="0.25">
      <c r="A6623" s="1">
        <v>35135</v>
      </c>
      <c r="B6623">
        <v>234.68600000000001</v>
      </c>
      <c r="E6623">
        <v>221114800</v>
      </c>
    </row>
    <row r="6624" spans="1:5" x14ac:dyDescent="0.25">
      <c r="A6624" s="1">
        <v>35132</v>
      </c>
      <c r="B6624">
        <v>232.68299999999999</v>
      </c>
      <c r="E6624">
        <v>242503600</v>
      </c>
    </row>
    <row r="6625" spans="1:5" x14ac:dyDescent="0.25">
      <c r="A6625" s="1">
        <v>35131</v>
      </c>
      <c r="B6625">
        <v>239.988</v>
      </c>
      <c r="E6625">
        <v>216663500</v>
      </c>
    </row>
    <row r="6626" spans="1:5" x14ac:dyDescent="0.25">
      <c r="A6626" s="1">
        <v>35130</v>
      </c>
      <c r="B6626">
        <v>239.94200000000001</v>
      </c>
      <c r="E6626">
        <v>200262100</v>
      </c>
    </row>
    <row r="6627" spans="1:5" x14ac:dyDescent="0.25">
      <c r="A6627" s="1">
        <v>35129</v>
      </c>
      <c r="B6627">
        <v>240.286</v>
      </c>
      <c r="E6627">
        <v>241697700</v>
      </c>
    </row>
    <row r="6628" spans="1:5" x14ac:dyDescent="0.25">
      <c r="A6628" s="1">
        <v>35128</v>
      </c>
      <c r="B6628">
        <v>238.96600000000001</v>
      </c>
      <c r="E6628">
        <v>263433800</v>
      </c>
    </row>
    <row r="6629" spans="1:5" x14ac:dyDescent="0.25">
      <c r="A6629" s="1">
        <v>35125</v>
      </c>
      <c r="B6629">
        <v>236.87700000000001</v>
      </c>
      <c r="E6629">
        <v>233865800</v>
      </c>
    </row>
    <row r="6630" spans="1:5" x14ac:dyDescent="0.25">
      <c r="A6630" s="1">
        <v>35124</v>
      </c>
      <c r="B6630">
        <v>235.35499999999999</v>
      </c>
      <c r="E6630">
        <v>216631800</v>
      </c>
    </row>
    <row r="6631" spans="1:5" x14ac:dyDescent="0.25">
      <c r="A6631" s="1">
        <v>35123</v>
      </c>
      <c r="B6631">
        <v>236.566</v>
      </c>
      <c r="E6631">
        <v>228787700</v>
      </c>
    </row>
    <row r="6632" spans="1:5" x14ac:dyDescent="0.25">
      <c r="A6632" s="1">
        <v>35122</v>
      </c>
      <c r="B6632">
        <v>237.22</v>
      </c>
      <c r="E6632">
        <v>215087000</v>
      </c>
    </row>
    <row r="6633" spans="1:5" x14ac:dyDescent="0.25">
      <c r="A6633" s="1">
        <v>35121</v>
      </c>
      <c r="B6633">
        <v>237.89500000000001</v>
      </c>
      <c r="E6633">
        <v>213988300</v>
      </c>
    </row>
    <row r="6634" spans="1:5" x14ac:dyDescent="0.25">
      <c r="A6634" s="1">
        <v>35118</v>
      </c>
      <c r="B6634">
        <v>240.68700000000001</v>
      </c>
      <c r="E6634">
        <v>222851600</v>
      </c>
    </row>
    <row r="6635" spans="1:5" x14ac:dyDescent="0.25">
      <c r="A6635" s="1">
        <v>35117</v>
      </c>
      <c r="B6635">
        <v>240.66900000000001</v>
      </c>
      <c r="E6635">
        <v>218177800</v>
      </c>
    </row>
    <row r="6636" spans="1:5" x14ac:dyDescent="0.25">
      <c r="A6636" s="1">
        <v>35116</v>
      </c>
      <c r="B6636">
        <v>237.02099999999999</v>
      </c>
      <c r="E6636">
        <v>254847900</v>
      </c>
    </row>
    <row r="6637" spans="1:5" x14ac:dyDescent="0.25">
      <c r="A6637" s="1">
        <v>35115</v>
      </c>
      <c r="B6637">
        <v>234.52199999999999</v>
      </c>
      <c r="E6637">
        <v>246267300</v>
      </c>
    </row>
    <row r="6638" spans="1:5" x14ac:dyDescent="0.25">
      <c r="A6638" s="1">
        <v>35111</v>
      </c>
      <c r="B6638">
        <v>237.494</v>
      </c>
      <c r="E6638">
        <v>234677900</v>
      </c>
    </row>
    <row r="6639" spans="1:5" x14ac:dyDescent="0.25">
      <c r="A6639" s="1">
        <v>35110</v>
      </c>
      <c r="B6639">
        <v>238.84399999999999</v>
      </c>
      <c r="E6639">
        <v>244375400</v>
      </c>
    </row>
    <row r="6640" spans="1:5" x14ac:dyDescent="0.25">
      <c r="A6640" s="1">
        <v>35109</v>
      </c>
      <c r="B6640">
        <v>240.01599999999999</v>
      </c>
      <c r="E6640">
        <v>199008300</v>
      </c>
    </row>
    <row r="6641" spans="1:5" x14ac:dyDescent="0.25">
      <c r="A6641" s="1">
        <v>35108</v>
      </c>
      <c r="B6641">
        <v>241.80600000000001</v>
      </c>
      <c r="E6641">
        <v>222825600</v>
      </c>
    </row>
    <row r="6642" spans="1:5" x14ac:dyDescent="0.25">
      <c r="A6642" s="1">
        <v>35107</v>
      </c>
      <c r="B6642">
        <v>241.756</v>
      </c>
      <c r="E6642">
        <v>227004500</v>
      </c>
    </row>
    <row r="6643" spans="1:5" x14ac:dyDescent="0.25">
      <c r="A6643" s="1">
        <v>35104</v>
      </c>
      <c r="B6643">
        <v>239.52799999999999</v>
      </c>
      <c r="E6643">
        <v>256454300</v>
      </c>
    </row>
    <row r="6644" spans="1:5" x14ac:dyDescent="0.25">
      <c r="A6644" s="1">
        <v>35103</v>
      </c>
      <c r="B6644">
        <v>239.45</v>
      </c>
      <c r="E6644">
        <v>253041100</v>
      </c>
    </row>
    <row r="6645" spans="1:5" x14ac:dyDescent="0.25">
      <c r="A6645" s="1">
        <v>35102</v>
      </c>
      <c r="B6645">
        <v>238.02799999999999</v>
      </c>
      <c r="E6645">
        <v>194651100</v>
      </c>
    </row>
    <row r="6646" spans="1:5" x14ac:dyDescent="0.25">
      <c r="A6646" s="1">
        <v>35101</v>
      </c>
      <c r="B6646">
        <v>236.56299999999999</v>
      </c>
      <c r="E6646">
        <v>202318700</v>
      </c>
    </row>
    <row r="6647" spans="1:5" x14ac:dyDescent="0.25">
      <c r="A6647" s="1">
        <v>35100</v>
      </c>
      <c r="B6647">
        <v>234.59899999999999</v>
      </c>
      <c r="E6647">
        <v>230127500</v>
      </c>
    </row>
    <row r="6648" spans="1:5" x14ac:dyDescent="0.25">
      <c r="A6648" s="1">
        <v>35097</v>
      </c>
      <c r="B6648">
        <v>233.15100000000001</v>
      </c>
      <c r="E6648">
        <v>252815100</v>
      </c>
    </row>
    <row r="6649" spans="1:5" x14ac:dyDescent="0.25">
      <c r="A6649" s="1">
        <v>35096</v>
      </c>
      <c r="B6649">
        <v>234.14699999999999</v>
      </c>
      <c r="E6649">
        <v>232636300</v>
      </c>
    </row>
    <row r="6650" spans="1:5" x14ac:dyDescent="0.25">
      <c r="A6650" s="1">
        <v>35095</v>
      </c>
      <c r="B6650">
        <v>233.58799999999999</v>
      </c>
      <c r="E6650">
        <v>212339300</v>
      </c>
    </row>
    <row r="6651" spans="1:5" x14ac:dyDescent="0.25">
      <c r="A6651" s="1">
        <v>35094</v>
      </c>
      <c r="B6651">
        <v>231.34700000000001</v>
      </c>
      <c r="E6651">
        <v>275180000</v>
      </c>
    </row>
    <row r="6652" spans="1:5" x14ac:dyDescent="0.25">
      <c r="A6652" s="1">
        <v>35093</v>
      </c>
      <c r="B6652">
        <v>229.541</v>
      </c>
      <c r="E6652">
        <v>245828100</v>
      </c>
    </row>
    <row r="6653" spans="1:5" x14ac:dyDescent="0.25">
      <c r="A6653" s="1">
        <v>35090</v>
      </c>
      <c r="B6653">
        <v>228</v>
      </c>
      <c r="E6653">
        <v>238524800</v>
      </c>
    </row>
    <row r="6654" spans="1:5" x14ac:dyDescent="0.25">
      <c r="A6654" s="1">
        <v>35089</v>
      </c>
      <c r="B6654">
        <v>226.773</v>
      </c>
      <c r="E6654">
        <v>234328800</v>
      </c>
    </row>
    <row r="6655" spans="1:5" x14ac:dyDescent="0.25">
      <c r="A6655" s="1">
        <v>35088</v>
      </c>
      <c r="B6655">
        <v>227.34399999999999</v>
      </c>
      <c r="E6655">
        <v>162374800</v>
      </c>
    </row>
    <row r="6656" spans="1:5" x14ac:dyDescent="0.25">
      <c r="A6656" s="1">
        <v>35087</v>
      </c>
      <c r="B6656">
        <v>225.489</v>
      </c>
      <c r="E6656">
        <v>201450500</v>
      </c>
    </row>
    <row r="6657" spans="1:5" x14ac:dyDescent="0.25">
      <c r="A6657" s="1">
        <v>35086</v>
      </c>
      <c r="B6657">
        <v>225.82499999999999</v>
      </c>
      <c r="E6657">
        <v>223456200</v>
      </c>
    </row>
    <row r="6658" spans="1:5" x14ac:dyDescent="0.25">
      <c r="A6658" s="1">
        <v>35083</v>
      </c>
      <c r="B6658">
        <v>225.392</v>
      </c>
      <c r="E6658">
        <v>266571400</v>
      </c>
    </row>
    <row r="6659" spans="1:5" x14ac:dyDescent="0.25">
      <c r="A6659" s="1">
        <v>35082</v>
      </c>
      <c r="B6659">
        <v>224.65600000000001</v>
      </c>
      <c r="E6659">
        <v>225017100</v>
      </c>
    </row>
    <row r="6660" spans="1:5" x14ac:dyDescent="0.25">
      <c r="A6660" s="1">
        <v>35081</v>
      </c>
      <c r="B6660">
        <v>224.477</v>
      </c>
      <c r="E6660">
        <v>62444500</v>
      </c>
    </row>
    <row r="6661" spans="1:5" x14ac:dyDescent="0.25">
      <c r="A6661" s="1">
        <v>35080</v>
      </c>
      <c r="B6661">
        <v>224.45099999999999</v>
      </c>
      <c r="E6661">
        <v>237305600</v>
      </c>
    </row>
    <row r="6662" spans="1:5" x14ac:dyDescent="0.25">
      <c r="A6662" s="1">
        <v>35079</v>
      </c>
      <c r="B6662">
        <v>221.61699999999999</v>
      </c>
      <c r="E6662">
        <v>272688000</v>
      </c>
    </row>
    <row r="6663" spans="1:5" x14ac:dyDescent="0.25">
      <c r="A6663" s="1">
        <v>35076</v>
      </c>
      <c r="B6663">
        <v>222.17</v>
      </c>
      <c r="E6663">
        <v>239970100</v>
      </c>
    </row>
    <row r="6664" spans="1:5" x14ac:dyDescent="0.25">
      <c r="A6664" s="1">
        <v>35075</v>
      </c>
      <c r="B6664">
        <v>222.244</v>
      </c>
      <c r="E6664">
        <v>193402900</v>
      </c>
    </row>
    <row r="6665" spans="1:5" x14ac:dyDescent="0.25">
      <c r="A6665" s="1">
        <v>35074</v>
      </c>
      <c r="B6665">
        <v>221.04499999999999</v>
      </c>
      <c r="E6665">
        <v>166828700</v>
      </c>
    </row>
    <row r="6666" spans="1:5" x14ac:dyDescent="0.25">
      <c r="A6666" s="1">
        <v>35073</v>
      </c>
      <c r="B6666">
        <v>225.12200000000001</v>
      </c>
      <c r="E6666">
        <v>144818000</v>
      </c>
    </row>
    <row r="6667" spans="1:5" x14ac:dyDescent="0.25">
      <c r="A6667" s="1">
        <v>35072</v>
      </c>
      <c r="B6667">
        <v>227.815</v>
      </c>
      <c r="E6667">
        <v>129135100</v>
      </c>
    </row>
    <row r="6668" spans="1:5" x14ac:dyDescent="0.25">
      <c r="A6668" s="1">
        <v>35069</v>
      </c>
      <c r="B6668">
        <v>227.101</v>
      </c>
      <c r="E6668">
        <v>101499700</v>
      </c>
    </row>
    <row r="6669" spans="1:5" x14ac:dyDescent="0.25">
      <c r="A6669" s="1">
        <v>35068</v>
      </c>
      <c r="B6669">
        <v>226.98099999999999</v>
      </c>
      <c r="E6669">
        <v>135158000</v>
      </c>
    </row>
    <row r="6670" spans="1:5" x14ac:dyDescent="0.25">
      <c r="A6670" s="1">
        <v>35067</v>
      </c>
      <c r="B6670">
        <v>228.554</v>
      </c>
      <c r="E6670">
        <v>212154800</v>
      </c>
    </row>
    <row r="6671" spans="1:5" x14ac:dyDescent="0.25">
      <c r="A6671" s="1">
        <v>35066</v>
      </c>
      <c r="B6671">
        <v>227.99299999999999</v>
      </c>
      <c r="E6671">
        <v>223007500</v>
      </c>
    </row>
    <row r="6672" spans="1:5" x14ac:dyDescent="0.25">
      <c r="A6672" s="1">
        <v>35062</v>
      </c>
      <c r="B6672">
        <v>226.53</v>
      </c>
      <c r="E6672">
        <v>255314000</v>
      </c>
    </row>
    <row r="6673" spans="1:5" x14ac:dyDescent="0.25">
      <c r="A6673" s="1">
        <v>35061</v>
      </c>
      <c r="B6673">
        <v>225.99100000000001</v>
      </c>
      <c r="E6673">
        <v>209245500</v>
      </c>
    </row>
    <row r="6674" spans="1:5" x14ac:dyDescent="0.25">
      <c r="A6674" s="1">
        <v>35060</v>
      </c>
      <c r="B6674">
        <v>225.54300000000001</v>
      </c>
      <c r="E6674">
        <v>355457600</v>
      </c>
    </row>
    <row r="6675" spans="1:5" x14ac:dyDescent="0.25">
      <c r="A6675" s="1">
        <v>35059</v>
      </c>
      <c r="B6675">
        <v>224.88300000000001</v>
      </c>
      <c r="E6675">
        <v>213153000</v>
      </c>
    </row>
    <row r="6676" spans="1:5" x14ac:dyDescent="0.25">
      <c r="A6676" s="1">
        <v>35055</v>
      </c>
      <c r="B6676">
        <v>224.215</v>
      </c>
      <c r="E6676">
        <v>217281000</v>
      </c>
    </row>
    <row r="6677" spans="1:5" x14ac:dyDescent="0.25">
      <c r="A6677" s="1">
        <v>35054</v>
      </c>
      <c r="B6677">
        <v>223.87700000000001</v>
      </c>
      <c r="E6677">
        <v>186448100</v>
      </c>
    </row>
    <row r="6678" spans="1:5" x14ac:dyDescent="0.25">
      <c r="A6678" s="1">
        <v>35053</v>
      </c>
      <c r="B6678">
        <v>222.779</v>
      </c>
      <c r="E6678">
        <v>175654400</v>
      </c>
    </row>
    <row r="6679" spans="1:5" x14ac:dyDescent="0.25">
      <c r="A6679" s="1">
        <v>35052</v>
      </c>
      <c r="B6679">
        <v>223.64</v>
      </c>
      <c r="E6679">
        <v>163283500</v>
      </c>
    </row>
    <row r="6680" spans="1:5" x14ac:dyDescent="0.25">
      <c r="A6680" s="1">
        <v>35051</v>
      </c>
      <c r="B6680">
        <v>221.40600000000001</v>
      </c>
      <c r="E6680">
        <v>196684700</v>
      </c>
    </row>
    <row r="6681" spans="1:5" x14ac:dyDescent="0.25">
      <c r="A6681" s="1">
        <v>35048</v>
      </c>
      <c r="B6681">
        <v>224.44499999999999</v>
      </c>
      <c r="E6681">
        <v>208059900</v>
      </c>
    </row>
    <row r="6682" spans="1:5" x14ac:dyDescent="0.25">
      <c r="A6682" s="1">
        <v>35047</v>
      </c>
      <c r="B6682">
        <v>224.51400000000001</v>
      </c>
      <c r="E6682">
        <v>226640900</v>
      </c>
    </row>
    <row r="6683" spans="1:5" x14ac:dyDescent="0.25">
      <c r="A6683" s="1">
        <v>35046</v>
      </c>
      <c r="B6683">
        <v>226.095</v>
      </c>
      <c r="E6683">
        <v>207395900</v>
      </c>
    </row>
    <row r="6684" spans="1:5" x14ac:dyDescent="0.25">
      <c r="A6684" s="1">
        <v>35045</v>
      </c>
      <c r="B6684">
        <v>224.785</v>
      </c>
      <c r="E6684">
        <v>184735500</v>
      </c>
    </row>
    <row r="6685" spans="1:5" x14ac:dyDescent="0.25">
      <c r="A6685" s="1">
        <v>35044</v>
      </c>
      <c r="B6685">
        <v>225.267</v>
      </c>
      <c r="E6685">
        <v>210246000</v>
      </c>
    </row>
    <row r="6686" spans="1:5" x14ac:dyDescent="0.25">
      <c r="A6686" s="1">
        <v>35041</v>
      </c>
      <c r="B6686">
        <v>224.25899999999999</v>
      </c>
      <c r="E6686">
        <v>183923000</v>
      </c>
    </row>
    <row r="6687" spans="1:5" x14ac:dyDescent="0.25">
      <c r="A6687" s="1">
        <v>35040</v>
      </c>
      <c r="B6687">
        <v>224.12700000000001</v>
      </c>
      <c r="E6687">
        <v>194978000</v>
      </c>
    </row>
    <row r="6688" spans="1:5" x14ac:dyDescent="0.25">
      <c r="A6688" s="1">
        <v>35039</v>
      </c>
      <c r="B6688">
        <v>226.04300000000001</v>
      </c>
      <c r="E6688">
        <v>186436000</v>
      </c>
    </row>
    <row r="6689" spans="1:5" x14ac:dyDescent="0.25">
      <c r="A6689" s="1">
        <v>35038</v>
      </c>
      <c r="B6689">
        <v>225.35900000000001</v>
      </c>
      <c r="E6689">
        <v>59878900</v>
      </c>
    </row>
    <row r="6690" spans="1:5" x14ac:dyDescent="0.25">
      <c r="A6690" s="1">
        <v>35037</v>
      </c>
      <c r="B6690">
        <v>224.505</v>
      </c>
      <c r="E6690">
        <v>193442900</v>
      </c>
    </row>
    <row r="6691" spans="1:5" x14ac:dyDescent="0.25">
      <c r="A6691" s="1">
        <v>35034</v>
      </c>
      <c r="B6691">
        <v>221.964</v>
      </c>
      <c r="E6691">
        <v>198407800</v>
      </c>
    </row>
    <row r="6692" spans="1:5" x14ac:dyDescent="0.25">
      <c r="A6692" s="1">
        <v>35033</v>
      </c>
      <c r="B6692">
        <v>220.976</v>
      </c>
      <c r="E6692">
        <v>154944600</v>
      </c>
    </row>
    <row r="6693" spans="1:5" x14ac:dyDescent="0.25">
      <c r="A6693" s="1">
        <v>35032</v>
      </c>
      <c r="B6693">
        <v>221.459</v>
      </c>
      <c r="E6693">
        <v>202551100</v>
      </c>
    </row>
    <row r="6694" spans="1:5" x14ac:dyDescent="0.25">
      <c r="A6694" s="1">
        <v>35031</v>
      </c>
      <c r="B6694">
        <v>220.54300000000001</v>
      </c>
      <c r="E6694">
        <v>216896200</v>
      </c>
    </row>
    <row r="6695" spans="1:5" x14ac:dyDescent="0.25">
      <c r="A6695" s="1">
        <v>35030</v>
      </c>
      <c r="B6695">
        <v>219.53800000000001</v>
      </c>
      <c r="E6695">
        <v>190679500</v>
      </c>
    </row>
    <row r="6696" spans="1:5" x14ac:dyDescent="0.25">
      <c r="A6696" s="1">
        <v>35027</v>
      </c>
      <c r="B6696">
        <v>218.69900000000001</v>
      </c>
      <c r="E6696">
        <v>171107700</v>
      </c>
    </row>
    <row r="6697" spans="1:5" x14ac:dyDescent="0.25">
      <c r="A6697" s="1">
        <v>35025</v>
      </c>
      <c r="B6697">
        <v>218.417</v>
      </c>
      <c r="E6697">
        <v>153439700</v>
      </c>
    </row>
    <row r="6698" spans="1:5" x14ac:dyDescent="0.25">
      <c r="A6698" s="1">
        <v>35024</v>
      </c>
      <c r="B6698">
        <v>218.2</v>
      </c>
      <c r="E6698">
        <v>159547400</v>
      </c>
    </row>
    <row r="6699" spans="1:5" x14ac:dyDescent="0.25">
      <c r="A6699" s="1">
        <v>35023</v>
      </c>
      <c r="B6699">
        <v>216.91900000000001</v>
      </c>
      <c r="E6699">
        <v>179906000</v>
      </c>
    </row>
    <row r="6700" spans="1:5" x14ac:dyDescent="0.25">
      <c r="A6700" s="1">
        <v>35020</v>
      </c>
      <c r="B6700">
        <v>217.55500000000001</v>
      </c>
      <c r="E6700">
        <v>175968600</v>
      </c>
    </row>
    <row r="6701" spans="1:5" x14ac:dyDescent="0.25">
      <c r="A6701" s="1">
        <v>35019</v>
      </c>
      <c r="B6701">
        <v>216.251</v>
      </c>
      <c r="E6701">
        <v>187022200</v>
      </c>
    </row>
    <row r="6702" spans="1:5" x14ac:dyDescent="0.25">
      <c r="A6702" s="1">
        <v>35018</v>
      </c>
      <c r="B6702">
        <v>214.78800000000001</v>
      </c>
      <c r="E6702">
        <v>160595100</v>
      </c>
    </row>
    <row r="6703" spans="1:5" x14ac:dyDescent="0.25">
      <c r="A6703" s="1">
        <v>35017</v>
      </c>
      <c r="B6703">
        <v>213.71700000000001</v>
      </c>
      <c r="E6703">
        <v>179943700</v>
      </c>
    </row>
    <row r="6704" spans="1:5" x14ac:dyDescent="0.25">
      <c r="A6704" s="1">
        <v>35016</v>
      </c>
      <c r="B6704">
        <v>214.50800000000001</v>
      </c>
      <c r="E6704">
        <v>210905000</v>
      </c>
    </row>
    <row r="6705" spans="1:5" x14ac:dyDescent="0.25">
      <c r="A6705" s="1">
        <v>35013</v>
      </c>
      <c r="B6705">
        <v>214.578</v>
      </c>
      <c r="E6705">
        <v>199488400</v>
      </c>
    </row>
    <row r="6706" spans="1:5" x14ac:dyDescent="0.25">
      <c r="A6706" s="1">
        <v>35012</v>
      </c>
      <c r="B6706">
        <v>214.97200000000001</v>
      </c>
      <c r="E6706">
        <v>195833700</v>
      </c>
    </row>
    <row r="6707" spans="1:5" x14ac:dyDescent="0.25">
      <c r="A6707" s="1">
        <v>35011</v>
      </c>
      <c r="B6707">
        <v>214.934</v>
      </c>
      <c r="E6707">
        <v>174706900</v>
      </c>
    </row>
    <row r="6708" spans="1:5" x14ac:dyDescent="0.25">
      <c r="A6708" s="1">
        <v>35010</v>
      </c>
      <c r="B6708">
        <v>213.12299999999999</v>
      </c>
      <c r="E6708">
        <v>208105900</v>
      </c>
    </row>
    <row r="6709" spans="1:5" x14ac:dyDescent="0.25">
      <c r="A6709" s="1">
        <v>35009</v>
      </c>
      <c r="B6709">
        <v>213.78700000000001</v>
      </c>
      <c r="E6709">
        <v>245909100</v>
      </c>
    </row>
    <row r="6710" spans="1:5" x14ac:dyDescent="0.25">
      <c r="A6710" s="1">
        <v>35006</v>
      </c>
      <c r="B6710">
        <v>214.05699999999999</v>
      </c>
      <c r="E6710">
        <v>234778600</v>
      </c>
    </row>
    <row r="6711" spans="1:5" x14ac:dyDescent="0.25">
      <c r="A6711" s="1">
        <v>35005</v>
      </c>
      <c r="B6711">
        <v>213.76599999999999</v>
      </c>
      <c r="E6711">
        <v>209050300</v>
      </c>
    </row>
    <row r="6712" spans="1:5" x14ac:dyDescent="0.25">
      <c r="A6712" s="1">
        <v>35004</v>
      </c>
      <c r="B6712">
        <v>211.66499999999999</v>
      </c>
      <c r="E6712">
        <v>170652000</v>
      </c>
    </row>
    <row r="6713" spans="1:5" x14ac:dyDescent="0.25">
      <c r="A6713" s="1">
        <v>35003</v>
      </c>
      <c r="B6713">
        <v>210.32400000000001</v>
      </c>
      <c r="E6713">
        <v>208538100</v>
      </c>
    </row>
    <row r="6714" spans="1:5" x14ac:dyDescent="0.25">
      <c r="A6714" s="1">
        <v>35002</v>
      </c>
      <c r="B6714">
        <v>211.011</v>
      </c>
      <c r="E6714">
        <v>209603600</v>
      </c>
    </row>
    <row r="6715" spans="1:5" x14ac:dyDescent="0.25">
      <c r="A6715" s="1">
        <v>34999</v>
      </c>
      <c r="B6715">
        <v>210.15600000000001</v>
      </c>
      <c r="E6715">
        <v>223760200</v>
      </c>
    </row>
    <row r="6716" spans="1:5" x14ac:dyDescent="0.25">
      <c r="A6716" s="1">
        <v>34998</v>
      </c>
      <c r="B6716">
        <v>209.02199999999999</v>
      </c>
      <c r="E6716">
        <v>187272900</v>
      </c>
    </row>
    <row r="6717" spans="1:5" x14ac:dyDescent="0.25">
      <c r="A6717" s="1">
        <v>34997</v>
      </c>
      <c r="B6717">
        <v>211.17400000000001</v>
      </c>
      <c r="E6717">
        <v>163379500</v>
      </c>
    </row>
    <row r="6718" spans="1:5" x14ac:dyDescent="0.25">
      <c r="A6718" s="1">
        <v>34996</v>
      </c>
      <c r="B6718">
        <v>212.92</v>
      </c>
      <c r="E6718">
        <v>190186900</v>
      </c>
    </row>
    <row r="6719" spans="1:5" x14ac:dyDescent="0.25">
      <c r="A6719" s="1">
        <v>34995</v>
      </c>
      <c r="B6719">
        <v>212.92400000000001</v>
      </c>
      <c r="E6719">
        <v>177240500</v>
      </c>
    </row>
    <row r="6720" spans="1:5" x14ac:dyDescent="0.25">
      <c r="A6720" s="1">
        <v>34992</v>
      </c>
      <c r="B6720">
        <v>214.04300000000001</v>
      </c>
      <c r="E6720">
        <v>171436300</v>
      </c>
    </row>
    <row r="6721" spans="1:5" x14ac:dyDescent="0.25">
      <c r="A6721" s="1">
        <v>34991</v>
      </c>
      <c r="B6721">
        <v>214.83600000000001</v>
      </c>
      <c r="E6721">
        <v>212268000</v>
      </c>
    </row>
    <row r="6722" spans="1:5" x14ac:dyDescent="0.25">
      <c r="A6722" s="1">
        <v>34990</v>
      </c>
      <c r="B6722">
        <v>214.29900000000001</v>
      </c>
      <c r="E6722">
        <v>146081100</v>
      </c>
    </row>
    <row r="6723" spans="1:5" x14ac:dyDescent="0.25">
      <c r="A6723" s="1">
        <v>34989</v>
      </c>
      <c r="B6723">
        <v>214.392</v>
      </c>
      <c r="E6723">
        <v>157167200</v>
      </c>
    </row>
    <row r="6724" spans="1:5" x14ac:dyDescent="0.25">
      <c r="A6724" s="1">
        <v>34988</v>
      </c>
      <c r="B6724">
        <v>213.691</v>
      </c>
      <c r="E6724">
        <v>194457300</v>
      </c>
    </row>
    <row r="6725" spans="1:5" x14ac:dyDescent="0.25">
      <c r="A6725" s="1">
        <v>34985</v>
      </c>
      <c r="B6725">
        <v>214.102</v>
      </c>
      <c r="E6725">
        <v>176102600</v>
      </c>
    </row>
    <row r="6726" spans="1:5" x14ac:dyDescent="0.25">
      <c r="A6726" s="1">
        <v>34984</v>
      </c>
      <c r="B6726">
        <v>213.245</v>
      </c>
      <c r="E6726">
        <v>193896500</v>
      </c>
    </row>
    <row r="6727" spans="1:5" x14ac:dyDescent="0.25">
      <c r="A6727" s="1">
        <v>34983</v>
      </c>
      <c r="B6727">
        <v>212.15799999999999</v>
      </c>
      <c r="E6727">
        <v>161444500</v>
      </c>
    </row>
    <row r="6728" spans="1:5" x14ac:dyDescent="0.25">
      <c r="A6728" s="1">
        <v>34982</v>
      </c>
      <c r="B6728">
        <v>211.03800000000001</v>
      </c>
      <c r="E6728">
        <v>183427400</v>
      </c>
    </row>
    <row r="6729" spans="1:5" x14ac:dyDescent="0.25">
      <c r="A6729" s="1">
        <v>34981</v>
      </c>
      <c r="B6729">
        <v>210.93799999999999</v>
      </c>
      <c r="E6729">
        <v>199797300</v>
      </c>
    </row>
    <row r="6730" spans="1:5" x14ac:dyDescent="0.25">
      <c r="A6730" s="1">
        <v>34978</v>
      </c>
      <c r="B6730">
        <v>212.173</v>
      </c>
      <c r="E6730">
        <v>228224200</v>
      </c>
    </row>
    <row r="6731" spans="1:5" x14ac:dyDescent="0.25">
      <c r="A6731" s="1">
        <v>34977</v>
      </c>
      <c r="B6731">
        <v>211.87100000000001</v>
      </c>
      <c r="E6731">
        <v>197346000</v>
      </c>
    </row>
    <row r="6732" spans="1:5" x14ac:dyDescent="0.25">
      <c r="A6732" s="1">
        <v>34976</v>
      </c>
      <c r="B6732">
        <v>211.45699999999999</v>
      </c>
      <c r="E6732">
        <v>147289600</v>
      </c>
    </row>
    <row r="6733" spans="1:5" x14ac:dyDescent="0.25">
      <c r="A6733" s="1">
        <v>34975</v>
      </c>
      <c r="B6733">
        <v>211.565</v>
      </c>
      <c r="E6733">
        <v>188161800</v>
      </c>
    </row>
    <row r="6734" spans="1:5" x14ac:dyDescent="0.25">
      <c r="A6734" s="1">
        <v>34974</v>
      </c>
      <c r="B6734">
        <v>211.58799999999999</v>
      </c>
      <c r="E6734">
        <v>208581500</v>
      </c>
    </row>
    <row r="6735" spans="1:5" x14ac:dyDescent="0.25">
      <c r="A6735" s="1">
        <v>34971</v>
      </c>
      <c r="B6735">
        <v>212.43299999999999</v>
      </c>
      <c r="E6735">
        <v>219070400</v>
      </c>
    </row>
    <row r="6736" spans="1:5" x14ac:dyDescent="0.25">
      <c r="A6736" s="1">
        <v>34970</v>
      </c>
      <c r="B6736">
        <v>212.304</v>
      </c>
      <c r="E6736">
        <v>186001800</v>
      </c>
    </row>
    <row r="6737" spans="1:5" x14ac:dyDescent="0.25">
      <c r="A6737" s="1">
        <v>34969</v>
      </c>
      <c r="B6737">
        <v>210.59399999999999</v>
      </c>
      <c r="E6737">
        <v>181229500</v>
      </c>
    </row>
    <row r="6738" spans="1:5" x14ac:dyDescent="0.25">
      <c r="A6738" s="1">
        <v>34968</v>
      </c>
      <c r="B6738">
        <v>210.262</v>
      </c>
      <c r="E6738">
        <v>278055900</v>
      </c>
    </row>
    <row r="6739" spans="1:5" x14ac:dyDescent="0.25">
      <c r="A6739" s="1">
        <v>34967</v>
      </c>
      <c r="B6739">
        <v>210.273</v>
      </c>
      <c r="E6739">
        <v>206457600</v>
      </c>
    </row>
    <row r="6740" spans="1:5" x14ac:dyDescent="0.25">
      <c r="A6740" s="1">
        <v>34964</v>
      </c>
      <c r="B6740">
        <v>210.37799999999999</v>
      </c>
      <c r="E6740">
        <v>213012900</v>
      </c>
    </row>
    <row r="6741" spans="1:5" x14ac:dyDescent="0.25">
      <c r="A6741" s="1">
        <v>34963</v>
      </c>
      <c r="B6741">
        <v>211.34</v>
      </c>
      <c r="E6741">
        <v>180892000</v>
      </c>
    </row>
    <row r="6742" spans="1:5" x14ac:dyDescent="0.25">
      <c r="A6742" s="1">
        <v>34962</v>
      </c>
      <c r="B6742">
        <v>213.084</v>
      </c>
      <c r="E6742">
        <v>154599600</v>
      </c>
    </row>
    <row r="6743" spans="1:5" x14ac:dyDescent="0.25">
      <c r="A6743" s="1">
        <v>34961</v>
      </c>
      <c r="B6743">
        <v>212.31700000000001</v>
      </c>
      <c r="E6743">
        <v>171303600</v>
      </c>
    </row>
    <row r="6744" spans="1:5" x14ac:dyDescent="0.25">
      <c r="A6744" s="1">
        <v>34960</v>
      </c>
      <c r="B6744">
        <v>212.12200000000001</v>
      </c>
      <c r="E6744">
        <v>170078500</v>
      </c>
    </row>
    <row r="6745" spans="1:5" x14ac:dyDescent="0.25">
      <c r="A6745" s="1">
        <v>34957</v>
      </c>
      <c r="B6745">
        <v>213.023</v>
      </c>
      <c r="E6745">
        <v>198429000</v>
      </c>
    </row>
    <row r="6746" spans="1:5" x14ac:dyDescent="0.25">
      <c r="A6746" s="1">
        <v>34956</v>
      </c>
      <c r="B6746">
        <v>212.48099999999999</v>
      </c>
      <c r="E6746">
        <v>192285300</v>
      </c>
    </row>
    <row r="6747" spans="1:5" x14ac:dyDescent="0.25">
      <c r="A6747" s="1">
        <v>34955</v>
      </c>
      <c r="B6747">
        <v>210.72900000000001</v>
      </c>
      <c r="E6747">
        <v>144742400</v>
      </c>
    </row>
    <row r="6748" spans="1:5" x14ac:dyDescent="0.25">
      <c r="A6748" s="1">
        <v>34954</v>
      </c>
      <c r="B6748">
        <v>210.24299999999999</v>
      </c>
      <c r="E6748">
        <v>163277700</v>
      </c>
    </row>
    <row r="6749" spans="1:5" x14ac:dyDescent="0.25">
      <c r="A6749" s="1">
        <v>34953</v>
      </c>
      <c r="B6749">
        <v>209.357</v>
      </c>
      <c r="E6749">
        <v>177646900</v>
      </c>
    </row>
    <row r="6750" spans="1:5" x14ac:dyDescent="0.25">
      <c r="A6750" s="1">
        <v>34950</v>
      </c>
      <c r="B6750">
        <v>209.24</v>
      </c>
      <c r="E6750">
        <v>175185600</v>
      </c>
    </row>
    <row r="6751" spans="1:5" x14ac:dyDescent="0.25">
      <c r="A6751" s="1">
        <v>34949</v>
      </c>
      <c r="B6751">
        <v>208.15799999999999</v>
      </c>
      <c r="E6751">
        <v>156641500</v>
      </c>
    </row>
    <row r="6752" spans="1:5" x14ac:dyDescent="0.25">
      <c r="A6752" s="1">
        <v>34948</v>
      </c>
      <c r="B6752">
        <v>208.24600000000001</v>
      </c>
      <c r="E6752">
        <v>141086300</v>
      </c>
    </row>
    <row r="6753" spans="1:5" x14ac:dyDescent="0.25">
      <c r="A6753" s="1">
        <v>34947</v>
      </c>
      <c r="B6753">
        <v>207.92</v>
      </c>
      <c r="E6753">
        <v>151290300</v>
      </c>
    </row>
    <row r="6754" spans="1:5" x14ac:dyDescent="0.25">
      <c r="A6754" s="1">
        <v>34943</v>
      </c>
      <c r="B6754">
        <v>206.43799999999999</v>
      </c>
      <c r="E6754">
        <v>155126400</v>
      </c>
    </row>
    <row r="6755" spans="1:5" x14ac:dyDescent="0.25">
      <c r="A6755" s="1">
        <v>34942</v>
      </c>
      <c r="B6755">
        <v>205.01900000000001</v>
      </c>
      <c r="E6755">
        <v>161221600</v>
      </c>
    </row>
    <row r="6756" spans="1:5" x14ac:dyDescent="0.25">
      <c r="A6756" s="1">
        <v>34941</v>
      </c>
      <c r="B6756">
        <v>204.517</v>
      </c>
      <c r="E6756">
        <v>169267800</v>
      </c>
    </row>
    <row r="6757" spans="1:5" x14ac:dyDescent="0.25">
      <c r="A6757" s="1">
        <v>34940</v>
      </c>
      <c r="B6757">
        <v>204.31899999999999</v>
      </c>
      <c r="E6757">
        <v>179638900</v>
      </c>
    </row>
    <row r="6758" spans="1:5" x14ac:dyDescent="0.25">
      <c r="A6758" s="1">
        <v>34939</v>
      </c>
      <c r="B6758">
        <v>203.92500000000001</v>
      </c>
      <c r="E6758">
        <v>168312100</v>
      </c>
    </row>
    <row r="6759" spans="1:5" x14ac:dyDescent="0.25">
      <c r="A6759" s="1">
        <v>34936</v>
      </c>
      <c r="B6759">
        <v>203.405</v>
      </c>
      <c r="E6759">
        <v>194001300</v>
      </c>
    </row>
    <row r="6760" spans="1:5" x14ac:dyDescent="0.25">
      <c r="A6760" s="1">
        <v>34935</v>
      </c>
      <c r="B6760">
        <v>201.90100000000001</v>
      </c>
      <c r="E6760">
        <v>167144400</v>
      </c>
    </row>
    <row r="6761" spans="1:5" x14ac:dyDescent="0.25">
      <c r="A6761" s="1">
        <v>34934</v>
      </c>
      <c r="B6761">
        <v>201.83099999999999</v>
      </c>
      <c r="E6761">
        <v>138949200</v>
      </c>
    </row>
    <row r="6762" spans="1:5" x14ac:dyDescent="0.25">
      <c r="A6762" s="1">
        <v>34933</v>
      </c>
      <c r="B6762">
        <v>202.845</v>
      </c>
      <c r="E6762">
        <v>136118600</v>
      </c>
    </row>
    <row r="6763" spans="1:5" x14ac:dyDescent="0.25">
      <c r="A6763" s="1">
        <v>34932</v>
      </c>
      <c r="B6763">
        <v>202.578</v>
      </c>
      <c r="E6763">
        <v>148997100</v>
      </c>
    </row>
    <row r="6764" spans="1:5" x14ac:dyDescent="0.25">
      <c r="A6764" s="1">
        <v>34929</v>
      </c>
      <c r="B6764">
        <v>202.45400000000001</v>
      </c>
      <c r="E6764">
        <v>154564400</v>
      </c>
    </row>
    <row r="6765" spans="1:5" x14ac:dyDescent="0.25">
      <c r="A6765" s="1">
        <v>34928</v>
      </c>
      <c r="B6765">
        <v>202.18799999999999</v>
      </c>
      <c r="E6765">
        <v>159938700</v>
      </c>
    </row>
    <row r="6766" spans="1:5" x14ac:dyDescent="0.25">
      <c r="A6766" s="1">
        <v>34927</v>
      </c>
      <c r="B6766">
        <v>202.16499999999999</v>
      </c>
      <c r="E6766">
        <v>144099200</v>
      </c>
    </row>
    <row r="6767" spans="1:5" x14ac:dyDescent="0.25">
      <c r="A6767" s="1">
        <v>34926</v>
      </c>
      <c r="B6767">
        <v>201.45599999999999</v>
      </c>
      <c r="E6767">
        <v>165397200</v>
      </c>
    </row>
    <row r="6768" spans="1:5" x14ac:dyDescent="0.25">
      <c r="A6768" s="1">
        <v>34925</v>
      </c>
      <c r="B6768">
        <v>201.721</v>
      </c>
      <c r="E6768">
        <v>180197200</v>
      </c>
    </row>
    <row r="6769" spans="1:5" x14ac:dyDescent="0.25">
      <c r="A6769" s="1">
        <v>34922</v>
      </c>
      <c r="B6769">
        <v>200.499</v>
      </c>
      <c r="E6769">
        <v>215906500</v>
      </c>
    </row>
    <row r="6770" spans="1:5" x14ac:dyDescent="0.25">
      <c r="A6770" s="1">
        <v>34921</v>
      </c>
      <c r="B6770">
        <v>201.43299999999999</v>
      </c>
      <c r="E6770">
        <v>174136200</v>
      </c>
    </row>
    <row r="6771" spans="1:5" x14ac:dyDescent="0.25">
      <c r="A6771" s="1">
        <v>34920</v>
      </c>
      <c r="B6771">
        <v>201.99700000000001</v>
      </c>
      <c r="E6771">
        <v>159968700</v>
      </c>
    </row>
    <row r="6772" spans="1:5" x14ac:dyDescent="0.25">
      <c r="A6772" s="1">
        <v>34919</v>
      </c>
      <c r="B6772">
        <v>202.602</v>
      </c>
      <c r="E6772">
        <v>169219300</v>
      </c>
    </row>
    <row r="6773" spans="1:5" x14ac:dyDescent="0.25">
      <c r="A6773" s="1">
        <v>34918</v>
      </c>
      <c r="B6773">
        <v>202.58600000000001</v>
      </c>
      <c r="E6773">
        <v>192736900</v>
      </c>
    </row>
    <row r="6774" spans="1:5" x14ac:dyDescent="0.25">
      <c r="A6774" s="1">
        <v>34915</v>
      </c>
      <c r="B6774">
        <v>202.078</v>
      </c>
      <c r="E6774">
        <v>215367400</v>
      </c>
    </row>
    <row r="6775" spans="1:5" x14ac:dyDescent="0.25">
      <c r="A6775" s="1">
        <v>34914</v>
      </c>
      <c r="B6775">
        <v>202.245</v>
      </c>
      <c r="E6775">
        <v>210293300</v>
      </c>
    </row>
    <row r="6776" spans="1:5" x14ac:dyDescent="0.25">
      <c r="A6776" s="1">
        <v>34913</v>
      </c>
      <c r="B6776">
        <v>201.846</v>
      </c>
      <c r="E6776">
        <v>182156100</v>
      </c>
    </row>
    <row r="6777" spans="1:5" x14ac:dyDescent="0.25">
      <c r="A6777" s="1">
        <v>34912</v>
      </c>
      <c r="B6777">
        <v>201.227</v>
      </c>
      <c r="E6777">
        <v>249192500</v>
      </c>
    </row>
    <row r="6778" spans="1:5" x14ac:dyDescent="0.25">
      <c r="A6778" s="1">
        <v>34911</v>
      </c>
      <c r="B6778">
        <v>202.16200000000001</v>
      </c>
      <c r="E6778">
        <v>228092200</v>
      </c>
    </row>
    <row r="6779" spans="1:5" x14ac:dyDescent="0.25">
      <c r="A6779" s="1">
        <v>34908</v>
      </c>
      <c r="B6779">
        <v>202.36</v>
      </c>
      <c r="E6779">
        <v>273089400</v>
      </c>
    </row>
    <row r="6780" spans="1:5" x14ac:dyDescent="0.25">
      <c r="A6780" s="1">
        <v>34907</v>
      </c>
      <c r="B6780">
        <v>202.79</v>
      </c>
      <c r="E6780">
        <v>210129500</v>
      </c>
    </row>
    <row r="6781" spans="1:5" x14ac:dyDescent="0.25">
      <c r="A6781" s="1">
        <v>34906</v>
      </c>
      <c r="B6781">
        <v>201.334</v>
      </c>
      <c r="E6781">
        <v>194701100</v>
      </c>
    </row>
    <row r="6782" spans="1:5" x14ac:dyDescent="0.25">
      <c r="A6782" s="1">
        <v>34905</v>
      </c>
      <c r="B6782">
        <v>201.53</v>
      </c>
      <c r="E6782">
        <v>170958700</v>
      </c>
    </row>
    <row r="6783" spans="1:5" x14ac:dyDescent="0.25">
      <c r="A6783" s="1">
        <v>34904</v>
      </c>
      <c r="B6783">
        <v>200.20699999999999</v>
      </c>
      <c r="E6783">
        <v>206516700</v>
      </c>
    </row>
    <row r="6784" spans="1:5" x14ac:dyDescent="0.25">
      <c r="A6784" s="1">
        <v>34901</v>
      </c>
      <c r="B6784">
        <v>199.209</v>
      </c>
      <c r="E6784">
        <v>216167300</v>
      </c>
    </row>
    <row r="6785" spans="1:5" x14ac:dyDescent="0.25">
      <c r="A6785" s="1">
        <v>34900</v>
      </c>
      <c r="B6785">
        <v>199.636</v>
      </c>
      <c r="E6785">
        <v>197697900</v>
      </c>
    </row>
    <row r="6786" spans="1:5" x14ac:dyDescent="0.25">
      <c r="A6786" s="1">
        <v>34899</v>
      </c>
      <c r="B6786">
        <v>198.02799999999999</v>
      </c>
      <c r="E6786">
        <v>223820400</v>
      </c>
    </row>
    <row r="6787" spans="1:5" x14ac:dyDescent="0.25">
      <c r="A6787" s="1">
        <v>34898</v>
      </c>
      <c r="B6787">
        <v>199.94200000000001</v>
      </c>
      <c r="E6787">
        <v>251024600</v>
      </c>
    </row>
    <row r="6788" spans="1:5" x14ac:dyDescent="0.25">
      <c r="A6788" s="1">
        <v>34897</v>
      </c>
      <c r="B6788">
        <v>201.005</v>
      </c>
      <c r="E6788">
        <v>214004100</v>
      </c>
    </row>
    <row r="6789" spans="1:5" x14ac:dyDescent="0.25">
      <c r="A6789" s="1">
        <v>34894</v>
      </c>
      <c r="B6789">
        <v>200.708</v>
      </c>
      <c r="E6789">
        <v>183010100</v>
      </c>
    </row>
    <row r="6790" spans="1:5" x14ac:dyDescent="0.25">
      <c r="A6790" s="1">
        <v>34893</v>
      </c>
      <c r="B6790">
        <v>201.37700000000001</v>
      </c>
      <c r="E6790">
        <v>58700400</v>
      </c>
    </row>
    <row r="6791" spans="1:5" x14ac:dyDescent="0.25">
      <c r="A6791" s="1">
        <v>34892</v>
      </c>
      <c r="B6791">
        <v>201.49199999999999</v>
      </c>
      <c r="E6791">
        <v>163516600</v>
      </c>
    </row>
    <row r="6792" spans="1:5" x14ac:dyDescent="0.25">
      <c r="A6792" s="1">
        <v>34891</v>
      </c>
      <c r="B6792">
        <v>199.71299999999999</v>
      </c>
      <c r="E6792">
        <v>106348700</v>
      </c>
    </row>
    <row r="6793" spans="1:5" x14ac:dyDescent="0.25">
      <c r="A6793" s="1">
        <v>34890</v>
      </c>
      <c r="B6793">
        <v>200.48500000000001</v>
      </c>
      <c r="E6793">
        <v>127360500</v>
      </c>
    </row>
    <row r="6794" spans="1:5" x14ac:dyDescent="0.25">
      <c r="A6794" s="1">
        <v>34887</v>
      </c>
      <c r="B6794">
        <v>200.262</v>
      </c>
      <c r="E6794">
        <v>116494800</v>
      </c>
    </row>
    <row r="6795" spans="1:5" x14ac:dyDescent="0.25">
      <c r="A6795" s="1">
        <v>34886</v>
      </c>
      <c r="B6795">
        <v>199.07300000000001</v>
      </c>
      <c r="E6795">
        <v>97524500</v>
      </c>
    </row>
    <row r="6796" spans="1:5" x14ac:dyDescent="0.25">
      <c r="A6796" s="1">
        <v>34885</v>
      </c>
      <c r="B6796">
        <v>196.54499999999999</v>
      </c>
      <c r="E6796">
        <v>115584000</v>
      </c>
    </row>
    <row r="6797" spans="1:5" x14ac:dyDescent="0.25">
      <c r="A6797" s="1">
        <v>34883</v>
      </c>
      <c r="B6797">
        <v>196.13</v>
      </c>
      <c r="E6797">
        <v>157246300</v>
      </c>
    </row>
    <row r="6798" spans="1:5" x14ac:dyDescent="0.25">
      <c r="A6798" s="1">
        <v>34880</v>
      </c>
      <c r="B6798">
        <v>195.36099999999999</v>
      </c>
      <c r="E6798">
        <v>149192000</v>
      </c>
    </row>
    <row r="6799" spans="1:5" x14ac:dyDescent="0.25">
      <c r="A6799" s="1">
        <v>34879</v>
      </c>
      <c r="B6799">
        <v>195.49700000000001</v>
      </c>
      <c r="E6799">
        <v>142757000</v>
      </c>
    </row>
    <row r="6800" spans="1:5" x14ac:dyDescent="0.25">
      <c r="A6800" s="1">
        <v>34878</v>
      </c>
      <c r="B6800">
        <v>196.13900000000001</v>
      </c>
      <c r="E6800">
        <v>118045100</v>
      </c>
    </row>
    <row r="6801" spans="1:5" x14ac:dyDescent="0.25">
      <c r="A6801" s="1">
        <v>34877</v>
      </c>
      <c r="B6801">
        <v>195.011</v>
      </c>
      <c r="E6801">
        <v>169279400</v>
      </c>
    </row>
    <row r="6802" spans="1:5" x14ac:dyDescent="0.25">
      <c r="A6802" s="1">
        <v>34876</v>
      </c>
      <c r="B6802">
        <v>195.10300000000001</v>
      </c>
      <c r="E6802">
        <v>110135700</v>
      </c>
    </row>
    <row r="6803" spans="1:5" x14ac:dyDescent="0.25">
      <c r="A6803" s="1">
        <v>34873</v>
      </c>
      <c r="B6803">
        <v>196.70500000000001</v>
      </c>
      <c r="E6803">
        <v>114512000</v>
      </c>
    </row>
    <row r="6804" spans="1:5" x14ac:dyDescent="0.25">
      <c r="A6804" s="1">
        <v>34872</v>
      </c>
      <c r="B6804">
        <v>197.179</v>
      </c>
      <c r="E6804">
        <v>125434400</v>
      </c>
    </row>
    <row r="6805" spans="1:5" x14ac:dyDescent="0.25">
      <c r="A6805" s="1">
        <v>34871</v>
      </c>
      <c r="B6805">
        <v>195.054</v>
      </c>
      <c r="E6805">
        <v>109803500</v>
      </c>
    </row>
    <row r="6806" spans="1:5" x14ac:dyDescent="0.25">
      <c r="A6806" s="1">
        <v>34870</v>
      </c>
      <c r="B6806">
        <v>195.31800000000001</v>
      </c>
      <c r="E6806">
        <v>126966200</v>
      </c>
    </row>
    <row r="6807" spans="1:5" x14ac:dyDescent="0.25">
      <c r="A6807" s="1">
        <v>34869</v>
      </c>
      <c r="B6807">
        <v>195.16399999999999</v>
      </c>
      <c r="E6807">
        <v>100674200</v>
      </c>
    </row>
    <row r="6808" spans="1:5" x14ac:dyDescent="0.25">
      <c r="A6808" s="1">
        <v>34866</v>
      </c>
      <c r="B6808">
        <v>193.73699999999999</v>
      </c>
      <c r="E6808">
        <v>124361900</v>
      </c>
    </row>
    <row r="6809" spans="1:5" x14ac:dyDescent="0.25">
      <c r="A6809" s="1">
        <v>34865</v>
      </c>
      <c r="B6809">
        <v>193.31899999999999</v>
      </c>
      <c r="E6809">
        <v>134160100</v>
      </c>
    </row>
    <row r="6810" spans="1:5" x14ac:dyDescent="0.25">
      <c r="A6810" s="1">
        <v>34864</v>
      </c>
      <c r="B6810">
        <v>193.26599999999999</v>
      </c>
      <c r="E6810">
        <v>138331200</v>
      </c>
    </row>
    <row r="6811" spans="1:5" x14ac:dyDescent="0.25">
      <c r="A6811" s="1">
        <v>34863</v>
      </c>
      <c r="B6811">
        <v>193.34899999999999</v>
      </c>
      <c r="E6811">
        <v>148232400</v>
      </c>
    </row>
    <row r="6812" spans="1:5" x14ac:dyDescent="0.25">
      <c r="A6812" s="1">
        <v>34862</v>
      </c>
      <c r="B6812">
        <v>191.36500000000001</v>
      </c>
      <c r="E6812">
        <v>138196800</v>
      </c>
    </row>
    <row r="6813" spans="1:5" x14ac:dyDescent="0.25">
      <c r="A6813" s="1">
        <v>34859</v>
      </c>
      <c r="B6813">
        <v>190.392</v>
      </c>
      <c r="E6813">
        <v>136469100</v>
      </c>
    </row>
    <row r="6814" spans="1:5" x14ac:dyDescent="0.25">
      <c r="A6814" s="1">
        <v>34858</v>
      </c>
      <c r="B6814">
        <v>192.041</v>
      </c>
      <c r="E6814">
        <v>100204300</v>
      </c>
    </row>
    <row r="6815" spans="1:5" x14ac:dyDescent="0.25">
      <c r="A6815" s="1">
        <v>34857</v>
      </c>
      <c r="B6815">
        <v>192.90600000000001</v>
      </c>
      <c r="E6815">
        <v>102138700</v>
      </c>
    </row>
    <row r="6816" spans="1:5" x14ac:dyDescent="0.25">
      <c r="A6816" s="1">
        <v>34856</v>
      </c>
      <c r="B6816">
        <v>194.19900000000001</v>
      </c>
      <c r="E6816">
        <v>128551100</v>
      </c>
    </row>
    <row r="6817" spans="1:5" x14ac:dyDescent="0.25">
      <c r="A6817" s="1">
        <v>34855</v>
      </c>
      <c r="B6817">
        <v>194.27099999999999</v>
      </c>
      <c r="E6817">
        <v>144670900</v>
      </c>
    </row>
    <row r="6818" spans="1:5" x14ac:dyDescent="0.25">
      <c r="A6818" s="1">
        <v>34852</v>
      </c>
      <c r="B6818">
        <v>192.994</v>
      </c>
      <c r="E6818">
        <v>131695300</v>
      </c>
    </row>
    <row r="6819" spans="1:5" x14ac:dyDescent="0.25">
      <c r="A6819" s="1">
        <v>34851</v>
      </c>
      <c r="B6819">
        <v>193.05</v>
      </c>
      <c r="E6819">
        <v>109787100</v>
      </c>
    </row>
    <row r="6820" spans="1:5" x14ac:dyDescent="0.25">
      <c r="A6820" s="1">
        <v>34850</v>
      </c>
      <c r="B6820">
        <v>192.75</v>
      </c>
      <c r="E6820">
        <v>134249700</v>
      </c>
    </row>
    <row r="6821" spans="1:5" x14ac:dyDescent="0.25">
      <c r="A6821" s="1">
        <v>34849</v>
      </c>
      <c r="B6821">
        <v>189.79</v>
      </c>
      <c r="E6821">
        <v>124636800</v>
      </c>
    </row>
    <row r="6822" spans="1:5" x14ac:dyDescent="0.25">
      <c r="A6822" s="1">
        <v>34845</v>
      </c>
      <c r="B6822">
        <v>189.11</v>
      </c>
      <c r="E6822">
        <v>127740000</v>
      </c>
    </row>
    <row r="6823" spans="1:5" x14ac:dyDescent="0.25">
      <c r="A6823" s="1">
        <v>34844</v>
      </c>
      <c r="B6823">
        <v>190.55</v>
      </c>
      <c r="E6823">
        <v>146791900</v>
      </c>
    </row>
    <row r="6824" spans="1:5" x14ac:dyDescent="0.25">
      <c r="A6824" s="1">
        <v>34843</v>
      </c>
      <c r="B6824">
        <v>190.46</v>
      </c>
      <c r="E6824">
        <v>121250500</v>
      </c>
    </row>
    <row r="6825" spans="1:5" x14ac:dyDescent="0.25">
      <c r="A6825" s="1">
        <v>34842</v>
      </c>
      <c r="B6825">
        <v>190.57</v>
      </c>
      <c r="E6825">
        <v>134501000</v>
      </c>
    </row>
    <row r="6826" spans="1:5" x14ac:dyDescent="0.25">
      <c r="A6826" s="1">
        <v>34841</v>
      </c>
      <c r="B6826">
        <v>189.04</v>
      </c>
      <c r="E6826">
        <v>130386800</v>
      </c>
    </row>
    <row r="6827" spans="1:5" x14ac:dyDescent="0.25">
      <c r="A6827" s="1">
        <v>34838</v>
      </c>
      <c r="B6827">
        <v>187.51</v>
      </c>
      <c r="E6827">
        <v>155540700</v>
      </c>
    </row>
    <row r="6828" spans="1:5" x14ac:dyDescent="0.25">
      <c r="A6828" s="1">
        <v>34837</v>
      </c>
      <c r="B6828">
        <v>187.85</v>
      </c>
      <c r="E6828">
        <v>141613800</v>
      </c>
    </row>
    <row r="6829" spans="1:5" x14ac:dyDescent="0.25">
      <c r="A6829" s="1">
        <v>34836</v>
      </c>
      <c r="B6829">
        <v>190.24</v>
      </c>
      <c r="E6829">
        <v>121875200</v>
      </c>
    </row>
    <row r="6830" spans="1:5" x14ac:dyDescent="0.25">
      <c r="A6830" s="1">
        <v>34835</v>
      </c>
      <c r="B6830">
        <v>191.2</v>
      </c>
      <c r="E6830">
        <v>134703700</v>
      </c>
    </row>
    <row r="6831" spans="1:5" x14ac:dyDescent="0.25">
      <c r="A6831" s="1">
        <v>34834</v>
      </c>
      <c r="B6831">
        <v>190.99</v>
      </c>
      <c r="E6831">
        <v>158536000</v>
      </c>
    </row>
    <row r="6832" spans="1:5" x14ac:dyDescent="0.25">
      <c r="A6832" s="1">
        <v>34831</v>
      </c>
      <c r="B6832">
        <v>189.6</v>
      </c>
      <c r="E6832">
        <v>143739200</v>
      </c>
    </row>
    <row r="6833" spans="1:5" x14ac:dyDescent="0.25">
      <c r="A6833" s="1">
        <v>34830</v>
      </c>
      <c r="B6833">
        <v>188.81</v>
      </c>
      <c r="E6833">
        <v>103600100</v>
      </c>
    </row>
    <row r="6834" spans="1:5" x14ac:dyDescent="0.25">
      <c r="A6834" s="1">
        <v>34829</v>
      </c>
      <c r="B6834">
        <v>189</v>
      </c>
      <c r="E6834">
        <v>116894600</v>
      </c>
    </row>
    <row r="6835" spans="1:5" x14ac:dyDescent="0.25">
      <c r="A6835" s="1">
        <v>34828</v>
      </c>
      <c r="B6835">
        <v>188.58</v>
      </c>
      <c r="E6835">
        <v>118813800</v>
      </c>
    </row>
    <row r="6836" spans="1:5" x14ac:dyDescent="0.25">
      <c r="A6836" s="1">
        <v>34827</v>
      </c>
      <c r="B6836">
        <v>188.23</v>
      </c>
      <c r="E6836">
        <v>123492100</v>
      </c>
    </row>
    <row r="6837" spans="1:5" x14ac:dyDescent="0.25">
      <c r="A6837" s="1">
        <v>34824</v>
      </c>
      <c r="B6837">
        <v>187.09</v>
      </c>
      <c r="E6837">
        <v>119106100</v>
      </c>
    </row>
    <row r="6838" spans="1:5" x14ac:dyDescent="0.25">
      <c r="A6838" s="1">
        <v>34823</v>
      </c>
      <c r="B6838">
        <v>186.75</v>
      </c>
      <c r="E6838">
        <v>124338000</v>
      </c>
    </row>
    <row r="6839" spans="1:5" x14ac:dyDescent="0.25">
      <c r="A6839" s="1">
        <v>34822</v>
      </c>
      <c r="B6839">
        <v>186.67</v>
      </c>
      <c r="E6839">
        <v>118449500</v>
      </c>
    </row>
    <row r="6840" spans="1:5" x14ac:dyDescent="0.25">
      <c r="A6840" s="1">
        <v>34821</v>
      </c>
      <c r="B6840">
        <v>185.29</v>
      </c>
      <c r="E6840">
        <v>168151600</v>
      </c>
    </row>
    <row r="6841" spans="1:5" x14ac:dyDescent="0.25">
      <c r="A6841" s="1">
        <v>34820</v>
      </c>
      <c r="B6841">
        <v>185.35</v>
      </c>
      <c r="E6841">
        <v>138969300</v>
      </c>
    </row>
    <row r="6842" spans="1:5" x14ac:dyDescent="0.25">
      <c r="A6842" s="1">
        <v>34817</v>
      </c>
      <c r="B6842">
        <v>184.98</v>
      </c>
      <c r="E6842">
        <v>138919800</v>
      </c>
    </row>
    <row r="6843" spans="1:5" x14ac:dyDescent="0.25">
      <c r="A6843" s="1">
        <v>34816</v>
      </c>
      <c r="B6843">
        <v>184.74</v>
      </c>
      <c r="E6843">
        <v>134072800</v>
      </c>
    </row>
    <row r="6844" spans="1:5" x14ac:dyDescent="0.25">
      <c r="A6844" s="1">
        <v>34815</v>
      </c>
      <c r="B6844">
        <v>184.55</v>
      </c>
      <c r="E6844">
        <v>136162300</v>
      </c>
    </row>
    <row r="6845" spans="1:5" x14ac:dyDescent="0.25">
      <c r="A6845" s="1">
        <v>34814</v>
      </c>
      <c r="B6845">
        <v>184.39</v>
      </c>
      <c r="E6845">
        <v>120875800</v>
      </c>
    </row>
    <row r="6846" spans="1:5" x14ac:dyDescent="0.25">
      <c r="A6846" s="1">
        <v>34813</v>
      </c>
      <c r="B6846">
        <v>184.51</v>
      </c>
      <c r="E6846">
        <v>140028400</v>
      </c>
    </row>
    <row r="6847" spans="1:5" x14ac:dyDescent="0.25">
      <c r="A6847" s="1">
        <v>34810</v>
      </c>
      <c r="B6847">
        <v>183.23</v>
      </c>
      <c r="E6847">
        <v>110670400</v>
      </c>
    </row>
    <row r="6848" spans="1:5" x14ac:dyDescent="0.25">
      <c r="A6848" s="1">
        <v>34809</v>
      </c>
      <c r="B6848">
        <v>182.51</v>
      </c>
      <c r="E6848">
        <v>100740300</v>
      </c>
    </row>
    <row r="6849" spans="1:5" x14ac:dyDescent="0.25">
      <c r="A6849" s="1">
        <v>34808</v>
      </c>
      <c r="B6849">
        <v>181.86</v>
      </c>
      <c r="E6849">
        <v>126357900</v>
      </c>
    </row>
    <row r="6850" spans="1:5" x14ac:dyDescent="0.25">
      <c r="A6850" s="1">
        <v>34807</v>
      </c>
      <c r="B6850">
        <v>181.45</v>
      </c>
      <c r="E6850">
        <v>133746400</v>
      </c>
    </row>
    <row r="6851" spans="1:5" x14ac:dyDescent="0.25">
      <c r="A6851" s="1">
        <v>34806</v>
      </c>
      <c r="B6851">
        <v>181.84</v>
      </c>
      <c r="E6851">
        <v>120308100</v>
      </c>
    </row>
    <row r="6852" spans="1:5" x14ac:dyDescent="0.25">
      <c r="A6852" s="1">
        <v>34802</v>
      </c>
      <c r="B6852">
        <v>182.75</v>
      </c>
      <c r="E6852">
        <v>132966600</v>
      </c>
    </row>
    <row r="6853" spans="1:5" x14ac:dyDescent="0.25">
      <c r="A6853" s="1">
        <v>34801</v>
      </c>
      <c r="B6853">
        <v>182.47</v>
      </c>
      <c r="E6853">
        <v>103431100</v>
      </c>
    </row>
    <row r="6854" spans="1:5" x14ac:dyDescent="0.25">
      <c r="A6854" s="1">
        <v>34800</v>
      </c>
      <c r="B6854">
        <v>181.69</v>
      </c>
      <c r="E6854">
        <v>130758900</v>
      </c>
    </row>
    <row r="6855" spans="1:5" x14ac:dyDescent="0.25">
      <c r="A6855" s="1">
        <v>34799</v>
      </c>
      <c r="B6855">
        <v>182.04</v>
      </c>
      <c r="E6855">
        <v>154662100</v>
      </c>
    </row>
    <row r="6856" spans="1:5" x14ac:dyDescent="0.25">
      <c r="A6856" s="1">
        <v>34796</v>
      </c>
      <c r="B6856">
        <v>181.88</v>
      </c>
      <c r="E6856">
        <v>163380500</v>
      </c>
    </row>
    <row r="6857" spans="1:5" x14ac:dyDescent="0.25">
      <c r="A6857" s="1">
        <v>34795</v>
      </c>
      <c r="B6857">
        <v>181.82</v>
      </c>
      <c r="E6857">
        <v>123370600</v>
      </c>
    </row>
    <row r="6858" spans="1:5" x14ac:dyDescent="0.25">
      <c r="A6858" s="1">
        <v>34794</v>
      </c>
      <c r="B6858">
        <v>181.44</v>
      </c>
      <c r="E6858">
        <v>103275800</v>
      </c>
    </row>
    <row r="6859" spans="1:5" x14ac:dyDescent="0.25">
      <c r="A6859" s="1">
        <v>34793</v>
      </c>
      <c r="B6859">
        <v>181.05</v>
      </c>
      <c r="E6859">
        <v>133588500</v>
      </c>
    </row>
    <row r="6860" spans="1:5" x14ac:dyDescent="0.25">
      <c r="A6860" s="1">
        <v>34792</v>
      </c>
      <c r="B6860">
        <v>179.41</v>
      </c>
      <c r="E6860">
        <v>110115200</v>
      </c>
    </row>
    <row r="6861" spans="1:5" x14ac:dyDescent="0.25">
      <c r="A6861" s="1">
        <v>34789</v>
      </c>
      <c r="B6861">
        <v>179.31</v>
      </c>
      <c r="E6861">
        <v>116747000</v>
      </c>
    </row>
    <row r="6862" spans="1:5" x14ac:dyDescent="0.25">
      <c r="A6862" s="1">
        <v>34788</v>
      </c>
      <c r="B6862">
        <v>179.78</v>
      </c>
      <c r="E6862">
        <v>150099000</v>
      </c>
    </row>
    <row r="6863" spans="1:5" x14ac:dyDescent="0.25">
      <c r="A6863" s="1">
        <v>34787</v>
      </c>
      <c r="B6863">
        <v>179.31</v>
      </c>
      <c r="E6863">
        <v>106121800</v>
      </c>
    </row>
    <row r="6864" spans="1:5" x14ac:dyDescent="0.25">
      <c r="A6864" s="1">
        <v>34786</v>
      </c>
      <c r="B6864">
        <v>178.9</v>
      </c>
      <c r="E6864">
        <v>162466200</v>
      </c>
    </row>
    <row r="6865" spans="1:5" x14ac:dyDescent="0.25">
      <c r="A6865" s="1">
        <v>34785</v>
      </c>
      <c r="B6865">
        <v>178.86</v>
      </c>
      <c r="E6865">
        <v>126050600</v>
      </c>
    </row>
    <row r="6866" spans="1:5" x14ac:dyDescent="0.25">
      <c r="A6866" s="1">
        <v>34782</v>
      </c>
      <c r="B6866">
        <v>177.7</v>
      </c>
      <c r="E6866">
        <v>116951800</v>
      </c>
    </row>
    <row r="6867" spans="1:5" x14ac:dyDescent="0.25">
      <c r="A6867" s="1">
        <v>34781</v>
      </c>
      <c r="B6867">
        <v>175.84</v>
      </c>
      <c r="E6867">
        <v>131225100</v>
      </c>
    </row>
    <row r="6868" spans="1:5" x14ac:dyDescent="0.25">
      <c r="A6868" s="1">
        <v>34780</v>
      </c>
      <c r="B6868">
        <v>175.43</v>
      </c>
      <c r="E6868">
        <v>100404500</v>
      </c>
    </row>
    <row r="6869" spans="1:5" x14ac:dyDescent="0.25">
      <c r="A6869" s="1">
        <v>34779</v>
      </c>
      <c r="B6869">
        <v>175</v>
      </c>
      <c r="E6869">
        <v>135043100</v>
      </c>
    </row>
    <row r="6870" spans="1:5" x14ac:dyDescent="0.25">
      <c r="A6870" s="1">
        <v>34778</v>
      </c>
      <c r="B6870">
        <v>175.76</v>
      </c>
      <c r="E6870">
        <v>117394000</v>
      </c>
    </row>
    <row r="6871" spans="1:5" x14ac:dyDescent="0.25">
      <c r="A6871" s="1">
        <v>34775</v>
      </c>
      <c r="B6871">
        <v>175.98</v>
      </c>
      <c r="E6871">
        <v>127531300</v>
      </c>
    </row>
    <row r="6872" spans="1:5" x14ac:dyDescent="0.25">
      <c r="A6872" s="1">
        <v>34774</v>
      </c>
      <c r="B6872">
        <v>176.24</v>
      </c>
      <c r="E6872">
        <v>134426400</v>
      </c>
    </row>
    <row r="6873" spans="1:5" x14ac:dyDescent="0.25">
      <c r="A6873" s="1">
        <v>34773</v>
      </c>
      <c r="B6873">
        <v>175.22</v>
      </c>
      <c r="E6873">
        <v>113356200</v>
      </c>
    </row>
    <row r="6874" spans="1:5" x14ac:dyDescent="0.25">
      <c r="A6874" s="1">
        <v>34772</v>
      </c>
      <c r="B6874">
        <v>175.47</v>
      </c>
      <c r="E6874">
        <v>119002500</v>
      </c>
    </row>
    <row r="6875" spans="1:5" x14ac:dyDescent="0.25">
      <c r="A6875" s="1">
        <v>34771</v>
      </c>
      <c r="B6875">
        <v>174.74</v>
      </c>
      <c r="E6875">
        <v>131973900</v>
      </c>
    </row>
    <row r="6876" spans="1:5" x14ac:dyDescent="0.25">
      <c r="A6876" s="1">
        <v>34768</v>
      </c>
      <c r="B6876">
        <v>174.89</v>
      </c>
      <c r="E6876">
        <v>143083700</v>
      </c>
    </row>
    <row r="6877" spans="1:5" x14ac:dyDescent="0.25">
      <c r="A6877" s="1">
        <v>34767</v>
      </c>
      <c r="B6877">
        <v>172.71</v>
      </c>
      <c r="E6877">
        <v>120603300</v>
      </c>
    </row>
    <row r="6878" spans="1:5" x14ac:dyDescent="0.25">
      <c r="A6878" s="1">
        <v>34766</v>
      </c>
      <c r="B6878">
        <v>172.54</v>
      </c>
      <c r="E6878">
        <v>103852600</v>
      </c>
    </row>
    <row r="6879" spans="1:5" x14ac:dyDescent="0.25">
      <c r="A6879" s="1">
        <v>34765</v>
      </c>
      <c r="B6879">
        <v>171.96</v>
      </c>
      <c r="E6879">
        <v>114677100</v>
      </c>
    </row>
    <row r="6880" spans="1:5" x14ac:dyDescent="0.25">
      <c r="A6880" s="1">
        <v>34764</v>
      </c>
      <c r="B6880">
        <v>173.29</v>
      </c>
      <c r="E6880">
        <v>147017100</v>
      </c>
    </row>
    <row r="6881" spans="1:5" x14ac:dyDescent="0.25">
      <c r="A6881" s="1">
        <v>34761</v>
      </c>
      <c r="B6881">
        <v>173.77</v>
      </c>
      <c r="E6881">
        <v>127385600</v>
      </c>
    </row>
    <row r="6882" spans="1:5" x14ac:dyDescent="0.25">
      <c r="A6882" s="1">
        <v>34760</v>
      </c>
      <c r="B6882">
        <v>174.03</v>
      </c>
      <c r="E6882">
        <v>124035600</v>
      </c>
    </row>
    <row r="6883" spans="1:5" x14ac:dyDescent="0.25">
      <c r="A6883" s="1">
        <v>34759</v>
      </c>
      <c r="B6883">
        <v>174.39</v>
      </c>
      <c r="E6883">
        <v>118967500</v>
      </c>
    </row>
    <row r="6884" spans="1:5" x14ac:dyDescent="0.25">
      <c r="A6884" s="1">
        <v>34758</v>
      </c>
      <c r="B6884">
        <v>175.45</v>
      </c>
      <c r="E6884">
        <v>108867700</v>
      </c>
    </row>
    <row r="6885" spans="1:5" x14ac:dyDescent="0.25">
      <c r="A6885" s="1">
        <v>34757</v>
      </c>
      <c r="B6885">
        <v>174.24</v>
      </c>
      <c r="E6885">
        <v>133162700</v>
      </c>
    </row>
    <row r="6886" spans="1:5" x14ac:dyDescent="0.25">
      <c r="A6886" s="1">
        <v>34754</v>
      </c>
      <c r="B6886">
        <v>175.45</v>
      </c>
      <c r="E6886">
        <v>104094100</v>
      </c>
    </row>
    <row r="6887" spans="1:5" x14ac:dyDescent="0.25">
      <c r="A6887" s="1">
        <v>34753</v>
      </c>
      <c r="B6887">
        <v>175.09</v>
      </c>
      <c r="E6887">
        <v>90117600</v>
      </c>
    </row>
    <row r="6888" spans="1:5" x14ac:dyDescent="0.25">
      <c r="A6888" s="1">
        <v>34752</v>
      </c>
      <c r="B6888">
        <v>174.36</v>
      </c>
      <c r="E6888">
        <v>100452700</v>
      </c>
    </row>
    <row r="6889" spans="1:5" x14ac:dyDescent="0.25">
      <c r="A6889" s="1">
        <v>34751</v>
      </c>
      <c r="B6889">
        <v>173.61</v>
      </c>
      <c r="E6889">
        <v>111808500</v>
      </c>
    </row>
    <row r="6890" spans="1:5" x14ac:dyDescent="0.25">
      <c r="A6890" s="1">
        <v>34747</v>
      </c>
      <c r="B6890">
        <v>173.35</v>
      </c>
      <c r="E6890">
        <v>111329000</v>
      </c>
    </row>
    <row r="6891" spans="1:5" x14ac:dyDescent="0.25">
      <c r="A6891" s="1">
        <v>34746</v>
      </c>
      <c r="B6891">
        <v>174.16</v>
      </c>
      <c r="E6891">
        <v>110548000</v>
      </c>
    </row>
    <row r="6892" spans="1:5" x14ac:dyDescent="0.25">
      <c r="A6892" s="1">
        <v>34745</v>
      </c>
      <c r="B6892">
        <v>174.26</v>
      </c>
      <c r="E6892">
        <v>117898600</v>
      </c>
    </row>
    <row r="6893" spans="1:5" x14ac:dyDescent="0.25">
      <c r="A6893" s="1">
        <v>34744</v>
      </c>
      <c r="B6893">
        <v>173.37</v>
      </c>
      <c r="E6893">
        <v>171349600</v>
      </c>
    </row>
    <row r="6894" spans="1:5" x14ac:dyDescent="0.25">
      <c r="A6894" s="1">
        <v>34743</v>
      </c>
      <c r="B6894">
        <v>172.91</v>
      </c>
      <c r="E6894">
        <v>109152700</v>
      </c>
    </row>
    <row r="6895" spans="1:5" x14ac:dyDescent="0.25">
      <c r="A6895" s="1">
        <v>34740</v>
      </c>
      <c r="B6895">
        <v>172.53</v>
      </c>
      <c r="E6895">
        <v>147893000</v>
      </c>
    </row>
    <row r="6896" spans="1:5" x14ac:dyDescent="0.25">
      <c r="A6896" s="1">
        <v>34739</v>
      </c>
      <c r="B6896">
        <v>172.14</v>
      </c>
      <c r="E6896">
        <v>128366800</v>
      </c>
    </row>
    <row r="6897" spans="1:2" x14ac:dyDescent="0.25">
      <c r="A6897" s="1">
        <v>34738</v>
      </c>
      <c r="B6897">
        <v>172.73</v>
      </c>
    </row>
    <row r="6898" spans="1:2" x14ac:dyDescent="0.25">
      <c r="A6898" s="1">
        <v>34737</v>
      </c>
      <c r="B6898">
        <v>172.56</v>
      </c>
    </row>
    <row r="6899" spans="1:2" x14ac:dyDescent="0.25">
      <c r="A6899" s="1">
        <v>34736</v>
      </c>
      <c r="B6899">
        <v>172.6</v>
      </c>
    </row>
    <row r="6900" spans="1:2" x14ac:dyDescent="0.25">
      <c r="A6900" s="1">
        <v>34733</v>
      </c>
      <c r="B6900">
        <v>171.97</v>
      </c>
    </row>
    <row r="6901" spans="1:2" x14ac:dyDescent="0.25">
      <c r="A6901" s="1">
        <v>34732</v>
      </c>
      <c r="B6901">
        <v>169.63</v>
      </c>
    </row>
    <row r="6902" spans="1:2" x14ac:dyDescent="0.25">
      <c r="A6902" s="1">
        <v>34731</v>
      </c>
      <c r="B6902">
        <v>168.97</v>
      </c>
    </row>
    <row r="6903" spans="1:2" x14ac:dyDescent="0.25">
      <c r="A6903" s="1">
        <v>34730</v>
      </c>
      <c r="B6903">
        <v>168.77</v>
      </c>
    </row>
    <row r="6904" spans="1:2" x14ac:dyDescent="0.25">
      <c r="A6904" s="1">
        <v>34729</v>
      </c>
      <c r="B6904">
        <v>167.96</v>
      </c>
    </row>
    <row r="6905" spans="1:2" x14ac:dyDescent="0.25">
      <c r="A6905" s="1">
        <v>34726</v>
      </c>
      <c r="B6905">
        <v>168.9</v>
      </c>
    </row>
    <row r="6906" spans="1:2" x14ac:dyDescent="0.25">
      <c r="A6906" s="1">
        <v>34725</v>
      </c>
      <c r="B6906">
        <v>168.45</v>
      </c>
    </row>
    <row r="6907" spans="1:2" x14ac:dyDescent="0.25">
      <c r="A6907" s="1">
        <v>34724</v>
      </c>
      <c r="B6907">
        <v>168.49</v>
      </c>
    </row>
    <row r="6908" spans="1:2" x14ac:dyDescent="0.25">
      <c r="A6908" s="1">
        <v>34723</v>
      </c>
      <c r="B6908">
        <v>167.76</v>
      </c>
    </row>
    <row r="6909" spans="1:2" x14ac:dyDescent="0.25">
      <c r="A6909" s="1">
        <v>34722</v>
      </c>
      <c r="B6909">
        <v>167.68</v>
      </c>
    </row>
    <row r="6910" spans="1:2" x14ac:dyDescent="0.25">
      <c r="A6910" s="1">
        <v>34719</v>
      </c>
      <c r="B6910">
        <v>167.21</v>
      </c>
    </row>
    <row r="6911" spans="1:2" x14ac:dyDescent="0.25">
      <c r="A6911" s="1">
        <v>34718</v>
      </c>
      <c r="B6911">
        <v>167.86</v>
      </c>
    </row>
    <row r="6912" spans="1:2" x14ac:dyDescent="0.25">
      <c r="A6912" s="1">
        <v>34717</v>
      </c>
      <c r="B6912">
        <v>168.89</v>
      </c>
    </row>
    <row r="6913" spans="1:2" x14ac:dyDescent="0.25">
      <c r="A6913" s="1">
        <v>34716</v>
      </c>
      <c r="B6913">
        <v>169.23</v>
      </c>
    </row>
    <row r="6914" spans="1:2" x14ac:dyDescent="0.25">
      <c r="A6914" s="1">
        <v>34715</v>
      </c>
      <c r="B6914">
        <v>169.14</v>
      </c>
    </row>
    <row r="6915" spans="1:2" x14ac:dyDescent="0.25">
      <c r="A6915" s="1">
        <v>34712</v>
      </c>
      <c r="B6915">
        <v>167.56</v>
      </c>
    </row>
    <row r="6916" spans="1:2" x14ac:dyDescent="0.25">
      <c r="A6916" s="1">
        <v>34711</v>
      </c>
      <c r="B6916">
        <v>165.87</v>
      </c>
    </row>
    <row r="6917" spans="1:2" x14ac:dyDescent="0.25">
      <c r="A6917" s="1">
        <v>34710</v>
      </c>
      <c r="B6917">
        <v>165.58</v>
      </c>
    </row>
    <row r="6918" spans="1:2" x14ac:dyDescent="0.25">
      <c r="A6918" s="1">
        <v>34709</v>
      </c>
      <c r="B6918">
        <v>166.08</v>
      </c>
    </row>
    <row r="6919" spans="1:2" x14ac:dyDescent="0.25">
      <c r="A6919" s="1">
        <v>34708</v>
      </c>
      <c r="B6919">
        <v>166.08</v>
      </c>
    </row>
    <row r="6920" spans="1:2" x14ac:dyDescent="0.25">
      <c r="A6920" s="1">
        <v>34705</v>
      </c>
      <c r="B6920">
        <v>166.11</v>
      </c>
    </row>
    <row r="6921" spans="1:2" x14ac:dyDescent="0.25">
      <c r="A6921" s="1">
        <v>34704</v>
      </c>
      <c r="B6921">
        <v>165.52</v>
      </c>
    </row>
    <row r="6922" spans="1:2" x14ac:dyDescent="0.25">
      <c r="A6922" s="1">
        <v>34703</v>
      </c>
      <c r="B6922">
        <v>165.36</v>
      </c>
    </row>
    <row r="6923" spans="1:2" x14ac:dyDescent="0.25">
      <c r="A6923" s="1">
        <v>34702</v>
      </c>
      <c r="B6923">
        <v>164.26</v>
      </c>
    </row>
    <row r="6924" spans="1:2" x14ac:dyDescent="0.25">
      <c r="A6924" s="1">
        <v>34698</v>
      </c>
      <c r="B6924">
        <v>163.72999999999999</v>
      </c>
    </row>
    <row r="6925" spans="1:2" x14ac:dyDescent="0.25">
      <c r="A6925" s="1">
        <v>34697</v>
      </c>
      <c r="B6925">
        <v>164.16</v>
      </c>
    </row>
    <row r="6926" spans="1:2" x14ac:dyDescent="0.25">
      <c r="A6926" s="1">
        <v>34696</v>
      </c>
      <c r="B6926">
        <v>163.93</v>
      </c>
    </row>
    <row r="6927" spans="1:2" x14ac:dyDescent="0.25">
      <c r="A6927" s="1">
        <v>34695</v>
      </c>
      <c r="B6927">
        <v>164.73</v>
      </c>
    </row>
    <row r="6928" spans="1:2" x14ac:dyDescent="0.25">
      <c r="A6928" s="1">
        <v>34691</v>
      </c>
      <c r="B6928">
        <v>164.21</v>
      </c>
    </row>
    <row r="6929" spans="1:2" x14ac:dyDescent="0.25">
      <c r="A6929" s="1">
        <v>34690</v>
      </c>
      <c r="B6929">
        <v>163.69</v>
      </c>
    </row>
    <row r="6930" spans="1:2" x14ac:dyDescent="0.25">
      <c r="A6930" s="1">
        <v>34689</v>
      </c>
      <c r="B6930">
        <v>163.87</v>
      </c>
    </row>
    <row r="6931" spans="1:2" x14ac:dyDescent="0.25">
      <c r="A6931" s="1">
        <v>34688</v>
      </c>
      <c r="B6931">
        <v>163.27000000000001</v>
      </c>
    </row>
    <row r="6932" spans="1:2" x14ac:dyDescent="0.25">
      <c r="A6932" s="1">
        <v>34687</v>
      </c>
      <c r="B6932">
        <v>163.41999999999999</v>
      </c>
    </row>
    <row r="6933" spans="1:2" x14ac:dyDescent="0.25">
      <c r="A6933" s="1">
        <v>34684</v>
      </c>
      <c r="B6933">
        <v>163.61000000000001</v>
      </c>
    </row>
    <row r="6934" spans="1:2" x14ac:dyDescent="0.25">
      <c r="A6934" s="1">
        <v>34683</v>
      </c>
      <c r="B6934">
        <v>162.66999999999999</v>
      </c>
    </row>
    <row r="6935" spans="1:2" x14ac:dyDescent="0.25">
      <c r="A6935" s="1">
        <v>34682</v>
      </c>
      <c r="B6935">
        <v>162.55000000000001</v>
      </c>
    </row>
    <row r="6936" spans="1:2" x14ac:dyDescent="0.25">
      <c r="A6936" s="1">
        <v>34681</v>
      </c>
      <c r="B6936">
        <v>161.12</v>
      </c>
    </row>
    <row r="6937" spans="1:2" x14ac:dyDescent="0.25">
      <c r="A6937" s="1">
        <v>34680</v>
      </c>
      <c r="B6937">
        <v>160.78</v>
      </c>
    </row>
    <row r="6938" spans="1:2" x14ac:dyDescent="0.25">
      <c r="A6938" s="1">
        <v>34677</v>
      </c>
      <c r="B6938">
        <v>160.02000000000001</v>
      </c>
    </row>
    <row r="6939" spans="1:2" x14ac:dyDescent="0.25">
      <c r="A6939" s="1">
        <v>34676</v>
      </c>
      <c r="B6939">
        <v>159.47999999999999</v>
      </c>
    </row>
    <row r="6940" spans="1:2" x14ac:dyDescent="0.25">
      <c r="A6940" s="1">
        <v>34675</v>
      </c>
      <c r="B6940">
        <v>161.35</v>
      </c>
    </row>
    <row r="6941" spans="1:2" x14ac:dyDescent="0.25">
      <c r="A6941" s="1">
        <v>34674</v>
      </c>
      <c r="B6941">
        <v>161.9</v>
      </c>
    </row>
    <row r="6942" spans="1:2" x14ac:dyDescent="0.25">
      <c r="A6942" s="1">
        <v>34673</v>
      </c>
      <c r="B6942">
        <v>161.88999999999999</v>
      </c>
    </row>
    <row r="6943" spans="1:2" x14ac:dyDescent="0.25">
      <c r="A6943" s="1">
        <v>34670</v>
      </c>
      <c r="B6943">
        <v>161.44999999999999</v>
      </c>
    </row>
    <row r="6944" spans="1:2" x14ac:dyDescent="0.25">
      <c r="A6944" s="1">
        <v>34669</v>
      </c>
      <c r="B6944">
        <v>160.18</v>
      </c>
    </row>
    <row r="6945" spans="1:2" x14ac:dyDescent="0.25">
      <c r="A6945" s="1">
        <v>34668</v>
      </c>
      <c r="B6945">
        <v>161.85</v>
      </c>
    </row>
    <row r="6946" spans="1:2" x14ac:dyDescent="0.25">
      <c r="A6946" s="1">
        <v>34667</v>
      </c>
      <c r="B6946">
        <v>161.75</v>
      </c>
    </row>
    <row r="6947" spans="1:2" x14ac:dyDescent="0.25">
      <c r="A6947" s="1">
        <v>34666</v>
      </c>
      <c r="B6947">
        <v>161.37</v>
      </c>
    </row>
    <row r="6948" spans="1:2" x14ac:dyDescent="0.25">
      <c r="A6948" s="1">
        <v>34663</v>
      </c>
      <c r="B6948">
        <v>161.19999999999999</v>
      </c>
    </row>
    <row r="6949" spans="1:2" x14ac:dyDescent="0.25">
      <c r="A6949" s="1">
        <v>34661</v>
      </c>
      <c r="B6949">
        <v>160.16999999999999</v>
      </c>
    </row>
    <row r="6950" spans="1:2" x14ac:dyDescent="0.25">
      <c r="A6950" s="1">
        <v>34660</v>
      </c>
      <c r="B6950">
        <v>159.19999999999999</v>
      </c>
    </row>
    <row r="6951" spans="1:2" x14ac:dyDescent="0.25">
      <c r="A6951" s="1">
        <v>34659</v>
      </c>
      <c r="B6951">
        <v>161.69</v>
      </c>
    </row>
    <row r="6952" spans="1:2" x14ac:dyDescent="0.25">
      <c r="A6952" s="1">
        <v>34656</v>
      </c>
      <c r="B6952">
        <v>162.62</v>
      </c>
    </row>
    <row r="6953" spans="1:2" x14ac:dyDescent="0.25">
      <c r="A6953" s="1">
        <v>34655</v>
      </c>
      <c r="B6953">
        <v>163.9</v>
      </c>
    </row>
    <row r="6954" spans="1:2" x14ac:dyDescent="0.25">
      <c r="A6954" s="1">
        <v>34654</v>
      </c>
      <c r="B6954">
        <v>164.74</v>
      </c>
    </row>
    <row r="6955" spans="1:2" x14ac:dyDescent="0.25">
      <c r="A6955" s="1">
        <v>34653</v>
      </c>
      <c r="B6955">
        <v>164.77</v>
      </c>
    </row>
    <row r="6956" spans="1:2" x14ac:dyDescent="0.25">
      <c r="A6956" s="1">
        <v>34652</v>
      </c>
      <c r="B6956">
        <v>164.72</v>
      </c>
    </row>
    <row r="6957" spans="1:2" x14ac:dyDescent="0.25">
      <c r="A6957" s="1">
        <v>34649</v>
      </c>
      <c r="B6957">
        <v>163.79</v>
      </c>
    </row>
    <row r="6958" spans="1:2" x14ac:dyDescent="0.25">
      <c r="A6958" s="1">
        <v>34648</v>
      </c>
      <c r="B6958">
        <v>164.57</v>
      </c>
    </row>
    <row r="6959" spans="1:2" x14ac:dyDescent="0.25">
      <c r="A6959" s="1">
        <v>34647</v>
      </c>
      <c r="B6959">
        <v>165.34</v>
      </c>
    </row>
    <row r="6960" spans="1:2" x14ac:dyDescent="0.25">
      <c r="A6960" s="1">
        <v>34646</v>
      </c>
      <c r="B6960">
        <v>165.83</v>
      </c>
    </row>
    <row r="6961" spans="1:2" x14ac:dyDescent="0.25">
      <c r="A6961" s="1">
        <v>34645</v>
      </c>
      <c r="B6961">
        <v>165.31</v>
      </c>
    </row>
    <row r="6962" spans="1:2" x14ac:dyDescent="0.25">
      <c r="A6962" s="1">
        <v>34642</v>
      </c>
      <c r="B6962">
        <v>165.24</v>
      </c>
    </row>
    <row r="6963" spans="1:2" x14ac:dyDescent="0.25">
      <c r="A6963" s="1">
        <v>34641</v>
      </c>
      <c r="B6963">
        <v>167.07</v>
      </c>
    </row>
    <row r="6964" spans="1:2" x14ac:dyDescent="0.25">
      <c r="A6964" s="1">
        <v>34640</v>
      </c>
      <c r="B6964">
        <v>166.24</v>
      </c>
    </row>
    <row r="6965" spans="1:2" x14ac:dyDescent="0.25">
      <c r="A6965" s="1">
        <v>34639</v>
      </c>
      <c r="B6965">
        <v>166.63</v>
      </c>
    </row>
    <row r="6966" spans="1:2" x14ac:dyDescent="0.25">
      <c r="A6966" s="1">
        <v>34638</v>
      </c>
      <c r="B6966">
        <v>168.65</v>
      </c>
    </row>
    <row r="6967" spans="1:2" x14ac:dyDescent="0.25">
      <c r="A6967" s="1">
        <v>34635</v>
      </c>
      <c r="B6967">
        <v>168.92</v>
      </c>
    </row>
    <row r="6968" spans="1:2" x14ac:dyDescent="0.25">
      <c r="A6968" s="1">
        <v>34634</v>
      </c>
      <c r="B6968">
        <v>166.31</v>
      </c>
    </row>
    <row r="6969" spans="1:2" x14ac:dyDescent="0.25">
      <c r="A6969" s="1">
        <v>34633</v>
      </c>
      <c r="B6969">
        <v>164.98</v>
      </c>
    </row>
    <row r="6970" spans="1:2" x14ac:dyDescent="0.25">
      <c r="A6970" s="1">
        <v>34632</v>
      </c>
      <c r="B6970">
        <v>164.8</v>
      </c>
    </row>
    <row r="6971" spans="1:2" x14ac:dyDescent="0.25">
      <c r="A6971" s="1">
        <v>34631</v>
      </c>
      <c r="B6971">
        <v>164.51</v>
      </c>
    </row>
    <row r="6972" spans="1:2" x14ac:dyDescent="0.25">
      <c r="A6972" s="1">
        <v>34628</v>
      </c>
      <c r="B6972">
        <v>166.17</v>
      </c>
    </row>
    <row r="6973" spans="1:2" x14ac:dyDescent="0.25">
      <c r="A6973" s="1">
        <v>34627</v>
      </c>
      <c r="B6973">
        <v>166.85</v>
      </c>
    </row>
    <row r="6974" spans="1:2" x14ac:dyDescent="0.25">
      <c r="A6974" s="1">
        <v>34626</v>
      </c>
      <c r="B6974">
        <v>168.26</v>
      </c>
    </row>
    <row r="6975" spans="1:2" x14ac:dyDescent="0.25">
      <c r="A6975" s="1">
        <v>34625</v>
      </c>
      <c r="B6975">
        <v>167.69</v>
      </c>
    </row>
    <row r="6976" spans="1:2" x14ac:dyDescent="0.25">
      <c r="A6976" s="1">
        <v>34624</v>
      </c>
      <c r="B6976">
        <v>167.98</v>
      </c>
    </row>
    <row r="6977" spans="1:2" x14ac:dyDescent="0.25">
      <c r="A6977" s="1">
        <v>34621</v>
      </c>
      <c r="B6977">
        <v>168.22</v>
      </c>
    </row>
    <row r="6978" spans="1:2" x14ac:dyDescent="0.25">
      <c r="A6978" s="1">
        <v>34620</v>
      </c>
      <c r="B6978">
        <v>167.48</v>
      </c>
    </row>
    <row r="6979" spans="1:2" x14ac:dyDescent="0.25">
      <c r="A6979" s="1">
        <v>34619</v>
      </c>
      <c r="B6979">
        <v>166.62</v>
      </c>
    </row>
    <row r="6980" spans="1:2" x14ac:dyDescent="0.25">
      <c r="A6980" s="1">
        <v>34618</v>
      </c>
      <c r="B6980">
        <v>166.77</v>
      </c>
    </row>
    <row r="6981" spans="1:2" x14ac:dyDescent="0.25">
      <c r="A6981" s="1">
        <v>34617</v>
      </c>
      <c r="B6981">
        <v>164.95</v>
      </c>
    </row>
    <row r="6982" spans="1:2" x14ac:dyDescent="0.25">
      <c r="A6982" s="1">
        <v>34614</v>
      </c>
      <c r="B6982">
        <v>163.99</v>
      </c>
    </row>
    <row r="6983" spans="1:2" x14ac:dyDescent="0.25">
      <c r="A6983" s="1">
        <v>34613</v>
      </c>
      <c r="B6983">
        <v>162.78</v>
      </c>
    </row>
    <row r="6984" spans="1:2" x14ac:dyDescent="0.25">
      <c r="A6984" s="1">
        <v>34612</v>
      </c>
      <c r="B6984">
        <v>163.01</v>
      </c>
    </row>
    <row r="6985" spans="1:2" x14ac:dyDescent="0.25">
      <c r="A6985" s="1">
        <v>34611</v>
      </c>
      <c r="B6985">
        <v>163.58000000000001</v>
      </c>
    </row>
    <row r="6986" spans="1:2" x14ac:dyDescent="0.25">
      <c r="A6986" s="1">
        <v>34610</v>
      </c>
      <c r="B6986">
        <v>165.76</v>
      </c>
    </row>
    <row r="6987" spans="1:2" x14ac:dyDescent="0.25">
      <c r="A6987" s="1">
        <v>34607</v>
      </c>
      <c r="B6987">
        <v>166.33</v>
      </c>
    </row>
    <row r="6988" spans="1:2" x14ac:dyDescent="0.25">
      <c r="A6988" s="1">
        <v>34606</v>
      </c>
      <c r="B6988">
        <v>166.27</v>
      </c>
    </row>
    <row r="6989" spans="1:2" x14ac:dyDescent="0.25">
      <c r="A6989" s="1">
        <v>34605</v>
      </c>
      <c r="B6989">
        <v>167.03</v>
      </c>
    </row>
    <row r="6990" spans="1:2" x14ac:dyDescent="0.25">
      <c r="A6990" s="1">
        <v>34604</v>
      </c>
      <c r="B6990">
        <v>165.96</v>
      </c>
    </row>
    <row r="6991" spans="1:2" x14ac:dyDescent="0.25">
      <c r="A6991" s="1">
        <v>34603</v>
      </c>
      <c r="B6991">
        <v>165.46</v>
      </c>
    </row>
    <row r="6992" spans="1:2" x14ac:dyDescent="0.25">
      <c r="A6992" s="1">
        <v>34600</v>
      </c>
      <c r="B6992">
        <v>165.07</v>
      </c>
    </row>
    <row r="6993" spans="1:2" x14ac:dyDescent="0.25">
      <c r="A6993" s="1">
        <v>34599</v>
      </c>
      <c r="B6993">
        <v>165.45</v>
      </c>
    </row>
    <row r="6994" spans="1:2" x14ac:dyDescent="0.25">
      <c r="A6994" s="1">
        <v>34598</v>
      </c>
      <c r="B6994">
        <v>165.66</v>
      </c>
    </row>
    <row r="6995" spans="1:2" x14ac:dyDescent="0.25">
      <c r="A6995" s="1">
        <v>34597</v>
      </c>
      <c r="B6995">
        <v>166.51</v>
      </c>
    </row>
    <row r="6996" spans="1:2" x14ac:dyDescent="0.25">
      <c r="A6996" s="1">
        <v>34596</v>
      </c>
      <c r="B6996">
        <v>168.97</v>
      </c>
    </row>
    <row r="6997" spans="1:2" x14ac:dyDescent="0.25">
      <c r="A6997" s="1">
        <v>34593</v>
      </c>
      <c r="B6997">
        <v>169.43</v>
      </c>
    </row>
    <row r="6998" spans="1:2" x14ac:dyDescent="0.25">
      <c r="A6998" s="1">
        <v>34592</v>
      </c>
      <c r="B6998">
        <v>170.42</v>
      </c>
    </row>
    <row r="6999" spans="1:2" x14ac:dyDescent="0.25">
      <c r="A6999" s="1">
        <v>34591</v>
      </c>
      <c r="B6999">
        <v>168.8</v>
      </c>
    </row>
    <row r="7000" spans="1:2" x14ac:dyDescent="0.25">
      <c r="A7000" s="1">
        <v>34590</v>
      </c>
      <c r="B7000">
        <v>168.42</v>
      </c>
    </row>
    <row r="7001" spans="1:2" x14ac:dyDescent="0.25">
      <c r="A7001" s="1">
        <v>34589</v>
      </c>
      <c r="B7001">
        <v>168.37</v>
      </c>
    </row>
    <row r="7002" spans="1:2" x14ac:dyDescent="0.25">
      <c r="A7002" s="1">
        <v>34586</v>
      </c>
      <c r="B7002">
        <v>169.45</v>
      </c>
    </row>
    <row r="7003" spans="1:2" x14ac:dyDescent="0.25">
      <c r="A7003" s="1">
        <v>34585</v>
      </c>
      <c r="B7003">
        <v>170.73</v>
      </c>
    </row>
    <row r="7004" spans="1:2" x14ac:dyDescent="0.25">
      <c r="A7004" s="1">
        <v>34584</v>
      </c>
      <c r="B7004">
        <v>170.33</v>
      </c>
    </row>
    <row r="7005" spans="1:2" x14ac:dyDescent="0.25">
      <c r="A7005" s="1">
        <v>34583</v>
      </c>
      <c r="B7005">
        <v>170.67</v>
      </c>
    </row>
    <row r="7006" spans="1:2" x14ac:dyDescent="0.25">
      <c r="A7006" s="1">
        <v>34579</v>
      </c>
      <c r="B7006">
        <v>170.55</v>
      </c>
    </row>
    <row r="7007" spans="1:2" x14ac:dyDescent="0.25">
      <c r="A7007" s="1">
        <v>34578</v>
      </c>
      <c r="B7007">
        <v>171.19</v>
      </c>
    </row>
    <row r="7008" spans="1:2" x14ac:dyDescent="0.25">
      <c r="A7008" s="1">
        <v>34577</v>
      </c>
      <c r="B7008">
        <v>172.03</v>
      </c>
    </row>
    <row r="7009" spans="1:2" x14ac:dyDescent="0.25">
      <c r="A7009" s="1">
        <v>34576</v>
      </c>
      <c r="B7009">
        <v>172.23</v>
      </c>
    </row>
    <row r="7010" spans="1:2" x14ac:dyDescent="0.25">
      <c r="A7010" s="1">
        <v>34575</v>
      </c>
      <c r="B7010">
        <v>171.58</v>
      </c>
    </row>
    <row r="7011" spans="1:2" x14ac:dyDescent="0.25">
      <c r="A7011" s="1">
        <v>34572</v>
      </c>
      <c r="B7011">
        <v>170.93</v>
      </c>
    </row>
    <row r="7012" spans="1:2" x14ac:dyDescent="0.25">
      <c r="A7012" s="1">
        <v>34571</v>
      </c>
      <c r="B7012">
        <v>169.14</v>
      </c>
    </row>
    <row r="7013" spans="1:2" x14ac:dyDescent="0.25">
      <c r="A7013" s="1">
        <v>34570</v>
      </c>
      <c r="B7013">
        <v>169.6</v>
      </c>
    </row>
    <row r="7014" spans="1:2" x14ac:dyDescent="0.25">
      <c r="A7014" s="1">
        <v>34569</v>
      </c>
      <c r="B7014">
        <v>168.07</v>
      </c>
    </row>
    <row r="7015" spans="1:2" x14ac:dyDescent="0.25">
      <c r="A7015" s="1">
        <v>34568</v>
      </c>
      <c r="B7015">
        <v>167.41</v>
      </c>
    </row>
    <row r="7016" spans="1:2" x14ac:dyDescent="0.25">
      <c r="A7016" s="1">
        <v>34565</v>
      </c>
      <c r="B7016">
        <v>167.93</v>
      </c>
    </row>
    <row r="7017" spans="1:2" x14ac:dyDescent="0.25">
      <c r="A7017" s="1">
        <v>34564</v>
      </c>
      <c r="B7017">
        <v>167.87</v>
      </c>
    </row>
    <row r="7018" spans="1:2" x14ac:dyDescent="0.25">
      <c r="A7018" s="1">
        <v>34563</v>
      </c>
      <c r="B7018">
        <v>168.87</v>
      </c>
    </row>
    <row r="7019" spans="1:2" x14ac:dyDescent="0.25">
      <c r="A7019" s="1">
        <v>34562</v>
      </c>
      <c r="B7019">
        <v>169.16</v>
      </c>
    </row>
    <row r="7020" spans="1:2" x14ac:dyDescent="0.25">
      <c r="A7020" s="1">
        <v>34561</v>
      </c>
      <c r="B7020">
        <v>168.26</v>
      </c>
    </row>
    <row r="7021" spans="1:2" x14ac:dyDescent="0.25">
      <c r="A7021" s="1">
        <v>34558</v>
      </c>
      <c r="B7021">
        <v>168.54</v>
      </c>
    </row>
    <row r="7022" spans="1:2" x14ac:dyDescent="0.25">
      <c r="A7022" s="1">
        <v>34557</v>
      </c>
      <c r="B7022">
        <v>167.69</v>
      </c>
    </row>
    <row r="7023" spans="1:2" x14ac:dyDescent="0.25">
      <c r="A7023" s="1">
        <v>34556</v>
      </c>
      <c r="B7023">
        <v>168.37</v>
      </c>
    </row>
    <row r="7024" spans="1:2" x14ac:dyDescent="0.25">
      <c r="A7024" s="1">
        <v>34555</v>
      </c>
      <c r="B7024">
        <v>167.87</v>
      </c>
    </row>
    <row r="7025" spans="1:2" x14ac:dyDescent="0.25">
      <c r="A7025" s="1">
        <v>34554</v>
      </c>
      <c r="B7025">
        <v>167.75</v>
      </c>
    </row>
    <row r="7026" spans="1:2" x14ac:dyDescent="0.25">
      <c r="A7026" s="1">
        <v>34551</v>
      </c>
      <c r="B7026">
        <v>167.42</v>
      </c>
    </row>
    <row r="7027" spans="1:2" x14ac:dyDescent="0.25">
      <c r="A7027" s="1">
        <v>34550</v>
      </c>
      <c r="B7027">
        <v>168.07</v>
      </c>
    </row>
    <row r="7028" spans="1:2" x14ac:dyDescent="0.25">
      <c r="A7028" s="1">
        <v>34549</v>
      </c>
      <c r="B7028">
        <v>168.99</v>
      </c>
    </row>
    <row r="7029" spans="1:2" x14ac:dyDescent="0.25">
      <c r="A7029" s="1">
        <v>34548</v>
      </c>
      <c r="B7029">
        <v>168.68</v>
      </c>
    </row>
    <row r="7030" spans="1:2" x14ac:dyDescent="0.25">
      <c r="A7030" s="1">
        <v>34547</v>
      </c>
      <c r="B7030">
        <v>168.62</v>
      </c>
    </row>
    <row r="7031" spans="1:2" x14ac:dyDescent="0.25">
      <c r="A7031" s="1">
        <v>34544</v>
      </c>
      <c r="B7031">
        <v>167.22</v>
      </c>
    </row>
    <row r="7032" spans="1:2" x14ac:dyDescent="0.25">
      <c r="A7032" s="1">
        <v>34543</v>
      </c>
      <c r="B7032">
        <v>165.85</v>
      </c>
    </row>
    <row r="7033" spans="1:2" x14ac:dyDescent="0.25">
      <c r="A7033" s="1">
        <v>34542</v>
      </c>
      <c r="B7033">
        <v>165.24</v>
      </c>
    </row>
    <row r="7034" spans="1:2" x14ac:dyDescent="0.25">
      <c r="A7034" s="1">
        <v>34541</v>
      </c>
      <c r="B7034">
        <v>165.62</v>
      </c>
    </row>
    <row r="7035" spans="1:2" x14ac:dyDescent="0.25">
      <c r="A7035" s="1">
        <v>34540</v>
      </c>
      <c r="B7035">
        <v>165.74</v>
      </c>
    </row>
    <row r="7036" spans="1:2" x14ac:dyDescent="0.25">
      <c r="A7036" s="1">
        <v>34537</v>
      </c>
      <c r="B7036">
        <v>165.48</v>
      </c>
    </row>
    <row r="7037" spans="1:2" x14ac:dyDescent="0.25">
      <c r="A7037" s="1">
        <v>34536</v>
      </c>
      <c r="B7037">
        <v>165.28</v>
      </c>
    </row>
    <row r="7038" spans="1:2" x14ac:dyDescent="0.25">
      <c r="A7038" s="1">
        <v>34535</v>
      </c>
      <c r="B7038">
        <v>165.13</v>
      </c>
    </row>
    <row r="7039" spans="1:2" x14ac:dyDescent="0.25">
      <c r="A7039" s="1">
        <v>34534</v>
      </c>
      <c r="B7039">
        <v>165.88</v>
      </c>
    </row>
    <row r="7040" spans="1:2" x14ac:dyDescent="0.25">
      <c r="A7040" s="1">
        <v>34533</v>
      </c>
      <c r="B7040">
        <v>166.23</v>
      </c>
    </row>
    <row r="7041" spans="1:2" x14ac:dyDescent="0.25">
      <c r="A7041" s="1">
        <v>34530</v>
      </c>
      <c r="B7041">
        <v>165.86</v>
      </c>
    </row>
    <row r="7042" spans="1:2" x14ac:dyDescent="0.25">
      <c r="A7042" s="1">
        <v>34529</v>
      </c>
      <c r="B7042">
        <v>165.54</v>
      </c>
    </row>
    <row r="7043" spans="1:2" x14ac:dyDescent="0.25">
      <c r="A7043" s="1">
        <v>34528</v>
      </c>
      <c r="B7043">
        <v>163.87</v>
      </c>
    </row>
    <row r="7044" spans="1:2" x14ac:dyDescent="0.25">
      <c r="A7044" s="1">
        <v>34527</v>
      </c>
      <c r="B7044">
        <v>163.41</v>
      </c>
    </row>
    <row r="7045" spans="1:2" x14ac:dyDescent="0.25">
      <c r="A7045" s="1">
        <v>34526</v>
      </c>
      <c r="B7045">
        <v>163.38</v>
      </c>
    </row>
    <row r="7046" spans="1:2" x14ac:dyDescent="0.25">
      <c r="A7046" s="1">
        <v>34523</v>
      </c>
      <c r="B7046">
        <v>164.02</v>
      </c>
    </row>
    <row r="7047" spans="1:2" x14ac:dyDescent="0.25">
      <c r="A7047" s="1">
        <v>34522</v>
      </c>
      <c r="B7047">
        <v>163.69</v>
      </c>
    </row>
    <row r="7048" spans="1:2" x14ac:dyDescent="0.25">
      <c r="A7048" s="1">
        <v>34521</v>
      </c>
      <c r="B7048">
        <v>162.87</v>
      </c>
    </row>
    <row r="7049" spans="1:2" x14ac:dyDescent="0.25">
      <c r="A7049" s="1">
        <v>34520</v>
      </c>
      <c r="B7049">
        <v>162.61000000000001</v>
      </c>
    </row>
    <row r="7050" spans="1:2" x14ac:dyDescent="0.25">
      <c r="A7050" s="1">
        <v>34516</v>
      </c>
      <c r="B7050">
        <v>162.68</v>
      </c>
    </row>
    <row r="7051" spans="1:2" x14ac:dyDescent="0.25">
      <c r="A7051" s="1">
        <v>34515</v>
      </c>
      <c r="B7051">
        <v>162.16999999999999</v>
      </c>
    </row>
    <row r="7052" spans="1:2" x14ac:dyDescent="0.25">
      <c r="A7052" s="1">
        <v>34514</v>
      </c>
      <c r="B7052">
        <v>162.93</v>
      </c>
    </row>
    <row r="7053" spans="1:2" x14ac:dyDescent="0.25">
      <c r="A7053" s="1">
        <v>34513</v>
      </c>
      <c r="B7053">
        <v>162.29</v>
      </c>
    </row>
    <row r="7054" spans="1:2" x14ac:dyDescent="0.25">
      <c r="A7054" s="1">
        <v>34512</v>
      </c>
      <c r="B7054">
        <v>162.83000000000001</v>
      </c>
    </row>
    <row r="7055" spans="1:2" x14ac:dyDescent="0.25">
      <c r="A7055" s="1">
        <v>34509</v>
      </c>
      <c r="B7055">
        <v>161.44</v>
      </c>
    </row>
    <row r="7056" spans="1:2" x14ac:dyDescent="0.25">
      <c r="A7056" s="1">
        <v>34508</v>
      </c>
      <c r="B7056">
        <v>164.04</v>
      </c>
    </row>
    <row r="7057" spans="1:2" x14ac:dyDescent="0.25">
      <c r="A7057" s="1">
        <v>34507</v>
      </c>
      <c r="B7057">
        <v>165.24</v>
      </c>
    </row>
    <row r="7058" spans="1:2" x14ac:dyDescent="0.25">
      <c r="A7058" s="1">
        <v>34506</v>
      </c>
      <c r="B7058">
        <v>164.52</v>
      </c>
    </row>
    <row r="7059" spans="1:2" x14ac:dyDescent="0.25">
      <c r="A7059" s="1">
        <v>34505</v>
      </c>
      <c r="B7059">
        <v>166</v>
      </c>
    </row>
    <row r="7060" spans="1:2" x14ac:dyDescent="0.25">
      <c r="A7060" s="1">
        <v>34502</v>
      </c>
      <c r="B7060">
        <v>167.59</v>
      </c>
    </row>
    <row r="7061" spans="1:2" x14ac:dyDescent="0.25">
      <c r="A7061" s="1">
        <v>34501</v>
      </c>
      <c r="B7061">
        <v>168.94</v>
      </c>
    </row>
    <row r="7062" spans="1:2" x14ac:dyDescent="0.25">
      <c r="A7062" s="1">
        <v>34500</v>
      </c>
      <c r="B7062">
        <v>168.63</v>
      </c>
    </row>
    <row r="7063" spans="1:2" x14ac:dyDescent="0.25">
      <c r="A7063" s="1">
        <v>34499</v>
      </c>
      <c r="B7063">
        <v>169.41</v>
      </c>
    </row>
    <row r="7064" spans="1:2" x14ac:dyDescent="0.25">
      <c r="A7064" s="1">
        <v>34498</v>
      </c>
      <c r="B7064">
        <v>168.23</v>
      </c>
    </row>
    <row r="7065" spans="1:2" x14ac:dyDescent="0.25">
      <c r="A7065" s="1">
        <v>34495</v>
      </c>
      <c r="B7065">
        <v>167.99</v>
      </c>
    </row>
    <row r="7066" spans="1:2" x14ac:dyDescent="0.25">
      <c r="A7066" s="1">
        <v>34494</v>
      </c>
      <c r="B7066">
        <v>167.09</v>
      </c>
    </row>
    <row r="7067" spans="1:2" x14ac:dyDescent="0.25">
      <c r="A7067" s="1">
        <v>34493</v>
      </c>
      <c r="B7067">
        <v>166.83</v>
      </c>
    </row>
    <row r="7068" spans="1:2" x14ac:dyDescent="0.25">
      <c r="A7068" s="1">
        <v>34492</v>
      </c>
      <c r="B7068">
        <v>167.03</v>
      </c>
    </row>
    <row r="7069" spans="1:2" x14ac:dyDescent="0.25">
      <c r="A7069" s="1">
        <v>34491</v>
      </c>
      <c r="B7069">
        <v>167.57</v>
      </c>
    </row>
    <row r="7070" spans="1:2" x14ac:dyDescent="0.25">
      <c r="A7070" s="1">
        <v>34488</v>
      </c>
      <c r="B7070">
        <v>167.41</v>
      </c>
    </row>
    <row r="7071" spans="1:2" x14ac:dyDescent="0.25">
      <c r="A7071" s="1">
        <v>34487</v>
      </c>
      <c r="B7071">
        <v>166.84</v>
      </c>
    </row>
    <row r="7072" spans="1:2" x14ac:dyDescent="0.25">
      <c r="A7072" s="1">
        <v>34486</v>
      </c>
      <c r="B7072">
        <v>166.95</v>
      </c>
    </row>
    <row r="7073" spans="1:2" x14ac:dyDescent="0.25">
      <c r="A7073" s="1">
        <v>34485</v>
      </c>
      <c r="B7073">
        <v>166.15</v>
      </c>
    </row>
    <row r="7074" spans="1:2" x14ac:dyDescent="0.25">
      <c r="A7074" s="1">
        <v>34481</v>
      </c>
      <c r="B7074">
        <v>166.47</v>
      </c>
    </row>
    <row r="7075" spans="1:2" x14ac:dyDescent="0.25">
      <c r="A7075" s="1">
        <v>34480</v>
      </c>
      <c r="B7075">
        <v>166.38</v>
      </c>
    </row>
    <row r="7076" spans="1:2" x14ac:dyDescent="0.25">
      <c r="A7076" s="1">
        <v>34479</v>
      </c>
      <c r="B7076">
        <v>165.95</v>
      </c>
    </row>
    <row r="7077" spans="1:2" x14ac:dyDescent="0.25">
      <c r="A7077" s="1">
        <v>34478</v>
      </c>
      <c r="B7077">
        <v>165.32</v>
      </c>
    </row>
    <row r="7078" spans="1:2" x14ac:dyDescent="0.25">
      <c r="A7078" s="1">
        <v>34477</v>
      </c>
      <c r="B7078">
        <v>164.76</v>
      </c>
    </row>
    <row r="7079" spans="1:2" x14ac:dyDescent="0.25">
      <c r="A7079" s="1">
        <v>34474</v>
      </c>
      <c r="B7079">
        <v>165.5</v>
      </c>
    </row>
    <row r="7080" spans="1:2" x14ac:dyDescent="0.25">
      <c r="A7080" s="1">
        <v>34473</v>
      </c>
      <c r="B7080">
        <v>165.81</v>
      </c>
    </row>
    <row r="7081" spans="1:2" x14ac:dyDescent="0.25">
      <c r="A7081" s="1">
        <v>34472</v>
      </c>
      <c r="B7081">
        <v>164.86</v>
      </c>
    </row>
    <row r="7082" spans="1:2" x14ac:dyDescent="0.25">
      <c r="A7082" s="1">
        <v>34471</v>
      </c>
      <c r="B7082">
        <v>163.19</v>
      </c>
    </row>
    <row r="7083" spans="1:2" x14ac:dyDescent="0.25">
      <c r="A7083" s="1">
        <v>34470</v>
      </c>
      <c r="B7083">
        <v>161.12</v>
      </c>
    </row>
    <row r="7084" spans="1:2" x14ac:dyDescent="0.25">
      <c r="A7084" s="1">
        <v>34467</v>
      </c>
      <c r="B7084">
        <v>161.06</v>
      </c>
    </row>
    <row r="7085" spans="1:2" x14ac:dyDescent="0.25">
      <c r="A7085" s="1">
        <v>34466</v>
      </c>
      <c r="B7085">
        <v>160.61000000000001</v>
      </c>
    </row>
    <row r="7086" spans="1:2" x14ac:dyDescent="0.25">
      <c r="A7086" s="1">
        <v>34465</v>
      </c>
      <c r="B7086">
        <v>160.16</v>
      </c>
    </row>
    <row r="7087" spans="1:2" x14ac:dyDescent="0.25">
      <c r="A7087" s="1">
        <v>34464</v>
      </c>
      <c r="B7087">
        <v>162.03</v>
      </c>
    </row>
    <row r="7088" spans="1:2" x14ac:dyDescent="0.25">
      <c r="A7088" s="1">
        <v>34463</v>
      </c>
      <c r="B7088">
        <v>160.80000000000001</v>
      </c>
    </row>
    <row r="7089" spans="1:2" x14ac:dyDescent="0.25">
      <c r="A7089" s="1">
        <v>34460</v>
      </c>
      <c r="B7089">
        <v>162.87</v>
      </c>
    </row>
    <row r="7090" spans="1:2" x14ac:dyDescent="0.25">
      <c r="A7090" s="1">
        <v>34459</v>
      </c>
      <c r="B7090">
        <v>164.17</v>
      </c>
    </row>
    <row r="7091" spans="1:2" x14ac:dyDescent="0.25">
      <c r="A7091" s="1">
        <v>34458</v>
      </c>
      <c r="B7091">
        <v>164.25</v>
      </c>
    </row>
    <row r="7092" spans="1:2" x14ac:dyDescent="0.25">
      <c r="A7092" s="1">
        <v>34457</v>
      </c>
      <c r="B7092">
        <v>164.61</v>
      </c>
    </row>
    <row r="7093" spans="1:2" x14ac:dyDescent="0.25">
      <c r="A7093" s="1">
        <v>34456</v>
      </c>
      <c r="B7093">
        <v>164.56</v>
      </c>
    </row>
    <row r="7094" spans="1:2" x14ac:dyDescent="0.25">
      <c r="A7094" s="1">
        <v>34453</v>
      </c>
      <c r="B7094">
        <v>164.25</v>
      </c>
    </row>
    <row r="7095" spans="1:2" x14ac:dyDescent="0.25">
      <c r="A7095" s="1">
        <v>34452</v>
      </c>
      <c r="B7095">
        <v>163.24</v>
      </c>
    </row>
    <row r="7096" spans="1:2" x14ac:dyDescent="0.25">
      <c r="A7096" s="1">
        <v>34451</v>
      </c>
      <c r="B7096">
        <v>164.74</v>
      </c>
    </row>
    <row r="7097" spans="1:2" x14ac:dyDescent="0.25">
      <c r="A7097" s="1">
        <v>34450</v>
      </c>
      <c r="B7097">
        <v>164.74</v>
      </c>
    </row>
    <row r="7098" spans="1:2" x14ac:dyDescent="0.25">
      <c r="A7098" s="1">
        <v>34449</v>
      </c>
      <c r="B7098">
        <v>165.14</v>
      </c>
    </row>
    <row r="7099" spans="1:2" x14ac:dyDescent="0.25">
      <c r="A7099" s="1">
        <v>34446</v>
      </c>
      <c r="B7099">
        <v>163.36000000000001</v>
      </c>
    </row>
    <row r="7100" spans="1:2" x14ac:dyDescent="0.25">
      <c r="A7100" s="1">
        <v>34445</v>
      </c>
      <c r="B7100">
        <v>163.72</v>
      </c>
    </row>
    <row r="7101" spans="1:2" x14ac:dyDescent="0.25">
      <c r="A7101" s="1">
        <v>34444</v>
      </c>
      <c r="B7101">
        <v>162.13999999999999</v>
      </c>
    </row>
    <row r="7102" spans="1:2" x14ac:dyDescent="0.25">
      <c r="A7102" s="1">
        <v>34443</v>
      </c>
      <c r="B7102">
        <v>162.5</v>
      </c>
    </row>
    <row r="7103" spans="1:2" x14ac:dyDescent="0.25">
      <c r="A7103" s="1">
        <v>34442</v>
      </c>
      <c r="B7103">
        <v>162.79</v>
      </c>
    </row>
    <row r="7104" spans="1:2" x14ac:dyDescent="0.25">
      <c r="A7104" s="1">
        <v>34439</v>
      </c>
      <c r="B7104">
        <v>163.96</v>
      </c>
    </row>
    <row r="7105" spans="1:2" x14ac:dyDescent="0.25">
      <c r="A7105" s="1">
        <v>34438</v>
      </c>
      <c r="B7105">
        <v>163.59</v>
      </c>
    </row>
    <row r="7106" spans="1:2" x14ac:dyDescent="0.25">
      <c r="A7106" s="1">
        <v>34437</v>
      </c>
      <c r="B7106">
        <v>162.88999999999999</v>
      </c>
    </row>
    <row r="7107" spans="1:2" x14ac:dyDescent="0.25">
      <c r="A7107" s="1">
        <v>34436</v>
      </c>
      <c r="B7107">
        <v>163.47999999999999</v>
      </c>
    </row>
    <row r="7108" spans="1:2" x14ac:dyDescent="0.25">
      <c r="A7108" s="1">
        <v>34435</v>
      </c>
      <c r="B7108">
        <v>163.87</v>
      </c>
    </row>
    <row r="7109" spans="1:2" x14ac:dyDescent="0.25">
      <c r="A7109" s="1">
        <v>34432</v>
      </c>
      <c r="B7109">
        <v>162.68</v>
      </c>
    </row>
    <row r="7110" spans="1:2" x14ac:dyDescent="0.25">
      <c r="A7110" s="1">
        <v>34431</v>
      </c>
      <c r="B7110">
        <v>163.81</v>
      </c>
    </row>
    <row r="7111" spans="1:2" x14ac:dyDescent="0.25">
      <c r="A7111" s="1">
        <v>34430</v>
      </c>
      <c r="B7111">
        <v>162.74</v>
      </c>
    </row>
    <row r="7112" spans="1:2" x14ac:dyDescent="0.25">
      <c r="A7112" s="1">
        <v>34429</v>
      </c>
      <c r="B7112">
        <v>162.32</v>
      </c>
    </row>
    <row r="7113" spans="1:2" x14ac:dyDescent="0.25">
      <c r="A7113" s="1">
        <v>34428</v>
      </c>
      <c r="B7113">
        <v>158.75</v>
      </c>
    </row>
    <row r="7114" spans="1:2" x14ac:dyDescent="0.25">
      <c r="A7114" s="1">
        <v>34424</v>
      </c>
      <c r="B7114">
        <v>161.16</v>
      </c>
    </row>
    <row r="7115" spans="1:2" x14ac:dyDescent="0.25">
      <c r="A7115" s="1">
        <v>34423</v>
      </c>
      <c r="B7115">
        <v>161.46</v>
      </c>
    </row>
    <row r="7116" spans="1:2" x14ac:dyDescent="0.25">
      <c r="A7116" s="1">
        <v>34422</v>
      </c>
      <c r="B7116">
        <v>164.06</v>
      </c>
    </row>
    <row r="7117" spans="1:2" x14ac:dyDescent="0.25">
      <c r="A7117" s="1">
        <v>34421</v>
      </c>
      <c r="B7117">
        <v>166.74</v>
      </c>
    </row>
    <row r="7118" spans="1:2" x14ac:dyDescent="0.25">
      <c r="A7118" s="1">
        <v>34418</v>
      </c>
      <c r="B7118">
        <v>166.96</v>
      </c>
    </row>
    <row r="7119" spans="1:2" x14ac:dyDescent="0.25">
      <c r="A7119" s="1">
        <v>34417</v>
      </c>
      <c r="B7119">
        <v>168.26</v>
      </c>
    </row>
    <row r="7120" spans="1:2" x14ac:dyDescent="0.25">
      <c r="A7120" s="1">
        <v>34416</v>
      </c>
      <c r="B7120">
        <v>169.83</v>
      </c>
    </row>
    <row r="7121" spans="1:2" x14ac:dyDescent="0.25">
      <c r="A7121" s="1">
        <v>34415</v>
      </c>
      <c r="B7121">
        <v>169.56</v>
      </c>
    </row>
    <row r="7122" spans="1:2" x14ac:dyDescent="0.25">
      <c r="A7122" s="1">
        <v>34414</v>
      </c>
      <c r="B7122">
        <v>169.11</v>
      </c>
    </row>
    <row r="7123" spans="1:2" x14ac:dyDescent="0.25">
      <c r="A7123" s="1">
        <v>34411</v>
      </c>
      <c r="B7123">
        <v>169.92</v>
      </c>
    </row>
    <row r="7124" spans="1:2" x14ac:dyDescent="0.25">
      <c r="A7124" s="1">
        <v>34410</v>
      </c>
      <c r="B7124">
        <v>170.2</v>
      </c>
    </row>
    <row r="7125" spans="1:2" x14ac:dyDescent="0.25">
      <c r="A7125" s="1">
        <v>34409</v>
      </c>
      <c r="B7125">
        <v>169.85</v>
      </c>
    </row>
    <row r="7126" spans="1:2" x14ac:dyDescent="0.25">
      <c r="A7126" s="1">
        <v>34408</v>
      </c>
      <c r="B7126">
        <v>168.43</v>
      </c>
    </row>
    <row r="7127" spans="1:2" x14ac:dyDescent="0.25">
      <c r="A7127" s="1">
        <v>34407</v>
      </c>
      <c r="B7127">
        <v>168.36</v>
      </c>
    </row>
    <row r="7128" spans="1:2" x14ac:dyDescent="0.25">
      <c r="A7128" s="1">
        <v>34404</v>
      </c>
      <c r="B7128">
        <v>168.03</v>
      </c>
    </row>
    <row r="7129" spans="1:2" x14ac:dyDescent="0.25">
      <c r="A7129" s="1">
        <v>34403</v>
      </c>
      <c r="B7129">
        <v>166.99</v>
      </c>
    </row>
    <row r="7130" spans="1:2" x14ac:dyDescent="0.25">
      <c r="A7130" s="1">
        <v>34402</v>
      </c>
      <c r="B7130">
        <v>167.9</v>
      </c>
    </row>
    <row r="7131" spans="1:2" x14ac:dyDescent="0.25">
      <c r="A7131" s="1">
        <v>34401</v>
      </c>
      <c r="B7131">
        <v>167.72</v>
      </c>
    </row>
    <row r="7132" spans="1:2" x14ac:dyDescent="0.25">
      <c r="A7132" s="1">
        <v>34400</v>
      </c>
      <c r="B7132">
        <v>167.98</v>
      </c>
    </row>
    <row r="7133" spans="1:2" x14ac:dyDescent="0.25">
      <c r="A7133" s="1">
        <v>34397</v>
      </c>
      <c r="B7133">
        <v>167.55</v>
      </c>
    </row>
    <row r="7134" spans="1:2" x14ac:dyDescent="0.25">
      <c r="A7134" s="1">
        <v>34396</v>
      </c>
      <c r="B7134">
        <v>166.77</v>
      </c>
    </row>
    <row r="7135" spans="1:2" x14ac:dyDescent="0.25">
      <c r="A7135" s="1">
        <v>34395</v>
      </c>
      <c r="B7135">
        <v>166.93</v>
      </c>
    </row>
    <row r="7136" spans="1:2" x14ac:dyDescent="0.25">
      <c r="A7136" s="1">
        <v>34394</v>
      </c>
      <c r="B7136">
        <v>166.59</v>
      </c>
    </row>
    <row r="7137" spans="1:2" x14ac:dyDescent="0.25">
      <c r="A7137" s="1">
        <v>34393</v>
      </c>
      <c r="B7137">
        <v>167.4</v>
      </c>
    </row>
    <row r="7138" spans="1:2" x14ac:dyDescent="0.25">
      <c r="A7138" s="1">
        <v>34390</v>
      </c>
      <c r="B7138">
        <v>167</v>
      </c>
    </row>
    <row r="7139" spans="1:2" x14ac:dyDescent="0.25">
      <c r="A7139" s="1">
        <v>34389</v>
      </c>
      <c r="B7139">
        <v>166.42</v>
      </c>
    </row>
    <row r="7140" spans="1:2" x14ac:dyDescent="0.25">
      <c r="A7140" s="1">
        <v>34388</v>
      </c>
      <c r="B7140">
        <v>168.41</v>
      </c>
    </row>
    <row r="7141" spans="1:2" x14ac:dyDescent="0.25">
      <c r="A7141" s="1">
        <v>34387</v>
      </c>
      <c r="B7141">
        <v>168.79</v>
      </c>
    </row>
    <row r="7142" spans="1:2" x14ac:dyDescent="0.25">
      <c r="A7142" s="1">
        <v>34383</v>
      </c>
      <c r="B7142">
        <v>167.58</v>
      </c>
    </row>
    <row r="7143" spans="1:2" x14ac:dyDescent="0.25">
      <c r="A7143" s="1">
        <v>34382</v>
      </c>
      <c r="B7143">
        <v>168.47</v>
      </c>
    </row>
    <row r="7144" spans="1:2" x14ac:dyDescent="0.25">
      <c r="A7144" s="1">
        <v>34381</v>
      </c>
      <c r="B7144">
        <v>169.26</v>
      </c>
    </row>
    <row r="7145" spans="1:2" x14ac:dyDescent="0.25">
      <c r="A7145" s="1">
        <v>34380</v>
      </c>
      <c r="B7145">
        <v>169.52</v>
      </c>
    </row>
    <row r="7146" spans="1:2" x14ac:dyDescent="0.25">
      <c r="A7146" s="1">
        <v>34379</v>
      </c>
      <c r="B7146">
        <v>168.87</v>
      </c>
    </row>
    <row r="7147" spans="1:2" x14ac:dyDescent="0.25">
      <c r="A7147" s="1">
        <v>34376</v>
      </c>
      <c r="B7147">
        <v>168.75</v>
      </c>
    </row>
    <row r="7148" spans="1:2" x14ac:dyDescent="0.25">
      <c r="A7148" s="1">
        <v>34375</v>
      </c>
      <c r="B7148">
        <v>168.81</v>
      </c>
    </row>
    <row r="7149" spans="1:2" x14ac:dyDescent="0.25">
      <c r="A7149" s="1">
        <v>34374</v>
      </c>
      <c r="B7149">
        <v>170.23</v>
      </c>
    </row>
    <row r="7150" spans="1:2" x14ac:dyDescent="0.25">
      <c r="A7150" s="1">
        <v>34373</v>
      </c>
      <c r="B7150">
        <v>169.45</v>
      </c>
    </row>
    <row r="7151" spans="1:2" x14ac:dyDescent="0.25">
      <c r="A7151" s="1">
        <v>34372</v>
      </c>
      <c r="B7151">
        <v>169.44</v>
      </c>
    </row>
    <row r="7152" spans="1:2" x14ac:dyDescent="0.25">
      <c r="A7152" s="1">
        <v>34369</v>
      </c>
      <c r="B7152">
        <v>168.78</v>
      </c>
    </row>
    <row r="7153" spans="1:2" x14ac:dyDescent="0.25">
      <c r="A7153" s="1">
        <v>34368</v>
      </c>
      <c r="B7153">
        <v>172.65</v>
      </c>
    </row>
    <row r="7154" spans="1:2" x14ac:dyDescent="0.25">
      <c r="A7154" s="1">
        <v>34367</v>
      </c>
      <c r="B7154">
        <v>173.1</v>
      </c>
    </row>
    <row r="7155" spans="1:2" x14ac:dyDescent="0.25">
      <c r="A7155" s="1">
        <v>34366</v>
      </c>
      <c r="B7155">
        <v>172.5</v>
      </c>
    </row>
    <row r="7156" spans="1:2" x14ac:dyDescent="0.25">
      <c r="A7156" s="1">
        <v>34365</v>
      </c>
      <c r="B7156">
        <v>173.31</v>
      </c>
    </row>
    <row r="7157" spans="1:2" x14ac:dyDescent="0.25">
      <c r="A7157" s="1">
        <v>34362</v>
      </c>
      <c r="B7157">
        <v>171.66</v>
      </c>
    </row>
    <row r="7158" spans="1:2" x14ac:dyDescent="0.25">
      <c r="A7158" s="1">
        <v>34361</v>
      </c>
      <c r="B7158">
        <v>171.03</v>
      </c>
    </row>
    <row r="7159" spans="1:2" x14ac:dyDescent="0.25">
      <c r="A7159" s="1">
        <v>34360</v>
      </c>
      <c r="B7159">
        <v>169.14</v>
      </c>
    </row>
    <row r="7160" spans="1:2" x14ac:dyDescent="0.25">
      <c r="A7160" s="1">
        <v>34359</v>
      </c>
      <c r="B7160">
        <v>168.31</v>
      </c>
    </row>
    <row r="7161" spans="1:2" x14ac:dyDescent="0.25">
      <c r="A7161" s="1">
        <v>34358</v>
      </c>
      <c r="B7161">
        <v>168.86</v>
      </c>
    </row>
    <row r="7162" spans="1:2" x14ac:dyDescent="0.25">
      <c r="A7162" s="1">
        <v>34355</v>
      </c>
      <c r="B7162">
        <v>169.46</v>
      </c>
    </row>
    <row r="7163" spans="1:2" x14ac:dyDescent="0.25">
      <c r="A7163" s="1">
        <v>34354</v>
      </c>
      <c r="B7163">
        <v>169.5</v>
      </c>
    </row>
    <row r="7164" spans="1:2" x14ac:dyDescent="0.25">
      <c r="A7164" s="1">
        <v>34353</v>
      </c>
      <c r="B7164">
        <v>169.04</v>
      </c>
    </row>
    <row r="7165" spans="1:2" x14ac:dyDescent="0.25">
      <c r="A7165" s="1">
        <v>34352</v>
      </c>
      <c r="B7165">
        <v>169.13</v>
      </c>
    </row>
    <row r="7166" spans="1:2" x14ac:dyDescent="0.25">
      <c r="A7166" s="1">
        <v>34351</v>
      </c>
      <c r="B7166">
        <v>168.77</v>
      </c>
    </row>
    <row r="7167" spans="1:2" x14ac:dyDescent="0.25">
      <c r="A7167" s="1">
        <v>34348</v>
      </c>
      <c r="B7167">
        <v>169.28</v>
      </c>
    </row>
    <row r="7168" spans="1:2" x14ac:dyDescent="0.25">
      <c r="A7168" s="1">
        <v>34347</v>
      </c>
      <c r="B7168">
        <v>168.66</v>
      </c>
    </row>
    <row r="7169" spans="1:2" x14ac:dyDescent="0.25">
      <c r="A7169" s="1">
        <v>34346</v>
      </c>
      <c r="B7169">
        <v>168.8</v>
      </c>
    </row>
    <row r="7170" spans="1:2" x14ac:dyDescent="0.25">
      <c r="A7170" s="1">
        <v>34345</v>
      </c>
      <c r="B7170">
        <v>168.82</v>
      </c>
    </row>
    <row r="7171" spans="1:2" x14ac:dyDescent="0.25">
      <c r="A7171" s="1">
        <v>34344</v>
      </c>
      <c r="B7171">
        <v>169.2</v>
      </c>
    </row>
    <row r="7172" spans="1:2" x14ac:dyDescent="0.25">
      <c r="A7172" s="1">
        <v>34341</v>
      </c>
      <c r="B7172">
        <v>167.55</v>
      </c>
    </row>
    <row r="7173" spans="1:2" x14ac:dyDescent="0.25">
      <c r="A7173" s="1">
        <v>34340</v>
      </c>
      <c r="B7173">
        <v>166.61</v>
      </c>
    </row>
    <row r="7174" spans="1:2" x14ac:dyDescent="0.25">
      <c r="A7174" s="1">
        <v>34339</v>
      </c>
      <c r="B7174">
        <v>167.01</v>
      </c>
    </row>
    <row r="7175" spans="1:2" x14ac:dyDescent="0.25">
      <c r="A7175" s="1">
        <v>34338</v>
      </c>
      <c r="B7175">
        <v>167.05</v>
      </c>
    </row>
    <row r="7176" spans="1:2" x14ac:dyDescent="0.25">
      <c r="A7176" s="1">
        <v>34337</v>
      </c>
      <c r="B7176">
        <v>166.44</v>
      </c>
    </row>
    <row r="7177" spans="1:2" x14ac:dyDescent="0.25">
      <c r="A7177" s="1">
        <v>34334</v>
      </c>
      <c r="B7177">
        <v>167.03</v>
      </c>
    </row>
    <row r="7178" spans="1:2" x14ac:dyDescent="0.25">
      <c r="A7178" s="1">
        <v>34333</v>
      </c>
      <c r="B7178">
        <v>167.87</v>
      </c>
    </row>
    <row r="7179" spans="1:2" x14ac:dyDescent="0.25">
      <c r="A7179" s="1">
        <v>34332</v>
      </c>
      <c r="B7179">
        <v>168.46</v>
      </c>
    </row>
    <row r="7180" spans="1:2" x14ac:dyDescent="0.25">
      <c r="A7180" s="1">
        <v>34331</v>
      </c>
      <c r="B7180">
        <v>168.72</v>
      </c>
    </row>
    <row r="7181" spans="1:2" x14ac:dyDescent="0.25">
      <c r="A7181" s="1">
        <v>34330</v>
      </c>
      <c r="B7181">
        <v>168.35</v>
      </c>
    </row>
    <row r="7182" spans="1:2" x14ac:dyDescent="0.25">
      <c r="A7182" s="1">
        <v>34326</v>
      </c>
      <c r="B7182">
        <v>167.33</v>
      </c>
    </row>
    <row r="7183" spans="1:2" x14ac:dyDescent="0.25">
      <c r="A7183" s="1">
        <v>34325</v>
      </c>
      <c r="B7183">
        <v>167.37</v>
      </c>
    </row>
    <row r="7184" spans="1:2" x14ac:dyDescent="0.25">
      <c r="A7184" s="1">
        <v>34324</v>
      </c>
      <c r="B7184">
        <v>166.7</v>
      </c>
    </row>
    <row r="7185" spans="1:2" x14ac:dyDescent="0.25">
      <c r="A7185" s="1">
        <v>34323</v>
      </c>
      <c r="B7185">
        <v>167.18</v>
      </c>
    </row>
    <row r="7186" spans="1:2" x14ac:dyDescent="0.25">
      <c r="A7186" s="1">
        <v>34320</v>
      </c>
      <c r="B7186">
        <v>167.09</v>
      </c>
    </row>
    <row r="7187" spans="1:2" x14ac:dyDescent="0.25">
      <c r="A7187" s="1">
        <v>34319</v>
      </c>
      <c r="B7187">
        <v>165.77</v>
      </c>
    </row>
    <row r="7188" spans="1:2" x14ac:dyDescent="0.25">
      <c r="A7188" s="1">
        <v>34318</v>
      </c>
      <c r="B7188">
        <v>165.17</v>
      </c>
    </row>
    <row r="7189" spans="1:2" x14ac:dyDescent="0.25">
      <c r="A7189" s="1">
        <v>34317</v>
      </c>
      <c r="B7189">
        <v>165.58</v>
      </c>
    </row>
    <row r="7190" spans="1:2" x14ac:dyDescent="0.25">
      <c r="A7190" s="1">
        <v>34316</v>
      </c>
      <c r="B7190">
        <v>166.36</v>
      </c>
    </row>
    <row r="7191" spans="1:2" x14ac:dyDescent="0.25">
      <c r="A7191" s="1">
        <v>34313</v>
      </c>
      <c r="B7191">
        <v>165.71</v>
      </c>
    </row>
    <row r="7192" spans="1:2" x14ac:dyDescent="0.25">
      <c r="A7192" s="1">
        <v>34312</v>
      </c>
      <c r="B7192">
        <v>165.33</v>
      </c>
    </row>
    <row r="7193" spans="1:2" x14ac:dyDescent="0.25">
      <c r="A7193" s="1">
        <v>34311</v>
      </c>
      <c r="B7193">
        <v>165.76</v>
      </c>
    </row>
    <row r="7194" spans="1:2" x14ac:dyDescent="0.25">
      <c r="A7194" s="1">
        <v>34310</v>
      </c>
      <c r="B7194">
        <v>165.87</v>
      </c>
    </row>
    <row r="7195" spans="1:2" x14ac:dyDescent="0.25">
      <c r="A7195" s="1">
        <v>34309</v>
      </c>
      <c r="B7195">
        <v>165.66</v>
      </c>
    </row>
    <row r="7196" spans="1:2" x14ac:dyDescent="0.25">
      <c r="A7196" s="1">
        <v>34306</v>
      </c>
      <c r="B7196">
        <v>165.07</v>
      </c>
    </row>
    <row r="7197" spans="1:2" x14ac:dyDescent="0.25">
      <c r="A7197" s="1">
        <v>34305</v>
      </c>
      <c r="B7197">
        <v>164.53</v>
      </c>
    </row>
    <row r="7198" spans="1:2" x14ac:dyDescent="0.25">
      <c r="A7198" s="1">
        <v>34304</v>
      </c>
      <c r="B7198">
        <v>164.15</v>
      </c>
    </row>
    <row r="7199" spans="1:2" x14ac:dyDescent="0.25">
      <c r="A7199" s="1">
        <v>34303</v>
      </c>
      <c r="B7199">
        <v>163.9</v>
      </c>
    </row>
    <row r="7200" spans="1:2" x14ac:dyDescent="0.25">
      <c r="A7200" s="1">
        <v>34302</v>
      </c>
      <c r="B7200">
        <v>164.1</v>
      </c>
    </row>
    <row r="7201" spans="1:2" x14ac:dyDescent="0.25">
      <c r="A7201" s="1">
        <v>34299</v>
      </c>
      <c r="B7201">
        <v>163.93</v>
      </c>
    </row>
    <row r="7202" spans="1:2" x14ac:dyDescent="0.25">
      <c r="A7202" s="1">
        <v>34297</v>
      </c>
      <c r="B7202">
        <v>163.66</v>
      </c>
    </row>
    <row r="7203" spans="1:2" x14ac:dyDescent="0.25">
      <c r="A7203" s="1">
        <v>34296</v>
      </c>
      <c r="B7203">
        <v>162.9</v>
      </c>
    </row>
    <row r="7204" spans="1:2" x14ac:dyDescent="0.25">
      <c r="A7204" s="1">
        <v>34295</v>
      </c>
      <c r="B7204">
        <v>161.96</v>
      </c>
    </row>
    <row r="7205" spans="1:2" x14ac:dyDescent="0.25">
      <c r="A7205" s="1">
        <v>34292</v>
      </c>
      <c r="B7205">
        <v>163.37</v>
      </c>
    </row>
    <row r="7206" spans="1:2" x14ac:dyDescent="0.25">
      <c r="A7206" s="1">
        <v>34291</v>
      </c>
      <c r="B7206">
        <v>164.06</v>
      </c>
    </row>
    <row r="7207" spans="1:2" x14ac:dyDescent="0.25">
      <c r="A7207" s="1">
        <v>34290</v>
      </c>
      <c r="B7207">
        <v>164.55</v>
      </c>
    </row>
    <row r="7208" spans="1:2" x14ac:dyDescent="0.25">
      <c r="A7208" s="1">
        <v>34289</v>
      </c>
      <c r="B7208">
        <v>164.91</v>
      </c>
    </row>
    <row r="7209" spans="1:2" x14ac:dyDescent="0.25">
      <c r="A7209" s="1">
        <v>34288</v>
      </c>
      <c r="B7209">
        <v>164.14</v>
      </c>
    </row>
    <row r="7210" spans="1:2" x14ac:dyDescent="0.25">
      <c r="A7210" s="1">
        <v>34285</v>
      </c>
      <c r="B7210">
        <v>164.85</v>
      </c>
    </row>
    <row r="7211" spans="1:2" x14ac:dyDescent="0.25">
      <c r="A7211" s="1">
        <v>34284</v>
      </c>
      <c r="B7211">
        <v>164.08</v>
      </c>
    </row>
    <row r="7212" spans="1:2" x14ac:dyDescent="0.25">
      <c r="A7212" s="1">
        <v>34283</v>
      </c>
      <c r="B7212">
        <v>164.58</v>
      </c>
    </row>
    <row r="7213" spans="1:2" x14ac:dyDescent="0.25">
      <c r="A7213" s="1">
        <v>34282</v>
      </c>
      <c r="B7213">
        <v>163.76</v>
      </c>
    </row>
    <row r="7214" spans="1:2" x14ac:dyDescent="0.25">
      <c r="A7214" s="1">
        <v>34281</v>
      </c>
      <c r="B7214">
        <v>163.91</v>
      </c>
    </row>
    <row r="7215" spans="1:2" x14ac:dyDescent="0.25">
      <c r="A7215" s="1">
        <v>34278</v>
      </c>
      <c r="B7215">
        <v>163.68</v>
      </c>
    </row>
    <row r="7216" spans="1:2" x14ac:dyDescent="0.25">
      <c r="A7216" s="1">
        <v>34277</v>
      </c>
      <c r="B7216">
        <v>162.79</v>
      </c>
    </row>
    <row r="7217" spans="1:2" x14ac:dyDescent="0.25">
      <c r="A7217" s="1">
        <v>34276</v>
      </c>
      <c r="B7217">
        <v>164.72</v>
      </c>
    </row>
    <row r="7218" spans="1:2" x14ac:dyDescent="0.25">
      <c r="A7218" s="1">
        <v>34275</v>
      </c>
      <c r="B7218">
        <v>167.57</v>
      </c>
    </row>
    <row r="7219" spans="1:2" x14ac:dyDescent="0.25">
      <c r="A7219" s="1">
        <v>34274</v>
      </c>
      <c r="B7219">
        <v>167.91</v>
      </c>
    </row>
    <row r="7220" spans="1:2" x14ac:dyDescent="0.25">
      <c r="A7220" s="1">
        <v>34271</v>
      </c>
      <c r="B7220">
        <v>167.38</v>
      </c>
    </row>
    <row r="7221" spans="1:2" x14ac:dyDescent="0.25">
      <c r="A7221" s="1">
        <v>34270</v>
      </c>
      <c r="B7221">
        <v>167.35</v>
      </c>
    </row>
    <row r="7222" spans="1:2" x14ac:dyDescent="0.25">
      <c r="A7222" s="1">
        <v>34269</v>
      </c>
      <c r="B7222">
        <v>166.36</v>
      </c>
    </row>
    <row r="7223" spans="1:2" x14ac:dyDescent="0.25">
      <c r="A7223" s="1">
        <v>34268</v>
      </c>
      <c r="B7223">
        <v>166.22</v>
      </c>
    </row>
    <row r="7224" spans="1:2" x14ac:dyDescent="0.25">
      <c r="A7224" s="1">
        <v>34267</v>
      </c>
      <c r="B7224">
        <v>166.2</v>
      </c>
    </row>
    <row r="7225" spans="1:2" x14ac:dyDescent="0.25">
      <c r="A7225" s="1">
        <v>34264</v>
      </c>
      <c r="B7225">
        <v>166.3</v>
      </c>
    </row>
    <row r="7226" spans="1:2" x14ac:dyDescent="0.25">
      <c r="A7226" s="1">
        <v>34263</v>
      </c>
      <c r="B7226">
        <v>166.51</v>
      </c>
    </row>
    <row r="7227" spans="1:2" x14ac:dyDescent="0.25">
      <c r="A7227" s="1">
        <v>34262</v>
      </c>
      <c r="B7227">
        <v>166.78</v>
      </c>
    </row>
    <row r="7228" spans="1:2" x14ac:dyDescent="0.25">
      <c r="A7228" s="1">
        <v>34261</v>
      </c>
      <c r="B7228">
        <v>166.74</v>
      </c>
    </row>
    <row r="7229" spans="1:2" x14ac:dyDescent="0.25">
      <c r="A7229" s="1">
        <v>34260</v>
      </c>
      <c r="B7229">
        <v>167.41</v>
      </c>
    </row>
    <row r="7230" spans="1:2" x14ac:dyDescent="0.25">
      <c r="A7230" s="1">
        <v>34257</v>
      </c>
      <c r="B7230">
        <v>168.3</v>
      </c>
    </row>
    <row r="7231" spans="1:2" x14ac:dyDescent="0.25">
      <c r="A7231" s="1">
        <v>34256</v>
      </c>
      <c r="B7231">
        <v>168.17</v>
      </c>
    </row>
    <row r="7232" spans="1:2" x14ac:dyDescent="0.25">
      <c r="A7232" s="1">
        <v>34255</v>
      </c>
      <c r="B7232">
        <v>167.23</v>
      </c>
    </row>
    <row r="7233" spans="1:2" x14ac:dyDescent="0.25">
      <c r="A7233" s="1">
        <v>34254</v>
      </c>
      <c r="B7233">
        <v>167.34</v>
      </c>
    </row>
    <row r="7234" spans="1:2" x14ac:dyDescent="0.25">
      <c r="A7234" s="1">
        <v>34253</v>
      </c>
      <c r="B7234">
        <v>167.01</v>
      </c>
    </row>
    <row r="7235" spans="1:2" x14ac:dyDescent="0.25">
      <c r="A7235" s="1">
        <v>34250</v>
      </c>
      <c r="B7235">
        <v>167.35</v>
      </c>
    </row>
    <row r="7236" spans="1:2" x14ac:dyDescent="0.25">
      <c r="A7236" s="1">
        <v>34249</v>
      </c>
      <c r="B7236">
        <v>167.2</v>
      </c>
    </row>
    <row r="7237" spans="1:2" x14ac:dyDescent="0.25">
      <c r="A7237" s="1">
        <v>34248</v>
      </c>
      <c r="B7237">
        <v>167.99</v>
      </c>
    </row>
    <row r="7238" spans="1:2" x14ac:dyDescent="0.25">
      <c r="A7238" s="1">
        <v>34247</v>
      </c>
      <c r="B7238">
        <v>168.22</v>
      </c>
    </row>
    <row r="7239" spans="1:2" x14ac:dyDescent="0.25">
      <c r="A7239" s="1">
        <v>34246</v>
      </c>
      <c r="B7239">
        <v>168.5</v>
      </c>
    </row>
    <row r="7240" spans="1:2" x14ac:dyDescent="0.25">
      <c r="A7240" s="1">
        <v>34243</v>
      </c>
      <c r="B7240">
        <v>168.54</v>
      </c>
    </row>
    <row r="7241" spans="1:2" x14ac:dyDescent="0.25">
      <c r="A7241" s="1">
        <v>34242</v>
      </c>
      <c r="B7241">
        <v>167.52</v>
      </c>
    </row>
    <row r="7242" spans="1:2" x14ac:dyDescent="0.25">
      <c r="A7242" s="1">
        <v>34241</v>
      </c>
      <c r="B7242">
        <v>167.94</v>
      </c>
    </row>
    <row r="7243" spans="1:2" x14ac:dyDescent="0.25">
      <c r="A7243" s="1">
        <v>34240</v>
      </c>
      <c r="B7243">
        <v>168.14</v>
      </c>
    </row>
    <row r="7244" spans="1:2" x14ac:dyDescent="0.25">
      <c r="A7244" s="1">
        <v>34239</v>
      </c>
      <c r="B7244">
        <v>167.76</v>
      </c>
    </row>
    <row r="7245" spans="1:2" x14ac:dyDescent="0.25">
      <c r="A7245" s="1">
        <v>34236</v>
      </c>
      <c r="B7245">
        <v>166.38</v>
      </c>
    </row>
    <row r="7246" spans="1:2" x14ac:dyDescent="0.25">
      <c r="A7246" s="1">
        <v>34235</v>
      </c>
      <c r="B7246">
        <v>166.23</v>
      </c>
    </row>
    <row r="7247" spans="1:2" x14ac:dyDescent="0.25">
      <c r="A7247" s="1">
        <v>34234</v>
      </c>
      <c r="B7247">
        <v>166.03</v>
      </c>
    </row>
    <row r="7248" spans="1:2" x14ac:dyDescent="0.25">
      <c r="A7248" s="1">
        <v>34233</v>
      </c>
      <c r="B7248">
        <v>164.92</v>
      </c>
    </row>
    <row r="7249" spans="1:2" x14ac:dyDescent="0.25">
      <c r="A7249" s="1">
        <v>34232</v>
      </c>
      <c r="B7249">
        <v>166.21</v>
      </c>
    </row>
    <row r="7250" spans="1:2" x14ac:dyDescent="0.25">
      <c r="A7250" s="1">
        <v>34229</v>
      </c>
      <c r="B7250">
        <v>167.11</v>
      </c>
    </row>
    <row r="7251" spans="1:2" x14ac:dyDescent="0.25">
      <c r="A7251" s="1">
        <v>34228</v>
      </c>
      <c r="B7251">
        <v>167.28</v>
      </c>
    </row>
    <row r="7252" spans="1:2" x14ac:dyDescent="0.25">
      <c r="A7252" s="1">
        <v>34227</v>
      </c>
      <c r="B7252">
        <v>167.84</v>
      </c>
    </row>
    <row r="7253" spans="1:2" x14ac:dyDescent="0.25">
      <c r="A7253" s="1">
        <v>34226</v>
      </c>
      <c r="B7253">
        <v>167.33</v>
      </c>
    </row>
    <row r="7254" spans="1:2" x14ac:dyDescent="0.25">
      <c r="A7254" s="1">
        <v>34225</v>
      </c>
      <c r="B7254">
        <v>168.46</v>
      </c>
    </row>
    <row r="7255" spans="1:2" x14ac:dyDescent="0.25">
      <c r="A7255" s="1">
        <v>34222</v>
      </c>
      <c r="B7255">
        <v>167.99</v>
      </c>
    </row>
    <row r="7256" spans="1:2" x14ac:dyDescent="0.25">
      <c r="A7256" s="1">
        <v>34221</v>
      </c>
      <c r="B7256">
        <v>166.2</v>
      </c>
    </row>
    <row r="7257" spans="1:2" x14ac:dyDescent="0.25">
      <c r="A7257" s="1">
        <v>34220</v>
      </c>
      <c r="B7257">
        <v>165.59</v>
      </c>
    </row>
    <row r="7258" spans="1:2" x14ac:dyDescent="0.25">
      <c r="A7258" s="1">
        <v>34219</v>
      </c>
      <c r="B7258">
        <v>166.18</v>
      </c>
    </row>
    <row r="7259" spans="1:2" x14ac:dyDescent="0.25">
      <c r="A7259" s="1">
        <v>34215</v>
      </c>
      <c r="B7259">
        <v>166.76</v>
      </c>
    </row>
    <row r="7260" spans="1:2" x14ac:dyDescent="0.25">
      <c r="A7260" s="1">
        <v>34214</v>
      </c>
      <c r="B7260">
        <v>166.49</v>
      </c>
    </row>
    <row r="7261" spans="1:2" x14ac:dyDescent="0.25">
      <c r="A7261" s="1">
        <v>34213</v>
      </c>
      <c r="B7261">
        <v>167.24</v>
      </c>
    </row>
    <row r="7262" spans="1:2" x14ac:dyDescent="0.25">
      <c r="A7262" s="1">
        <v>34212</v>
      </c>
      <c r="B7262">
        <v>167.24</v>
      </c>
    </row>
    <row r="7263" spans="1:2" x14ac:dyDescent="0.25">
      <c r="A7263" s="1">
        <v>34211</v>
      </c>
      <c r="B7263">
        <v>166.48</v>
      </c>
    </row>
    <row r="7264" spans="1:2" x14ac:dyDescent="0.25">
      <c r="A7264" s="1">
        <v>34208</v>
      </c>
      <c r="B7264">
        <v>166</v>
      </c>
    </row>
    <row r="7265" spans="1:2" x14ac:dyDescent="0.25">
      <c r="A7265" s="1">
        <v>34207</v>
      </c>
      <c r="B7265">
        <v>166.66</v>
      </c>
    </row>
    <row r="7266" spans="1:2" x14ac:dyDescent="0.25">
      <c r="A7266" s="1">
        <v>34206</v>
      </c>
      <c r="B7266">
        <v>166.15</v>
      </c>
    </row>
    <row r="7267" spans="1:2" x14ac:dyDescent="0.25">
      <c r="A7267" s="1">
        <v>34205</v>
      </c>
      <c r="B7267">
        <v>165.49</v>
      </c>
    </row>
    <row r="7268" spans="1:2" x14ac:dyDescent="0.25">
      <c r="A7268" s="1">
        <v>34204</v>
      </c>
      <c r="B7268">
        <v>163.69999999999999</v>
      </c>
    </row>
    <row r="7269" spans="1:2" x14ac:dyDescent="0.25">
      <c r="A7269" s="1">
        <v>34201</v>
      </c>
      <c r="B7269">
        <v>163.65</v>
      </c>
    </row>
    <row r="7270" spans="1:2" x14ac:dyDescent="0.25">
      <c r="A7270" s="1">
        <v>34200</v>
      </c>
      <c r="B7270">
        <v>163.74</v>
      </c>
    </row>
    <row r="7271" spans="1:2" x14ac:dyDescent="0.25">
      <c r="A7271" s="1">
        <v>34199</v>
      </c>
      <c r="B7271">
        <v>163.63999999999999</v>
      </c>
    </row>
    <row r="7272" spans="1:2" x14ac:dyDescent="0.25">
      <c r="A7272" s="1">
        <v>34198</v>
      </c>
      <c r="B7272">
        <v>163.44999999999999</v>
      </c>
    </row>
    <row r="7273" spans="1:2" x14ac:dyDescent="0.25">
      <c r="A7273" s="1">
        <v>34197</v>
      </c>
      <c r="B7273">
        <v>163.66999999999999</v>
      </c>
    </row>
    <row r="7274" spans="1:2" x14ac:dyDescent="0.25">
      <c r="A7274" s="1">
        <v>34194</v>
      </c>
      <c r="B7274">
        <v>163.13999999999999</v>
      </c>
    </row>
    <row r="7275" spans="1:2" x14ac:dyDescent="0.25">
      <c r="A7275" s="1">
        <v>34193</v>
      </c>
      <c r="B7275">
        <v>162.88999999999999</v>
      </c>
    </row>
    <row r="7276" spans="1:2" x14ac:dyDescent="0.25">
      <c r="A7276" s="1">
        <v>34192</v>
      </c>
      <c r="B7276">
        <v>163.12</v>
      </c>
    </row>
    <row r="7277" spans="1:2" x14ac:dyDescent="0.25">
      <c r="A7277" s="1">
        <v>34191</v>
      </c>
      <c r="B7277">
        <v>162.84</v>
      </c>
    </row>
    <row r="7278" spans="1:2" x14ac:dyDescent="0.25">
      <c r="A7278" s="1">
        <v>34190</v>
      </c>
      <c r="B7278">
        <v>162.76</v>
      </c>
    </row>
    <row r="7279" spans="1:2" x14ac:dyDescent="0.25">
      <c r="A7279" s="1">
        <v>34187</v>
      </c>
      <c r="B7279">
        <v>161.72</v>
      </c>
    </row>
    <row r="7280" spans="1:2" x14ac:dyDescent="0.25">
      <c r="A7280" s="1">
        <v>34186</v>
      </c>
      <c r="B7280">
        <v>161.51</v>
      </c>
    </row>
    <row r="7281" spans="1:2" x14ac:dyDescent="0.25">
      <c r="A7281" s="1">
        <v>34185</v>
      </c>
      <c r="B7281">
        <v>161.75</v>
      </c>
    </row>
    <row r="7282" spans="1:2" x14ac:dyDescent="0.25">
      <c r="A7282" s="1">
        <v>34184</v>
      </c>
      <c r="B7282">
        <v>161.87</v>
      </c>
    </row>
    <row r="7283" spans="1:2" x14ac:dyDescent="0.25">
      <c r="A7283" s="1">
        <v>34183</v>
      </c>
      <c r="B7283">
        <v>162</v>
      </c>
    </row>
    <row r="7284" spans="1:2" x14ac:dyDescent="0.25">
      <c r="A7284" s="1">
        <v>34180</v>
      </c>
      <c r="B7284">
        <v>161.41</v>
      </c>
    </row>
    <row r="7285" spans="1:2" x14ac:dyDescent="0.25">
      <c r="A7285" s="1">
        <v>34179</v>
      </c>
      <c r="B7285">
        <v>161.82</v>
      </c>
    </row>
    <row r="7286" spans="1:2" x14ac:dyDescent="0.25">
      <c r="A7286" s="1">
        <v>34178</v>
      </c>
      <c r="B7286">
        <v>160.68</v>
      </c>
    </row>
    <row r="7287" spans="1:2" x14ac:dyDescent="0.25">
      <c r="A7287" s="1">
        <v>34177</v>
      </c>
      <c r="B7287">
        <v>160.85</v>
      </c>
    </row>
    <row r="7288" spans="1:2" x14ac:dyDescent="0.25">
      <c r="A7288" s="1">
        <v>34176</v>
      </c>
      <c r="B7288">
        <v>161.06</v>
      </c>
    </row>
    <row r="7289" spans="1:2" x14ac:dyDescent="0.25">
      <c r="A7289" s="1">
        <v>34173</v>
      </c>
      <c r="B7289">
        <v>159.97999999999999</v>
      </c>
    </row>
    <row r="7290" spans="1:2" x14ac:dyDescent="0.25">
      <c r="A7290" s="1">
        <v>34172</v>
      </c>
      <c r="B7290">
        <v>159.19999999999999</v>
      </c>
    </row>
    <row r="7291" spans="1:2" x14ac:dyDescent="0.25">
      <c r="A7291" s="1">
        <v>34171</v>
      </c>
      <c r="B7291">
        <v>159.85</v>
      </c>
    </row>
    <row r="7292" spans="1:2" x14ac:dyDescent="0.25">
      <c r="A7292" s="1">
        <v>34170</v>
      </c>
      <c r="B7292">
        <v>159.6</v>
      </c>
    </row>
    <row r="7293" spans="1:2" x14ac:dyDescent="0.25">
      <c r="A7293" s="1">
        <v>34169</v>
      </c>
      <c r="B7293">
        <v>159.51</v>
      </c>
    </row>
    <row r="7294" spans="1:2" x14ac:dyDescent="0.25">
      <c r="A7294" s="1">
        <v>34166</v>
      </c>
      <c r="B7294">
        <v>159.16</v>
      </c>
    </row>
    <row r="7295" spans="1:2" x14ac:dyDescent="0.25">
      <c r="A7295" s="1">
        <v>34165</v>
      </c>
      <c r="B7295">
        <v>159.76</v>
      </c>
    </row>
    <row r="7296" spans="1:2" x14ac:dyDescent="0.25">
      <c r="A7296" s="1">
        <v>34164</v>
      </c>
      <c r="B7296">
        <v>159.88999999999999</v>
      </c>
    </row>
    <row r="7297" spans="1:2" x14ac:dyDescent="0.25">
      <c r="A7297" s="1">
        <v>34163</v>
      </c>
      <c r="B7297">
        <v>159.57</v>
      </c>
    </row>
    <row r="7298" spans="1:2" x14ac:dyDescent="0.25">
      <c r="A7298" s="1">
        <v>34162</v>
      </c>
      <c r="B7298">
        <v>160.03</v>
      </c>
    </row>
    <row r="7299" spans="1:2" x14ac:dyDescent="0.25">
      <c r="A7299" s="1">
        <v>34159</v>
      </c>
      <c r="B7299">
        <v>159.97999999999999</v>
      </c>
    </row>
    <row r="7300" spans="1:2" x14ac:dyDescent="0.25">
      <c r="A7300" s="1">
        <v>34158</v>
      </c>
      <c r="B7300">
        <v>160.03</v>
      </c>
    </row>
    <row r="7301" spans="1:2" x14ac:dyDescent="0.25">
      <c r="A7301" s="1">
        <v>34157</v>
      </c>
      <c r="B7301">
        <v>158.16</v>
      </c>
    </row>
    <row r="7302" spans="1:2" x14ac:dyDescent="0.25">
      <c r="A7302" s="1">
        <v>34156</v>
      </c>
      <c r="B7302">
        <v>157.72</v>
      </c>
    </row>
    <row r="7303" spans="1:2" x14ac:dyDescent="0.25">
      <c r="A7303" s="1">
        <v>34152</v>
      </c>
      <c r="B7303">
        <v>158.56</v>
      </c>
    </row>
    <row r="7304" spans="1:2" x14ac:dyDescent="0.25">
      <c r="A7304" s="1">
        <v>34151</v>
      </c>
      <c r="B7304">
        <v>159.62</v>
      </c>
    </row>
    <row r="7305" spans="1:2" x14ac:dyDescent="0.25">
      <c r="A7305" s="1">
        <v>34150</v>
      </c>
      <c r="B7305">
        <v>159.65</v>
      </c>
    </row>
    <row r="7306" spans="1:2" x14ac:dyDescent="0.25">
      <c r="A7306" s="1">
        <v>34149</v>
      </c>
      <c r="B7306">
        <v>159.11000000000001</v>
      </c>
    </row>
    <row r="7307" spans="1:2" x14ac:dyDescent="0.25">
      <c r="A7307" s="1">
        <v>34148</v>
      </c>
      <c r="B7307">
        <v>159.66</v>
      </c>
    </row>
    <row r="7308" spans="1:2" x14ac:dyDescent="0.25">
      <c r="A7308" s="1">
        <v>34145</v>
      </c>
      <c r="B7308">
        <v>157.38999999999999</v>
      </c>
    </row>
    <row r="7309" spans="1:2" x14ac:dyDescent="0.25">
      <c r="A7309" s="1">
        <v>34144</v>
      </c>
      <c r="B7309">
        <v>157.04</v>
      </c>
    </row>
    <row r="7310" spans="1:2" x14ac:dyDescent="0.25">
      <c r="A7310" s="1">
        <v>34143</v>
      </c>
      <c r="B7310">
        <v>155.99</v>
      </c>
    </row>
    <row r="7311" spans="1:2" x14ac:dyDescent="0.25">
      <c r="A7311" s="1">
        <v>34142</v>
      </c>
      <c r="B7311">
        <v>156.94999999999999</v>
      </c>
    </row>
    <row r="7312" spans="1:2" x14ac:dyDescent="0.25">
      <c r="A7312" s="1">
        <v>34141</v>
      </c>
      <c r="B7312">
        <v>156.72</v>
      </c>
    </row>
    <row r="7313" spans="1:2" x14ac:dyDescent="0.25">
      <c r="A7313" s="1">
        <v>34138</v>
      </c>
      <c r="B7313">
        <v>155.43</v>
      </c>
    </row>
    <row r="7314" spans="1:2" x14ac:dyDescent="0.25">
      <c r="A7314" s="1">
        <v>34137</v>
      </c>
      <c r="B7314">
        <v>156.33000000000001</v>
      </c>
    </row>
    <row r="7315" spans="1:2" x14ac:dyDescent="0.25">
      <c r="A7315" s="1">
        <v>34136</v>
      </c>
      <c r="B7315">
        <v>155.88</v>
      </c>
    </row>
    <row r="7316" spans="1:2" x14ac:dyDescent="0.25">
      <c r="A7316" s="1">
        <v>34135</v>
      </c>
      <c r="B7316">
        <v>155.62</v>
      </c>
    </row>
    <row r="7317" spans="1:2" x14ac:dyDescent="0.25">
      <c r="A7317" s="1">
        <v>34134</v>
      </c>
      <c r="B7317">
        <v>155.74</v>
      </c>
    </row>
    <row r="7318" spans="1:2" x14ac:dyDescent="0.25">
      <c r="A7318" s="1">
        <v>34131</v>
      </c>
      <c r="B7318">
        <v>155.66</v>
      </c>
    </row>
    <row r="7319" spans="1:2" x14ac:dyDescent="0.25">
      <c r="A7319" s="1">
        <v>34130</v>
      </c>
      <c r="B7319">
        <v>155.19</v>
      </c>
    </row>
    <row r="7320" spans="1:2" x14ac:dyDescent="0.25">
      <c r="A7320" s="1">
        <v>34129</v>
      </c>
      <c r="B7320">
        <v>155.57</v>
      </c>
    </row>
    <row r="7321" spans="1:2" x14ac:dyDescent="0.25">
      <c r="A7321" s="1">
        <v>34128</v>
      </c>
      <c r="B7321">
        <v>154.96</v>
      </c>
    </row>
    <row r="7322" spans="1:2" x14ac:dyDescent="0.25">
      <c r="A7322" s="1">
        <v>34127</v>
      </c>
      <c r="B7322">
        <v>156.04</v>
      </c>
    </row>
    <row r="7323" spans="1:2" x14ac:dyDescent="0.25">
      <c r="A7323" s="1">
        <v>34124</v>
      </c>
      <c r="B7323">
        <v>156.96</v>
      </c>
    </row>
    <row r="7324" spans="1:2" x14ac:dyDescent="0.25">
      <c r="A7324" s="1">
        <v>34123</v>
      </c>
      <c r="B7324">
        <v>157.68</v>
      </c>
    </row>
    <row r="7325" spans="1:2" x14ac:dyDescent="0.25">
      <c r="A7325" s="1">
        <v>34122</v>
      </c>
      <c r="B7325">
        <v>157.79</v>
      </c>
    </row>
    <row r="7326" spans="1:2" x14ac:dyDescent="0.25">
      <c r="A7326" s="1">
        <v>34121</v>
      </c>
      <c r="B7326">
        <v>157.65</v>
      </c>
    </row>
    <row r="7327" spans="1:2" x14ac:dyDescent="0.25">
      <c r="A7327" s="1">
        <v>34117</v>
      </c>
      <c r="B7327">
        <v>156.19</v>
      </c>
    </row>
    <row r="7328" spans="1:2" x14ac:dyDescent="0.25">
      <c r="A7328" s="1">
        <v>34116</v>
      </c>
      <c r="B7328">
        <v>156.96</v>
      </c>
    </row>
    <row r="7329" spans="1:2" x14ac:dyDescent="0.25">
      <c r="A7329" s="1">
        <v>34115</v>
      </c>
      <c r="B7329">
        <v>156.72999999999999</v>
      </c>
    </row>
    <row r="7330" spans="1:2" x14ac:dyDescent="0.25">
      <c r="A7330" s="1">
        <v>34114</v>
      </c>
      <c r="B7330">
        <v>154.59</v>
      </c>
    </row>
    <row r="7331" spans="1:2" x14ac:dyDescent="0.25">
      <c r="A7331" s="1">
        <v>34113</v>
      </c>
      <c r="B7331">
        <v>154.06</v>
      </c>
    </row>
    <row r="7332" spans="1:2" x14ac:dyDescent="0.25">
      <c r="A7332" s="1">
        <v>34110</v>
      </c>
      <c r="B7332">
        <v>153.41</v>
      </c>
    </row>
    <row r="7333" spans="1:2" x14ac:dyDescent="0.25">
      <c r="A7333" s="1">
        <v>34109</v>
      </c>
      <c r="B7333">
        <v>154.65</v>
      </c>
    </row>
    <row r="7334" spans="1:2" x14ac:dyDescent="0.25">
      <c r="A7334" s="1">
        <v>34108</v>
      </c>
      <c r="B7334">
        <v>153.88</v>
      </c>
    </row>
    <row r="7335" spans="1:2" x14ac:dyDescent="0.25">
      <c r="A7335" s="1">
        <v>34107</v>
      </c>
      <c r="B7335">
        <v>151.74</v>
      </c>
    </row>
    <row r="7336" spans="1:2" x14ac:dyDescent="0.25">
      <c r="A7336" s="1">
        <v>34106</v>
      </c>
      <c r="B7336">
        <v>151.83000000000001</v>
      </c>
    </row>
    <row r="7337" spans="1:2" x14ac:dyDescent="0.25">
      <c r="A7337" s="1">
        <v>34103</v>
      </c>
      <c r="B7337">
        <v>152.03</v>
      </c>
    </row>
    <row r="7338" spans="1:2" x14ac:dyDescent="0.25">
      <c r="A7338" s="1">
        <v>34102</v>
      </c>
      <c r="B7338">
        <v>153</v>
      </c>
    </row>
    <row r="7339" spans="1:2" x14ac:dyDescent="0.25">
      <c r="A7339" s="1">
        <v>34101</v>
      </c>
      <c r="B7339">
        <v>154.85</v>
      </c>
    </row>
    <row r="7340" spans="1:2" x14ac:dyDescent="0.25">
      <c r="A7340" s="1">
        <v>34100</v>
      </c>
      <c r="B7340">
        <v>154.57</v>
      </c>
    </row>
    <row r="7341" spans="1:2" x14ac:dyDescent="0.25">
      <c r="A7341" s="1">
        <v>34099</v>
      </c>
      <c r="B7341">
        <v>153.79</v>
      </c>
    </row>
    <row r="7342" spans="1:2" x14ac:dyDescent="0.25">
      <c r="A7342" s="1">
        <v>34096</v>
      </c>
      <c r="B7342">
        <v>153.34</v>
      </c>
    </row>
    <row r="7343" spans="1:2" x14ac:dyDescent="0.25">
      <c r="A7343" s="1">
        <v>34095</v>
      </c>
      <c r="B7343">
        <v>153.83000000000001</v>
      </c>
    </row>
    <row r="7344" spans="1:2" x14ac:dyDescent="0.25">
      <c r="A7344" s="1">
        <v>34094</v>
      </c>
      <c r="B7344">
        <v>154.41999999999999</v>
      </c>
    </row>
    <row r="7345" spans="1:2" x14ac:dyDescent="0.25">
      <c r="A7345" s="1">
        <v>34093</v>
      </c>
      <c r="B7345">
        <v>154.63999999999999</v>
      </c>
    </row>
    <row r="7346" spans="1:2" x14ac:dyDescent="0.25">
      <c r="A7346" s="1">
        <v>34092</v>
      </c>
      <c r="B7346">
        <v>153.71</v>
      </c>
    </row>
    <row r="7347" spans="1:2" x14ac:dyDescent="0.25">
      <c r="A7347" s="1">
        <v>34089</v>
      </c>
      <c r="B7347">
        <v>153.11000000000001</v>
      </c>
    </row>
    <row r="7348" spans="1:2" x14ac:dyDescent="0.25">
      <c r="A7348" s="1">
        <v>34088</v>
      </c>
      <c r="B7348">
        <v>152.63</v>
      </c>
    </row>
    <row r="7349" spans="1:2" x14ac:dyDescent="0.25">
      <c r="A7349" s="1">
        <v>34087</v>
      </c>
      <c r="B7349">
        <v>152.28</v>
      </c>
    </row>
    <row r="7350" spans="1:2" x14ac:dyDescent="0.25">
      <c r="A7350" s="1">
        <v>34086</v>
      </c>
      <c r="B7350">
        <v>151.86000000000001</v>
      </c>
    </row>
    <row r="7351" spans="1:2" x14ac:dyDescent="0.25">
      <c r="A7351" s="1">
        <v>34085</v>
      </c>
      <c r="B7351">
        <v>150.85</v>
      </c>
    </row>
    <row r="7352" spans="1:2" x14ac:dyDescent="0.25">
      <c r="A7352" s="1">
        <v>34082</v>
      </c>
      <c r="B7352">
        <v>152.81</v>
      </c>
    </row>
    <row r="7353" spans="1:2" x14ac:dyDescent="0.25">
      <c r="A7353" s="1">
        <v>34081</v>
      </c>
      <c r="B7353">
        <v>153.86000000000001</v>
      </c>
    </row>
    <row r="7354" spans="1:2" x14ac:dyDescent="0.25">
      <c r="A7354" s="1">
        <v>34080</v>
      </c>
      <c r="B7354">
        <v>154.99</v>
      </c>
    </row>
    <row r="7355" spans="1:2" x14ac:dyDescent="0.25">
      <c r="A7355" s="1">
        <v>34079</v>
      </c>
      <c r="B7355">
        <v>155.9</v>
      </c>
    </row>
    <row r="7356" spans="1:2" x14ac:dyDescent="0.25">
      <c r="A7356" s="1">
        <v>34078</v>
      </c>
      <c r="B7356">
        <v>157.06</v>
      </c>
    </row>
    <row r="7357" spans="1:2" x14ac:dyDescent="0.25">
      <c r="A7357" s="1">
        <v>34075</v>
      </c>
      <c r="B7357">
        <v>158.16</v>
      </c>
    </row>
    <row r="7358" spans="1:2" x14ac:dyDescent="0.25">
      <c r="A7358" s="1">
        <v>34074</v>
      </c>
      <c r="B7358">
        <v>157.33000000000001</v>
      </c>
    </row>
    <row r="7359" spans="1:2" x14ac:dyDescent="0.25">
      <c r="A7359" s="1">
        <v>34073</v>
      </c>
      <c r="B7359">
        <v>157.4</v>
      </c>
    </row>
    <row r="7360" spans="1:2" x14ac:dyDescent="0.25">
      <c r="A7360" s="1">
        <v>34072</v>
      </c>
      <c r="B7360">
        <v>157.36000000000001</v>
      </c>
    </row>
    <row r="7361" spans="1:2" x14ac:dyDescent="0.25">
      <c r="A7361" s="1">
        <v>34071</v>
      </c>
      <c r="B7361">
        <v>156.54</v>
      </c>
    </row>
    <row r="7362" spans="1:2" x14ac:dyDescent="0.25">
      <c r="A7362" s="1">
        <v>34067</v>
      </c>
      <c r="B7362">
        <v>154.63999999999999</v>
      </c>
    </row>
    <row r="7363" spans="1:2" x14ac:dyDescent="0.25">
      <c r="A7363" s="1">
        <v>34066</v>
      </c>
      <c r="B7363">
        <v>154.55000000000001</v>
      </c>
    </row>
    <row r="7364" spans="1:2" x14ac:dyDescent="0.25">
      <c r="A7364" s="1">
        <v>34065</v>
      </c>
      <c r="B7364">
        <v>153.57</v>
      </c>
    </row>
    <row r="7365" spans="1:2" x14ac:dyDescent="0.25">
      <c r="A7365" s="1">
        <v>34064</v>
      </c>
      <c r="B7365">
        <v>153.16</v>
      </c>
    </row>
    <row r="7366" spans="1:2" x14ac:dyDescent="0.25">
      <c r="A7366" s="1">
        <v>34061</v>
      </c>
      <c r="B7366">
        <v>152.28</v>
      </c>
    </row>
    <row r="7367" spans="1:2" x14ac:dyDescent="0.25">
      <c r="A7367" s="1">
        <v>34060</v>
      </c>
      <c r="B7367">
        <v>154.71</v>
      </c>
    </row>
    <row r="7368" spans="1:2" x14ac:dyDescent="0.25">
      <c r="A7368" s="1">
        <v>34059</v>
      </c>
      <c r="B7368">
        <v>155.1</v>
      </c>
    </row>
    <row r="7369" spans="1:2" x14ac:dyDescent="0.25">
      <c r="A7369" s="1">
        <v>34058</v>
      </c>
      <c r="B7369">
        <v>154.94999999999999</v>
      </c>
    </row>
    <row r="7370" spans="1:2" x14ac:dyDescent="0.25">
      <c r="A7370" s="1">
        <v>34057</v>
      </c>
      <c r="B7370">
        <v>154.94</v>
      </c>
    </row>
    <row r="7371" spans="1:2" x14ac:dyDescent="0.25">
      <c r="A7371" s="1">
        <v>34054</v>
      </c>
      <c r="B7371">
        <v>154.38</v>
      </c>
    </row>
    <row r="7372" spans="1:2" x14ac:dyDescent="0.25">
      <c r="A7372" s="1">
        <v>34053</v>
      </c>
      <c r="B7372">
        <v>154.80000000000001</v>
      </c>
    </row>
    <row r="7373" spans="1:2" x14ac:dyDescent="0.25">
      <c r="A7373" s="1">
        <v>34052</v>
      </c>
      <c r="B7373">
        <v>153.79</v>
      </c>
    </row>
    <row r="7374" spans="1:2" x14ac:dyDescent="0.25">
      <c r="A7374" s="1">
        <v>34051</v>
      </c>
      <c r="B7374">
        <v>153.81</v>
      </c>
    </row>
    <row r="7375" spans="1:2" x14ac:dyDescent="0.25">
      <c r="A7375" s="1">
        <v>34050</v>
      </c>
      <c r="B7375">
        <v>153.88999999999999</v>
      </c>
    </row>
    <row r="7376" spans="1:2" x14ac:dyDescent="0.25">
      <c r="A7376" s="1">
        <v>34047</v>
      </c>
      <c r="B7376">
        <v>154.15</v>
      </c>
    </row>
    <row r="7377" spans="1:2" x14ac:dyDescent="0.25">
      <c r="A7377" s="1">
        <v>34046</v>
      </c>
      <c r="B7377">
        <v>154.43</v>
      </c>
    </row>
    <row r="7378" spans="1:2" x14ac:dyDescent="0.25">
      <c r="A7378" s="1">
        <v>34045</v>
      </c>
      <c r="B7378">
        <v>153.12</v>
      </c>
    </row>
    <row r="7379" spans="1:2" x14ac:dyDescent="0.25">
      <c r="A7379" s="1">
        <v>34044</v>
      </c>
      <c r="B7379">
        <v>154.01</v>
      </c>
    </row>
    <row r="7380" spans="1:2" x14ac:dyDescent="0.25">
      <c r="A7380" s="1">
        <v>34043</v>
      </c>
      <c r="B7380">
        <v>153.58000000000001</v>
      </c>
    </row>
    <row r="7381" spans="1:2" x14ac:dyDescent="0.25">
      <c r="A7381" s="1">
        <v>34040</v>
      </c>
      <c r="B7381">
        <v>153.06</v>
      </c>
    </row>
    <row r="7382" spans="1:2" x14ac:dyDescent="0.25">
      <c r="A7382" s="1">
        <v>34039</v>
      </c>
      <c r="B7382">
        <v>154.35</v>
      </c>
    </row>
    <row r="7383" spans="1:2" x14ac:dyDescent="0.25">
      <c r="A7383" s="1">
        <v>34038</v>
      </c>
      <c r="B7383">
        <v>155.19</v>
      </c>
    </row>
    <row r="7384" spans="1:2" x14ac:dyDescent="0.25">
      <c r="A7384" s="1">
        <v>34037</v>
      </c>
      <c r="B7384">
        <v>154.76</v>
      </c>
    </row>
    <row r="7385" spans="1:2" x14ac:dyDescent="0.25">
      <c r="A7385" s="1">
        <v>34036</v>
      </c>
      <c r="B7385">
        <v>154.34</v>
      </c>
    </row>
    <row r="7386" spans="1:2" x14ac:dyDescent="0.25">
      <c r="A7386" s="1">
        <v>34033</v>
      </c>
      <c r="B7386">
        <v>151.97</v>
      </c>
    </row>
    <row r="7387" spans="1:2" x14ac:dyDescent="0.25">
      <c r="A7387" s="1">
        <v>34032</v>
      </c>
      <c r="B7387">
        <v>152.26</v>
      </c>
    </row>
    <row r="7388" spans="1:2" x14ac:dyDescent="0.25">
      <c r="A7388" s="1">
        <v>34031</v>
      </c>
      <c r="B7388">
        <v>152.6</v>
      </c>
    </row>
    <row r="7389" spans="1:2" x14ac:dyDescent="0.25">
      <c r="A7389" s="1">
        <v>34030</v>
      </c>
      <c r="B7389">
        <v>151.91</v>
      </c>
    </row>
    <row r="7390" spans="1:2" x14ac:dyDescent="0.25">
      <c r="A7390" s="1">
        <v>34029</v>
      </c>
      <c r="B7390">
        <v>150.37</v>
      </c>
    </row>
    <row r="7391" spans="1:2" x14ac:dyDescent="0.25">
      <c r="A7391" s="1">
        <v>34026</v>
      </c>
      <c r="B7391">
        <v>150.65</v>
      </c>
    </row>
    <row r="7392" spans="1:2" x14ac:dyDescent="0.25">
      <c r="A7392" s="1">
        <v>34025</v>
      </c>
      <c r="B7392">
        <v>150.44999999999999</v>
      </c>
    </row>
    <row r="7393" spans="1:2" x14ac:dyDescent="0.25">
      <c r="A7393" s="1">
        <v>34024</v>
      </c>
      <c r="B7393">
        <v>149.69</v>
      </c>
    </row>
    <row r="7394" spans="1:2" x14ac:dyDescent="0.25">
      <c r="A7394" s="1">
        <v>34023</v>
      </c>
      <c r="B7394">
        <v>148.27000000000001</v>
      </c>
    </row>
    <row r="7395" spans="1:2" x14ac:dyDescent="0.25">
      <c r="A7395" s="1">
        <v>34022</v>
      </c>
      <c r="B7395">
        <v>148.97999999999999</v>
      </c>
    </row>
    <row r="7396" spans="1:2" x14ac:dyDescent="0.25">
      <c r="A7396" s="1">
        <v>34019</v>
      </c>
      <c r="B7396">
        <v>147.87</v>
      </c>
    </row>
    <row r="7397" spans="1:2" x14ac:dyDescent="0.25">
      <c r="A7397" s="1">
        <v>34018</v>
      </c>
      <c r="B7397">
        <v>146.03</v>
      </c>
    </row>
    <row r="7398" spans="1:2" x14ac:dyDescent="0.25">
      <c r="A7398" s="1">
        <v>34017</v>
      </c>
      <c r="B7398">
        <v>146.35</v>
      </c>
    </row>
    <row r="7399" spans="1:2" x14ac:dyDescent="0.25">
      <c r="A7399" s="1">
        <v>34016</v>
      </c>
      <c r="B7399">
        <v>146.4</v>
      </c>
    </row>
    <row r="7400" spans="1:2" x14ac:dyDescent="0.25">
      <c r="A7400" s="1">
        <v>34012</v>
      </c>
      <c r="B7400">
        <v>149.84</v>
      </c>
    </row>
    <row r="7401" spans="1:2" x14ac:dyDescent="0.25">
      <c r="A7401" s="1">
        <v>34011</v>
      </c>
      <c r="B7401">
        <v>150.63</v>
      </c>
    </row>
    <row r="7402" spans="1:2" x14ac:dyDescent="0.25">
      <c r="A7402" s="1">
        <v>34010</v>
      </c>
      <c r="B7402">
        <v>150.13999999999999</v>
      </c>
    </row>
    <row r="7403" spans="1:2" x14ac:dyDescent="0.25">
      <c r="A7403" s="1">
        <v>34009</v>
      </c>
      <c r="B7403">
        <v>149.91999999999999</v>
      </c>
    </row>
    <row r="7404" spans="1:2" x14ac:dyDescent="0.25">
      <c r="A7404" s="1">
        <v>34008</v>
      </c>
      <c r="B7404">
        <v>150.65</v>
      </c>
    </row>
    <row r="7405" spans="1:2" x14ac:dyDescent="0.25">
      <c r="A7405" s="1">
        <v>34005</v>
      </c>
      <c r="B7405">
        <v>150.56</v>
      </c>
    </row>
    <row r="7406" spans="1:2" x14ac:dyDescent="0.25">
      <c r="A7406" s="1">
        <v>34004</v>
      </c>
      <c r="B7406">
        <v>150.83000000000001</v>
      </c>
    </row>
    <row r="7407" spans="1:2" x14ac:dyDescent="0.25">
      <c r="A7407" s="1">
        <v>34003</v>
      </c>
      <c r="B7407">
        <v>149.12</v>
      </c>
    </row>
    <row r="7408" spans="1:2" x14ac:dyDescent="0.25">
      <c r="A7408" s="1">
        <v>34002</v>
      </c>
      <c r="B7408">
        <v>147.78</v>
      </c>
    </row>
    <row r="7409" spans="1:2" x14ac:dyDescent="0.25">
      <c r="A7409" s="1">
        <v>34001</v>
      </c>
      <c r="B7409">
        <v>147.19</v>
      </c>
    </row>
    <row r="7410" spans="1:2" x14ac:dyDescent="0.25">
      <c r="A7410" s="1">
        <v>33998</v>
      </c>
      <c r="B7410">
        <v>145.57</v>
      </c>
    </row>
    <row r="7411" spans="1:2" x14ac:dyDescent="0.25">
      <c r="A7411" s="1">
        <v>33997</v>
      </c>
      <c r="B7411">
        <v>145.61000000000001</v>
      </c>
    </row>
    <row r="7412" spans="1:2" x14ac:dyDescent="0.25">
      <c r="A7412" s="1">
        <v>33996</v>
      </c>
      <c r="B7412">
        <v>145.57</v>
      </c>
    </row>
    <row r="7413" spans="1:2" x14ac:dyDescent="0.25">
      <c r="A7413" s="1">
        <v>33995</v>
      </c>
      <c r="B7413">
        <v>146.11000000000001</v>
      </c>
    </row>
    <row r="7414" spans="1:2" x14ac:dyDescent="0.25">
      <c r="A7414" s="1">
        <v>33994</v>
      </c>
      <c r="B7414">
        <v>145.86000000000001</v>
      </c>
    </row>
    <row r="7415" spans="1:2" x14ac:dyDescent="0.25">
      <c r="A7415" s="1">
        <v>33991</v>
      </c>
      <c r="B7415">
        <v>144.77000000000001</v>
      </c>
    </row>
    <row r="7416" spans="1:2" x14ac:dyDescent="0.25">
      <c r="A7416" s="1">
        <v>33990</v>
      </c>
      <c r="B7416">
        <v>144.47</v>
      </c>
    </row>
    <row r="7417" spans="1:2" x14ac:dyDescent="0.25">
      <c r="A7417" s="1">
        <v>33989</v>
      </c>
      <c r="B7417">
        <v>143.94</v>
      </c>
    </row>
    <row r="7418" spans="1:2" x14ac:dyDescent="0.25">
      <c r="A7418" s="1">
        <v>33988</v>
      </c>
      <c r="B7418">
        <v>146.12</v>
      </c>
    </row>
    <row r="7419" spans="1:2" x14ac:dyDescent="0.25">
      <c r="A7419" s="1">
        <v>33987</v>
      </c>
      <c r="B7419">
        <v>144.29</v>
      </c>
    </row>
    <row r="7420" spans="1:2" x14ac:dyDescent="0.25">
      <c r="A7420" s="1">
        <v>33984</v>
      </c>
      <c r="B7420">
        <v>143.71</v>
      </c>
    </row>
    <row r="7421" spans="1:2" x14ac:dyDescent="0.25">
      <c r="A7421" s="1">
        <v>33983</v>
      </c>
      <c r="B7421">
        <v>143.21</v>
      </c>
    </row>
    <row r="7422" spans="1:2" x14ac:dyDescent="0.25">
      <c r="A7422" s="1">
        <v>33982</v>
      </c>
      <c r="B7422">
        <v>142.19999999999999</v>
      </c>
    </row>
    <row r="7423" spans="1:2" x14ac:dyDescent="0.25">
      <c r="A7423" s="1">
        <v>33981</v>
      </c>
      <c r="B7423">
        <v>141.19</v>
      </c>
    </row>
    <row r="7424" spans="1:2" x14ac:dyDescent="0.25">
      <c r="A7424" s="1">
        <v>33980</v>
      </c>
      <c r="B7424">
        <v>140.94999999999999</v>
      </c>
    </row>
    <row r="7425" spans="1:2" x14ac:dyDescent="0.25">
      <c r="A7425" s="1">
        <v>33977</v>
      </c>
      <c r="B7425">
        <v>140.21</v>
      </c>
    </row>
    <row r="7426" spans="1:2" x14ac:dyDescent="0.25">
      <c r="A7426" s="1">
        <v>33976</v>
      </c>
      <c r="B7426">
        <v>141.19</v>
      </c>
    </row>
    <row r="7427" spans="1:2" x14ac:dyDescent="0.25">
      <c r="A7427" s="1">
        <v>33975</v>
      </c>
      <c r="B7427">
        <v>142.32</v>
      </c>
    </row>
    <row r="7428" spans="1:2" x14ac:dyDescent="0.25">
      <c r="A7428" s="1">
        <v>33974</v>
      </c>
      <c r="B7428">
        <v>141.41</v>
      </c>
    </row>
    <row r="7429" spans="1:2" x14ac:dyDescent="0.25">
      <c r="A7429" s="1">
        <v>33973</v>
      </c>
      <c r="B7429">
        <v>141.51</v>
      </c>
    </row>
    <row r="7430" spans="1:2" x14ac:dyDescent="0.25">
      <c r="A7430" s="1">
        <v>33969</v>
      </c>
      <c r="B7430">
        <v>141.47</v>
      </c>
    </row>
    <row r="7431" spans="1:2" x14ac:dyDescent="0.25">
      <c r="A7431" s="1">
        <v>33968</v>
      </c>
      <c r="B7431">
        <v>141.71</v>
      </c>
    </row>
    <row r="7432" spans="1:2" x14ac:dyDescent="0.25">
      <c r="A7432" s="1">
        <v>33967</v>
      </c>
      <c r="B7432">
        <v>141.37</v>
      </c>
    </row>
    <row r="7433" spans="1:2" x14ac:dyDescent="0.25">
      <c r="A7433" s="1">
        <v>33966</v>
      </c>
      <c r="B7433">
        <v>141.32</v>
      </c>
    </row>
    <row r="7434" spans="1:2" x14ac:dyDescent="0.25">
      <c r="A7434" s="1">
        <v>33962</v>
      </c>
      <c r="B7434">
        <v>141.5</v>
      </c>
    </row>
    <row r="7435" spans="1:2" x14ac:dyDescent="0.25">
      <c r="A7435" s="1">
        <v>33961</v>
      </c>
      <c r="B7435">
        <v>141.41999999999999</v>
      </c>
    </row>
    <row r="7436" spans="1:2" x14ac:dyDescent="0.25">
      <c r="A7436" s="1">
        <v>33960</v>
      </c>
      <c r="B7436">
        <v>141.25</v>
      </c>
    </row>
    <row r="7437" spans="1:2" x14ac:dyDescent="0.25">
      <c r="A7437" s="1">
        <v>33959</v>
      </c>
      <c r="B7437">
        <v>140.83000000000001</v>
      </c>
    </row>
    <row r="7438" spans="1:2" x14ac:dyDescent="0.25">
      <c r="A7438" s="1">
        <v>33956</v>
      </c>
      <c r="B7438">
        <v>140.88</v>
      </c>
    </row>
    <row r="7439" spans="1:2" x14ac:dyDescent="0.25">
      <c r="A7439" s="1">
        <v>33955</v>
      </c>
      <c r="B7439">
        <v>139.51</v>
      </c>
    </row>
    <row r="7440" spans="1:2" x14ac:dyDescent="0.25">
      <c r="A7440" s="1">
        <v>33954</v>
      </c>
      <c r="B7440">
        <v>138.52000000000001</v>
      </c>
    </row>
    <row r="7441" spans="1:2" x14ac:dyDescent="0.25">
      <c r="A7441" s="1">
        <v>33953</v>
      </c>
      <c r="B7441">
        <v>138.85</v>
      </c>
    </row>
    <row r="7442" spans="1:2" x14ac:dyDescent="0.25">
      <c r="A7442" s="1">
        <v>33952</v>
      </c>
      <c r="B7442">
        <v>139</v>
      </c>
    </row>
    <row r="7443" spans="1:2" x14ac:dyDescent="0.25">
      <c r="A7443" s="1">
        <v>33949</v>
      </c>
      <c r="B7443">
        <v>139.13999999999999</v>
      </c>
    </row>
    <row r="7444" spans="1:2" x14ac:dyDescent="0.25">
      <c r="A7444" s="1">
        <v>33948</v>
      </c>
      <c r="B7444">
        <v>139.27000000000001</v>
      </c>
    </row>
    <row r="7445" spans="1:2" x14ac:dyDescent="0.25">
      <c r="A7445" s="1">
        <v>33947</v>
      </c>
      <c r="B7445">
        <v>139.44999999999999</v>
      </c>
    </row>
    <row r="7446" spans="1:2" x14ac:dyDescent="0.25">
      <c r="A7446" s="1">
        <v>33946</v>
      </c>
      <c r="B7446">
        <v>139.91</v>
      </c>
    </row>
    <row r="7447" spans="1:2" x14ac:dyDescent="0.25">
      <c r="A7447" s="1">
        <v>33945</v>
      </c>
      <c r="B7447">
        <v>139.30000000000001</v>
      </c>
    </row>
    <row r="7448" spans="1:2" x14ac:dyDescent="0.25">
      <c r="A7448" s="1">
        <v>33942</v>
      </c>
      <c r="B7448">
        <v>138.51</v>
      </c>
    </row>
    <row r="7449" spans="1:2" x14ac:dyDescent="0.25">
      <c r="A7449" s="1">
        <v>33941</v>
      </c>
      <c r="B7449">
        <v>137.84</v>
      </c>
    </row>
    <row r="7450" spans="1:2" x14ac:dyDescent="0.25">
      <c r="A7450" s="1">
        <v>33940</v>
      </c>
      <c r="B7450">
        <v>137.84</v>
      </c>
    </row>
    <row r="7451" spans="1:2" x14ac:dyDescent="0.25">
      <c r="A7451" s="1">
        <v>33939</v>
      </c>
      <c r="B7451">
        <v>138.09</v>
      </c>
    </row>
    <row r="7452" spans="1:2" x14ac:dyDescent="0.25">
      <c r="A7452" s="1">
        <v>33938</v>
      </c>
      <c r="B7452">
        <v>138.16</v>
      </c>
    </row>
    <row r="7453" spans="1:2" x14ac:dyDescent="0.25">
      <c r="A7453" s="1">
        <v>33935</v>
      </c>
      <c r="B7453">
        <v>137.41999999999999</v>
      </c>
    </row>
    <row r="7454" spans="1:2" x14ac:dyDescent="0.25">
      <c r="A7454" s="1">
        <v>33933</v>
      </c>
      <c r="B7454">
        <v>137</v>
      </c>
    </row>
    <row r="7455" spans="1:2" x14ac:dyDescent="0.25">
      <c r="A7455" s="1">
        <v>33932</v>
      </c>
      <c r="B7455">
        <v>136.09</v>
      </c>
    </row>
    <row r="7456" spans="1:2" x14ac:dyDescent="0.25">
      <c r="A7456" s="1">
        <v>33931</v>
      </c>
      <c r="B7456">
        <v>135.4</v>
      </c>
    </row>
    <row r="7457" spans="1:2" x14ac:dyDescent="0.25">
      <c r="A7457" s="1">
        <v>33928</v>
      </c>
      <c r="B7457">
        <v>135.57</v>
      </c>
    </row>
    <row r="7458" spans="1:2" x14ac:dyDescent="0.25">
      <c r="A7458" s="1">
        <v>33927</v>
      </c>
      <c r="B7458">
        <v>134.63</v>
      </c>
    </row>
    <row r="7459" spans="1:2" x14ac:dyDescent="0.25">
      <c r="A7459" s="1">
        <v>33926</v>
      </c>
      <c r="B7459">
        <v>134.47</v>
      </c>
    </row>
    <row r="7460" spans="1:2" x14ac:dyDescent="0.25">
      <c r="A7460" s="1">
        <v>33925</v>
      </c>
      <c r="B7460">
        <v>133.52000000000001</v>
      </c>
    </row>
    <row r="7461" spans="1:2" x14ac:dyDescent="0.25">
      <c r="A7461" s="1">
        <v>33924</v>
      </c>
      <c r="B7461">
        <v>133.94999999999999</v>
      </c>
    </row>
    <row r="7462" spans="1:2" x14ac:dyDescent="0.25">
      <c r="A7462" s="1">
        <v>33921</v>
      </c>
      <c r="B7462">
        <v>134.44999999999999</v>
      </c>
    </row>
    <row r="7463" spans="1:2" x14ac:dyDescent="0.25">
      <c r="A7463" s="1">
        <v>33920</v>
      </c>
      <c r="B7463">
        <v>134.46</v>
      </c>
    </row>
    <row r="7464" spans="1:2" x14ac:dyDescent="0.25">
      <c r="A7464" s="1">
        <v>33919</v>
      </c>
      <c r="B7464">
        <v>134.34</v>
      </c>
    </row>
    <row r="7465" spans="1:2" x14ac:dyDescent="0.25">
      <c r="A7465" s="1">
        <v>33918</v>
      </c>
      <c r="B7465">
        <v>133.88</v>
      </c>
    </row>
    <row r="7466" spans="1:2" x14ac:dyDescent="0.25">
      <c r="A7466" s="1">
        <v>33917</v>
      </c>
      <c r="B7466">
        <v>134.05000000000001</v>
      </c>
    </row>
    <row r="7467" spans="1:2" x14ac:dyDescent="0.25">
      <c r="A7467" s="1">
        <v>33914</v>
      </c>
      <c r="B7467">
        <v>133.78</v>
      </c>
    </row>
    <row r="7468" spans="1:2" x14ac:dyDescent="0.25">
      <c r="A7468" s="1">
        <v>33913</v>
      </c>
      <c r="B7468">
        <v>133.99</v>
      </c>
    </row>
    <row r="7469" spans="1:2" x14ac:dyDescent="0.25">
      <c r="A7469" s="1">
        <v>33912</v>
      </c>
      <c r="B7469">
        <v>133.68</v>
      </c>
    </row>
    <row r="7470" spans="1:2" x14ac:dyDescent="0.25">
      <c r="A7470" s="1">
        <v>33911</v>
      </c>
      <c r="B7470">
        <v>134.31</v>
      </c>
    </row>
    <row r="7471" spans="1:2" x14ac:dyDescent="0.25">
      <c r="A7471" s="1">
        <v>33910</v>
      </c>
      <c r="B7471">
        <v>134.82</v>
      </c>
    </row>
    <row r="7472" spans="1:2" x14ac:dyDescent="0.25">
      <c r="A7472" s="1">
        <v>33907</v>
      </c>
      <c r="B7472">
        <v>133.77000000000001</v>
      </c>
    </row>
    <row r="7473" spans="1:2" x14ac:dyDescent="0.25">
      <c r="A7473" s="1">
        <v>33906</v>
      </c>
      <c r="B7473">
        <v>134.34</v>
      </c>
    </row>
    <row r="7474" spans="1:2" x14ac:dyDescent="0.25">
      <c r="A7474" s="1">
        <v>33905</v>
      </c>
      <c r="B7474">
        <v>134.16999999999999</v>
      </c>
    </row>
    <row r="7475" spans="1:2" x14ac:dyDescent="0.25">
      <c r="A7475" s="1">
        <v>33904</v>
      </c>
      <c r="B7475">
        <v>133.53</v>
      </c>
    </row>
    <row r="7476" spans="1:2" x14ac:dyDescent="0.25">
      <c r="A7476" s="1">
        <v>33903</v>
      </c>
      <c r="B7476">
        <v>133.44999999999999</v>
      </c>
    </row>
    <row r="7477" spans="1:2" x14ac:dyDescent="0.25">
      <c r="A7477" s="1">
        <v>33900</v>
      </c>
      <c r="B7477">
        <v>132.41</v>
      </c>
    </row>
    <row r="7478" spans="1:2" x14ac:dyDescent="0.25">
      <c r="A7478" s="1">
        <v>33899</v>
      </c>
      <c r="B7478">
        <v>132.33000000000001</v>
      </c>
    </row>
    <row r="7479" spans="1:2" x14ac:dyDescent="0.25">
      <c r="A7479" s="1">
        <v>33898</v>
      </c>
      <c r="B7479">
        <v>132.66</v>
      </c>
    </row>
    <row r="7480" spans="1:2" x14ac:dyDescent="0.25">
      <c r="A7480" s="1">
        <v>33897</v>
      </c>
      <c r="B7480">
        <v>132.61000000000001</v>
      </c>
    </row>
    <row r="7481" spans="1:2" x14ac:dyDescent="0.25">
      <c r="A7481" s="1">
        <v>33896</v>
      </c>
      <c r="B7481">
        <v>132.37</v>
      </c>
    </row>
    <row r="7482" spans="1:2" x14ac:dyDescent="0.25">
      <c r="A7482" s="1">
        <v>33893</v>
      </c>
      <c r="B7482">
        <v>131.5</v>
      </c>
    </row>
    <row r="7483" spans="1:2" x14ac:dyDescent="0.25">
      <c r="A7483" s="1">
        <v>33892</v>
      </c>
      <c r="B7483">
        <v>131.02000000000001</v>
      </c>
    </row>
    <row r="7484" spans="1:2" x14ac:dyDescent="0.25">
      <c r="A7484" s="1">
        <v>33891</v>
      </c>
      <c r="B7484">
        <v>131.16</v>
      </c>
    </row>
    <row r="7485" spans="1:2" x14ac:dyDescent="0.25">
      <c r="A7485" s="1">
        <v>33890</v>
      </c>
      <c r="B7485">
        <v>131.41999999999999</v>
      </c>
    </row>
    <row r="7486" spans="1:2" x14ac:dyDescent="0.25">
      <c r="A7486" s="1">
        <v>33889</v>
      </c>
      <c r="B7486">
        <v>130.94</v>
      </c>
    </row>
    <row r="7487" spans="1:2" x14ac:dyDescent="0.25">
      <c r="A7487" s="1">
        <v>33886</v>
      </c>
      <c r="B7487">
        <v>129.51</v>
      </c>
    </row>
    <row r="7488" spans="1:2" x14ac:dyDescent="0.25">
      <c r="A7488" s="1">
        <v>33885</v>
      </c>
      <c r="B7488">
        <v>130.85</v>
      </c>
    </row>
    <row r="7489" spans="1:2" x14ac:dyDescent="0.25">
      <c r="A7489" s="1">
        <v>33884</v>
      </c>
      <c r="B7489">
        <v>130.13</v>
      </c>
    </row>
    <row r="7490" spans="1:2" x14ac:dyDescent="0.25">
      <c r="A7490" s="1">
        <v>33883</v>
      </c>
      <c r="B7490">
        <v>130.97999999999999</v>
      </c>
    </row>
    <row r="7491" spans="1:2" x14ac:dyDescent="0.25">
      <c r="A7491" s="1">
        <v>33882</v>
      </c>
      <c r="B7491">
        <v>130.58000000000001</v>
      </c>
    </row>
    <row r="7492" spans="1:2" x14ac:dyDescent="0.25">
      <c r="A7492" s="1">
        <v>33879</v>
      </c>
      <c r="B7492">
        <v>131.59</v>
      </c>
    </row>
    <row r="7493" spans="1:2" x14ac:dyDescent="0.25">
      <c r="A7493" s="1">
        <v>33878</v>
      </c>
      <c r="B7493">
        <v>133.16999999999999</v>
      </c>
    </row>
    <row r="7494" spans="1:2" x14ac:dyDescent="0.25">
      <c r="A7494" s="1">
        <v>33877</v>
      </c>
      <c r="B7494">
        <v>133.65</v>
      </c>
    </row>
    <row r="7495" spans="1:2" x14ac:dyDescent="0.25">
      <c r="A7495" s="1">
        <v>33876</v>
      </c>
      <c r="B7495">
        <v>133.1</v>
      </c>
    </row>
    <row r="7496" spans="1:2" x14ac:dyDescent="0.25">
      <c r="A7496" s="1">
        <v>33875</v>
      </c>
      <c r="B7496">
        <v>132.87</v>
      </c>
    </row>
    <row r="7497" spans="1:2" x14ac:dyDescent="0.25">
      <c r="A7497" s="1">
        <v>33872</v>
      </c>
      <c r="B7497">
        <v>132.24</v>
      </c>
    </row>
    <row r="7498" spans="1:2" x14ac:dyDescent="0.25">
      <c r="A7498" s="1">
        <v>33871</v>
      </c>
      <c r="B7498">
        <v>132.94999999999999</v>
      </c>
    </row>
    <row r="7499" spans="1:2" x14ac:dyDescent="0.25">
      <c r="A7499" s="1">
        <v>33870</v>
      </c>
      <c r="B7499">
        <v>132.16999999999999</v>
      </c>
    </row>
    <row r="7500" spans="1:2" x14ac:dyDescent="0.25">
      <c r="A7500" s="1">
        <v>33869</v>
      </c>
      <c r="B7500">
        <v>132.28</v>
      </c>
    </row>
    <row r="7501" spans="1:2" x14ac:dyDescent="0.25">
      <c r="A7501" s="1">
        <v>33868</v>
      </c>
      <c r="B7501">
        <v>133.47999999999999</v>
      </c>
    </row>
    <row r="7502" spans="1:2" x14ac:dyDescent="0.25">
      <c r="A7502" s="1">
        <v>33865</v>
      </c>
      <c r="B7502">
        <v>133.54</v>
      </c>
    </row>
    <row r="7503" spans="1:2" x14ac:dyDescent="0.25">
      <c r="A7503" s="1">
        <v>33864</v>
      </c>
      <c r="B7503">
        <v>132.71</v>
      </c>
    </row>
    <row r="7504" spans="1:2" x14ac:dyDescent="0.25">
      <c r="A7504" s="1">
        <v>33863</v>
      </c>
      <c r="B7504">
        <v>132.83000000000001</v>
      </c>
    </row>
    <row r="7505" spans="1:2" x14ac:dyDescent="0.25">
      <c r="A7505" s="1">
        <v>33862</v>
      </c>
      <c r="B7505">
        <v>133.1</v>
      </c>
    </row>
    <row r="7506" spans="1:2" x14ac:dyDescent="0.25">
      <c r="A7506" s="1">
        <v>33861</v>
      </c>
      <c r="B7506">
        <v>134.68</v>
      </c>
    </row>
    <row r="7507" spans="1:2" x14ac:dyDescent="0.25">
      <c r="A7507" s="1">
        <v>33858</v>
      </c>
      <c r="B7507">
        <v>132.88</v>
      </c>
    </row>
    <row r="7508" spans="1:2" x14ac:dyDescent="0.25">
      <c r="A7508" s="1">
        <v>33857</v>
      </c>
      <c r="B7508">
        <v>133.15</v>
      </c>
    </row>
    <row r="7509" spans="1:2" x14ac:dyDescent="0.25">
      <c r="A7509" s="1">
        <v>33856</v>
      </c>
      <c r="B7509">
        <v>132.13999999999999</v>
      </c>
    </row>
    <row r="7510" spans="1:2" x14ac:dyDescent="0.25">
      <c r="A7510" s="1">
        <v>33855</v>
      </c>
      <c r="B7510">
        <v>131.63</v>
      </c>
    </row>
    <row r="7511" spans="1:2" x14ac:dyDescent="0.25">
      <c r="A7511" s="1">
        <v>33851</v>
      </c>
      <c r="B7511">
        <v>132.58000000000001</v>
      </c>
    </row>
    <row r="7512" spans="1:2" x14ac:dyDescent="0.25">
      <c r="A7512" s="1">
        <v>33850</v>
      </c>
      <c r="B7512">
        <v>132.94</v>
      </c>
    </row>
    <row r="7513" spans="1:2" x14ac:dyDescent="0.25">
      <c r="A7513" s="1">
        <v>33849</v>
      </c>
      <c r="B7513">
        <v>133.11000000000001</v>
      </c>
    </row>
    <row r="7514" spans="1:2" x14ac:dyDescent="0.25">
      <c r="A7514" s="1">
        <v>33848</v>
      </c>
      <c r="B7514">
        <v>132.4</v>
      </c>
    </row>
    <row r="7515" spans="1:2" x14ac:dyDescent="0.25">
      <c r="A7515" s="1">
        <v>33847</v>
      </c>
      <c r="B7515">
        <v>131.83000000000001</v>
      </c>
    </row>
    <row r="7516" spans="1:2" x14ac:dyDescent="0.25">
      <c r="A7516" s="1">
        <v>33844</v>
      </c>
      <c r="B7516">
        <v>132.05000000000001</v>
      </c>
    </row>
    <row r="7517" spans="1:2" x14ac:dyDescent="0.25">
      <c r="A7517" s="1">
        <v>33843</v>
      </c>
      <c r="B7517">
        <v>131.62</v>
      </c>
    </row>
    <row r="7518" spans="1:2" x14ac:dyDescent="0.25">
      <c r="A7518" s="1">
        <v>33842</v>
      </c>
      <c r="B7518">
        <v>131.35</v>
      </c>
    </row>
    <row r="7519" spans="1:2" x14ac:dyDescent="0.25">
      <c r="A7519" s="1">
        <v>33841</v>
      </c>
      <c r="B7519">
        <v>130.83000000000001</v>
      </c>
    </row>
    <row r="7520" spans="1:2" x14ac:dyDescent="0.25">
      <c r="A7520" s="1">
        <v>33840</v>
      </c>
      <c r="B7520">
        <v>130.66999999999999</v>
      </c>
    </row>
    <row r="7521" spans="1:2" x14ac:dyDescent="0.25">
      <c r="A7521" s="1">
        <v>33837</v>
      </c>
      <c r="B7521">
        <v>132.35</v>
      </c>
    </row>
    <row r="7522" spans="1:2" x14ac:dyDescent="0.25">
      <c r="A7522" s="1">
        <v>33836</v>
      </c>
      <c r="B7522">
        <v>133.1</v>
      </c>
    </row>
    <row r="7523" spans="1:2" x14ac:dyDescent="0.25">
      <c r="A7523" s="1">
        <v>33835</v>
      </c>
      <c r="B7523">
        <v>133.21</v>
      </c>
    </row>
    <row r="7524" spans="1:2" x14ac:dyDescent="0.25">
      <c r="A7524" s="1">
        <v>33834</v>
      </c>
      <c r="B7524">
        <v>134.29</v>
      </c>
    </row>
    <row r="7525" spans="1:2" x14ac:dyDescent="0.25">
      <c r="A7525" s="1">
        <v>33833</v>
      </c>
      <c r="B7525">
        <v>134.30000000000001</v>
      </c>
    </row>
    <row r="7526" spans="1:2" x14ac:dyDescent="0.25">
      <c r="A7526" s="1">
        <v>33830</v>
      </c>
      <c r="B7526">
        <v>134.08000000000001</v>
      </c>
    </row>
    <row r="7527" spans="1:2" x14ac:dyDescent="0.25">
      <c r="A7527" s="1">
        <v>33829</v>
      </c>
      <c r="B7527">
        <v>133.46</v>
      </c>
    </row>
    <row r="7528" spans="1:2" x14ac:dyDescent="0.25">
      <c r="A7528" s="1">
        <v>33828</v>
      </c>
      <c r="B7528">
        <v>133.44999999999999</v>
      </c>
    </row>
    <row r="7529" spans="1:2" x14ac:dyDescent="0.25">
      <c r="A7529" s="1">
        <v>33827</v>
      </c>
      <c r="B7529">
        <v>133.82</v>
      </c>
    </row>
    <row r="7530" spans="1:2" x14ac:dyDescent="0.25">
      <c r="A7530" s="1">
        <v>33826</v>
      </c>
      <c r="B7530">
        <v>133.87</v>
      </c>
    </row>
    <row r="7531" spans="1:2" x14ac:dyDescent="0.25">
      <c r="A7531" s="1">
        <v>33823</v>
      </c>
      <c r="B7531">
        <v>133.86000000000001</v>
      </c>
    </row>
    <row r="7532" spans="1:2" x14ac:dyDescent="0.25">
      <c r="A7532" s="1">
        <v>33822</v>
      </c>
      <c r="B7532">
        <v>134.32</v>
      </c>
    </row>
    <row r="7533" spans="1:2" x14ac:dyDescent="0.25">
      <c r="A7533" s="1">
        <v>33821</v>
      </c>
      <c r="B7533">
        <v>135.09</v>
      </c>
    </row>
    <row r="7534" spans="1:2" x14ac:dyDescent="0.25">
      <c r="A7534" s="1">
        <v>33820</v>
      </c>
      <c r="B7534">
        <v>135.80000000000001</v>
      </c>
    </row>
    <row r="7535" spans="1:2" x14ac:dyDescent="0.25">
      <c r="A7535" s="1">
        <v>33819</v>
      </c>
      <c r="B7535">
        <v>136.06</v>
      </c>
    </row>
    <row r="7536" spans="1:2" x14ac:dyDescent="0.25">
      <c r="A7536" s="1">
        <v>33816</v>
      </c>
      <c r="B7536">
        <v>136.01</v>
      </c>
    </row>
    <row r="7537" spans="1:2" x14ac:dyDescent="0.25">
      <c r="A7537" s="1">
        <v>33815</v>
      </c>
      <c r="B7537">
        <v>135.94999999999999</v>
      </c>
    </row>
    <row r="7538" spans="1:2" x14ac:dyDescent="0.25">
      <c r="A7538" s="1">
        <v>33814</v>
      </c>
      <c r="B7538">
        <v>135.19999999999999</v>
      </c>
    </row>
    <row r="7539" spans="1:2" x14ac:dyDescent="0.25">
      <c r="A7539" s="1">
        <v>33813</v>
      </c>
      <c r="B7539">
        <v>133.79</v>
      </c>
    </row>
    <row r="7540" spans="1:2" x14ac:dyDescent="0.25">
      <c r="A7540" s="1">
        <v>33812</v>
      </c>
      <c r="B7540">
        <v>131.88</v>
      </c>
    </row>
    <row r="7541" spans="1:2" x14ac:dyDescent="0.25">
      <c r="A7541" s="1">
        <v>33809</v>
      </c>
      <c r="B7541">
        <v>131.97</v>
      </c>
    </row>
    <row r="7542" spans="1:2" x14ac:dyDescent="0.25">
      <c r="A7542" s="1">
        <v>33808</v>
      </c>
      <c r="B7542">
        <v>131.99</v>
      </c>
    </row>
    <row r="7543" spans="1:2" x14ac:dyDescent="0.25">
      <c r="A7543" s="1">
        <v>33807</v>
      </c>
      <c r="B7543">
        <v>131.59</v>
      </c>
    </row>
    <row r="7544" spans="1:2" x14ac:dyDescent="0.25">
      <c r="A7544" s="1">
        <v>33806</v>
      </c>
      <c r="B7544">
        <v>132.51</v>
      </c>
    </row>
    <row r="7545" spans="1:2" x14ac:dyDescent="0.25">
      <c r="A7545" s="1">
        <v>33805</v>
      </c>
      <c r="B7545">
        <v>132.5</v>
      </c>
    </row>
    <row r="7546" spans="1:2" x14ac:dyDescent="0.25">
      <c r="A7546" s="1">
        <v>33802</v>
      </c>
      <c r="B7546">
        <v>132.83000000000001</v>
      </c>
    </row>
    <row r="7547" spans="1:2" x14ac:dyDescent="0.25">
      <c r="A7547" s="1">
        <v>33801</v>
      </c>
      <c r="B7547">
        <v>133.74</v>
      </c>
    </row>
    <row r="7548" spans="1:2" x14ac:dyDescent="0.25">
      <c r="A7548" s="1">
        <v>33800</v>
      </c>
      <c r="B7548">
        <v>133.71</v>
      </c>
    </row>
    <row r="7549" spans="1:2" x14ac:dyDescent="0.25">
      <c r="A7549" s="1">
        <v>33799</v>
      </c>
      <c r="B7549">
        <v>134.13</v>
      </c>
    </row>
    <row r="7550" spans="1:2" x14ac:dyDescent="0.25">
      <c r="A7550" s="1">
        <v>33798</v>
      </c>
      <c r="B7550">
        <v>133.18</v>
      </c>
    </row>
    <row r="7551" spans="1:2" x14ac:dyDescent="0.25">
      <c r="A7551" s="1">
        <v>33795</v>
      </c>
      <c r="B7551">
        <v>132.94</v>
      </c>
    </row>
    <row r="7552" spans="1:2" x14ac:dyDescent="0.25">
      <c r="A7552" s="1">
        <v>33794</v>
      </c>
      <c r="B7552">
        <v>132.47</v>
      </c>
    </row>
    <row r="7553" spans="1:2" x14ac:dyDescent="0.25">
      <c r="A7553" s="1">
        <v>33793</v>
      </c>
      <c r="B7553">
        <v>131.19999999999999</v>
      </c>
    </row>
    <row r="7554" spans="1:2" x14ac:dyDescent="0.25">
      <c r="A7554" s="1">
        <v>33792</v>
      </c>
      <c r="B7554">
        <v>130.91999999999999</v>
      </c>
    </row>
    <row r="7555" spans="1:2" x14ac:dyDescent="0.25">
      <c r="A7555" s="1">
        <v>33791</v>
      </c>
      <c r="B7555">
        <v>131.87</v>
      </c>
    </row>
    <row r="7556" spans="1:2" x14ac:dyDescent="0.25">
      <c r="A7556" s="1">
        <v>33787</v>
      </c>
      <c r="B7556">
        <v>131.69999999999999</v>
      </c>
    </row>
    <row r="7557" spans="1:2" x14ac:dyDescent="0.25">
      <c r="A7557" s="1">
        <v>33786</v>
      </c>
      <c r="B7557">
        <v>132.13</v>
      </c>
    </row>
    <row r="7558" spans="1:2" x14ac:dyDescent="0.25">
      <c r="A7558" s="1">
        <v>33785</v>
      </c>
      <c r="B7558">
        <v>131.22999999999999</v>
      </c>
    </row>
    <row r="7559" spans="1:2" x14ac:dyDescent="0.25">
      <c r="A7559" s="1">
        <v>33784</v>
      </c>
      <c r="B7559">
        <v>131.12</v>
      </c>
    </row>
    <row r="7560" spans="1:2" x14ac:dyDescent="0.25">
      <c r="A7560" s="1">
        <v>33781</v>
      </c>
      <c r="B7560">
        <v>129.55000000000001</v>
      </c>
    </row>
    <row r="7561" spans="1:2" x14ac:dyDescent="0.25">
      <c r="A7561" s="1">
        <v>33780</v>
      </c>
      <c r="B7561">
        <v>129.54</v>
      </c>
    </row>
    <row r="7562" spans="1:2" x14ac:dyDescent="0.25">
      <c r="A7562" s="1">
        <v>33779</v>
      </c>
      <c r="B7562">
        <v>129.75</v>
      </c>
    </row>
    <row r="7563" spans="1:2" x14ac:dyDescent="0.25">
      <c r="A7563" s="1">
        <v>33778</v>
      </c>
      <c r="B7563">
        <v>129.4</v>
      </c>
    </row>
    <row r="7564" spans="1:2" x14ac:dyDescent="0.25">
      <c r="A7564" s="1">
        <v>33777</v>
      </c>
      <c r="B7564">
        <v>129.1</v>
      </c>
    </row>
    <row r="7565" spans="1:2" x14ac:dyDescent="0.25">
      <c r="A7565" s="1">
        <v>33774</v>
      </c>
      <c r="B7565">
        <v>129.69999999999999</v>
      </c>
    </row>
    <row r="7566" spans="1:2" x14ac:dyDescent="0.25">
      <c r="A7566" s="1">
        <v>33773</v>
      </c>
      <c r="B7566">
        <v>129.16</v>
      </c>
    </row>
    <row r="7567" spans="1:2" x14ac:dyDescent="0.25">
      <c r="A7567" s="1">
        <v>33772</v>
      </c>
      <c r="B7567">
        <v>129.71</v>
      </c>
    </row>
    <row r="7568" spans="1:2" x14ac:dyDescent="0.25">
      <c r="A7568" s="1">
        <v>33771</v>
      </c>
      <c r="B7568">
        <v>131.66</v>
      </c>
    </row>
    <row r="7569" spans="1:2" x14ac:dyDescent="0.25">
      <c r="A7569" s="1">
        <v>33770</v>
      </c>
      <c r="B7569">
        <v>131.93</v>
      </c>
    </row>
    <row r="7570" spans="1:2" x14ac:dyDescent="0.25">
      <c r="A7570" s="1">
        <v>33767</v>
      </c>
      <c r="B7570">
        <v>131.76</v>
      </c>
    </row>
    <row r="7571" spans="1:2" x14ac:dyDescent="0.25">
      <c r="A7571" s="1">
        <v>33766</v>
      </c>
      <c r="B7571">
        <v>131.58000000000001</v>
      </c>
    </row>
    <row r="7572" spans="1:2" x14ac:dyDescent="0.25">
      <c r="A7572" s="1">
        <v>33765</v>
      </c>
      <c r="B7572">
        <v>131.38</v>
      </c>
    </row>
    <row r="7573" spans="1:2" x14ac:dyDescent="0.25">
      <c r="A7573" s="1">
        <v>33764</v>
      </c>
      <c r="B7573">
        <v>131.9</v>
      </c>
    </row>
    <row r="7574" spans="1:2" x14ac:dyDescent="0.25">
      <c r="A7574" s="1">
        <v>33763</v>
      </c>
      <c r="B7574">
        <v>132.82</v>
      </c>
    </row>
    <row r="7575" spans="1:2" x14ac:dyDescent="0.25">
      <c r="A7575" s="1">
        <v>33760</v>
      </c>
      <c r="B7575">
        <v>132.58000000000001</v>
      </c>
    </row>
    <row r="7576" spans="1:2" x14ac:dyDescent="0.25">
      <c r="A7576" s="1">
        <v>33759</v>
      </c>
      <c r="B7576">
        <v>132.43</v>
      </c>
    </row>
    <row r="7577" spans="1:2" x14ac:dyDescent="0.25">
      <c r="A7577" s="1">
        <v>33758</v>
      </c>
      <c r="B7577">
        <v>132.58000000000001</v>
      </c>
    </row>
    <row r="7578" spans="1:2" x14ac:dyDescent="0.25">
      <c r="A7578" s="1">
        <v>33757</v>
      </c>
      <c r="B7578">
        <v>132.25</v>
      </c>
    </row>
    <row r="7579" spans="1:2" x14ac:dyDescent="0.25">
      <c r="A7579" s="1">
        <v>33756</v>
      </c>
      <c r="B7579">
        <v>132.52000000000001</v>
      </c>
    </row>
    <row r="7580" spans="1:2" x14ac:dyDescent="0.25">
      <c r="A7580" s="1">
        <v>33753</v>
      </c>
      <c r="B7580">
        <v>132.04</v>
      </c>
    </row>
    <row r="7581" spans="1:2" x14ac:dyDescent="0.25">
      <c r="A7581" s="1">
        <v>33752</v>
      </c>
      <c r="B7581">
        <v>132.22999999999999</v>
      </c>
    </row>
    <row r="7582" spans="1:2" x14ac:dyDescent="0.25">
      <c r="A7582" s="1">
        <v>33751</v>
      </c>
      <c r="B7582">
        <v>131.63</v>
      </c>
    </row>
    <row r="7583" spans="1:2" x14ac:dyDescent="0.25">
      <c r="A7583" s="1">
        <v>33750</v>
      </c>
      <c r="B7583">
        <v>131.43</v>
      </c>
    </row>
    <row r="7584" spans="1:2" x14ac:dyDescent="0.25">
      <c r="A7584" s="1">
        <v>33746</v>
      </c>
      <c r="B7584">
        <v>131.9</v>
      </c>
    </row>
    <row r="7585" spans="1:2" x14ac:dyDescent="0.25">
      <c r="A7585" s="1">
        <v>33745</v>
      </c>
      <c r="B7585">
        <v>131.52000000000001</v>
      </c>
    </row>
    <row r="7586" spans="1:2" x14ac:dyDescent="0.25">
      <c r="A7586" s="1">
        <v>33744</v>
      </c>
      <c r="B7586">
        <v>132.29</v>
      </c>
    </row>
    <row r="7587" spans="1:2" x14ac:dyDescent="0.25">
      <c r="A7587" s="1">
        <v>33743</v>
      </c>
      <c r="B7587">
        <v>132.35</v>
      </c>
    </row>
    <row r="7588" spans="1:2" x14ac:dyDescent="0.25">
      <c r="A7588" s="1">
        <v>33742</v>
      </c>
      <c r="B7588">
        <v>131.47</v>
      </c>
    </row>
    <row r="7589" spans="1:2" x14ac:dyDescent="0.25">
      <c r="A7589" s="1">
        <v>33739</v>
      </c>
      <c r="B7589">
        <v>130.91</v>
      </c>
    </row>
    <row r="7590" spans="1:2" x14ac:dyDescent="0.25">
      <c r="A7590" s="1">
        <v>33738</v>
      </c>
      <c r="B7590">
        <v>131.72999999999999</v>
      </c>
    </row>
    <row r="7591" spans="1:2" x14ac:dyDescent="0.25">
      <c r="A7591" s="1">
        <v>33737</v>
      </c>
      <c r="B7591">
        <v>132.63</v>
      </c>
    </row>
    <row r="7592" spans="1:2" x14ac:dyDescent="0.25">
      <c r="A7592" s="1">
        <v>33736</v>
      </c>
      <c r="B7592">
        <v>132.38999999999999</v>
      </c>
    </row>
    <row r="7593" spans="1:2" x14ac:dyDescent="0.25">
      <c r="A7593" s="1">
        <v>33735</v>
      </c>
      <c r="B7593">
        <v>132.80000000000001</v>
      </c>
    </row>
    <row r="7594" spans="1:2" x14ac:dyDescent="0.25">
      <c r="A7594" s="1">
        <v>33732</v>
      </c>
      <c r="B7594">
        <v>132.19999999999999</v>
      </c>
    </row>
    <row r="7595" spans="1:2" x14ac:dyDescent="0.25">
      <c r="A7595" s="1">
        <v>33731</v>
      </c>
      <c r="B7595">
        <v>132.1</v>
      </c>
    </row>
    <row r="7596" spans="1:2" x14ac:dyDescent="0.25">
      <c r="A7596" s="1">
        <v>33730</v>
      </c>
      <c r="B7596">
        <v>132.34</v>
      </c>
    </row>
    <row r="7597" spans="1:2" x14ac:dyDescent="0.25">
      <c r="A7597" s="1">
        <v>33729</v>
      </c>
      <c r="B7597">
        <v>132.22999999999999</v>
      </c>
    </row>
    <row r="7598" spans="1:2" x14ac:dyDescent="0.25">
      <c r="A7598" s="1">
        <v>33728</v>
      </c>
      <c r="B7598">
        <v>132</v>
      </c>
    </row>
    <row r="7599" spans="1:2" x14ac:dyDescent="0.25">
      <c r="A7599" s="1">
        <v>33725</v>
      </c>
      <c r="B7599">
        <v>130.80000000000001</v>
      </c>
    </row>
    <row r="7600" spans="1:2" x14ac:dyDescent="0.25">
      <c r="A7600" s="1">
        <v>33724</v>
      </c>
      <c r="B7600">
        <v>131.4</v>
      </c>
    </row>
    <row r="7601" spans="1:2" x14ac:dyDescent="0.25">
      <c r="A7601" s="1">
        <v>33723</v>
      </c>
      <c r="B7601">
        <v>130.44999999999999</v>
      </c>
    </row>
    <row r="7602" spans="1:2" x14ac:dyDescent="0.25">
      <c r="A7602" s="1">
        <v>33722</v>
      </c>
      <c r="B7602">
        <v>129.38</v>
      </c>
    </row>
    <row r="7603" spans="1:2" x14ac:dyDescent="0.25">
      <c r="A7603" s="1">
        <v>33721</v>
      </c>
      <c r="B7603">
        <v>129.24</v>
      </c>
    </row>
    <row r="7604" spans="1:2" x14ac:dyDescent="0.25">
      <c r="A7604" s="1">
        <v>33718</v>
      </c>
      <c r="B7604">
        <v>129.59</v>
      </c>
    </row>
    <row r="7605" spans="1:2" x14ac:dyDescent="0.25">
      <c r="A7605" s="1">
        <v>33717</v>
      </c>
      <c r="B7605">
        <v>130.31</v>
      </c>
    </row>
    <row r="7606" spans="1:2" x14ac:dyDescent="0.25">
      <c r="A7606" s="1">
        <v>33716</v>
      </c>
      <c r="B7606">
        <v>129.47999999999999</v>
      </c>
    </row>
    <row r="7607" spans="1:2" x14ac:dyDescent="0.25">
      <c r="A7607" s="1">
        <v>33715</v>
      </c>
      <c r="B7607">
        <v>129.09</v>
      </c>
    </row>
    <row r="7608" spans="1:2" x14ac:dyDescent="0.25">
      <c r="A7608" s="1">
        <v>33714</v>
      </c>
      <c r="B7608">
        <v>128.96</v>
      </c>
    </row>
    <row r="7609" spans="1:2" x14ac:dyDescent="0.25">
      <c r="A7609" s="1">
        <v>33710</v>
      </c>
      <c r="B7609">
        <v>130.03</v>
      </c>
    </row>
    <row r="7610" spans="1:2" x14ac:dyDescent="0.25">
      <c r="A7610" s="1">
        <v>33709</v>
      </c>
      <c r="B7610">
        <v>129.27000000000001</v>
      </c>
    </row>
    <row r="7611" spans="1:2" x14ac:dyDescent="0.25">
      <c r="A7611" s="1">
        <v>33708</v>
      </c>
      <c r="B7611">
        <v>127.72</v>
      </c>
    </row>
    <row r="7612" spans="1:2" x14ac:dyDescent="0.25">
      <c r="A7612" s="1">
        <v>33707</v>
      </c>
      <c r="B7612">
        <v>125.88</v>
      </c>
    </row>
    <row r="7613" spans="1:2" x14ac:dyDescent="0.25">
      <c r="A7613" s="1">
        <v>33704</v>
      </c>
      <c r="B7613">
        <v>125.2</v>
      </c>
    </row>
    <row r="7614" spans="1:2" x14ac:dyDescent="0.25">
      <c r="A7614" s="1">
        <v>33703</v>
      </c>
      <c r="B7614">
        <v>124.38</v>
      </c>
    </row>
    <row r="7615" spans="1:2" x14ac:dyDescent="0.25">
      <c r="A7615" s="1">
        <v>33702</v>
      </c>
      <c r="B7615">
        <v>122.62</v>
      </c>
    </row>
    <row r="7616" spans="1:2" x14ac:dyDescent="0.25">
      <c r="A7616" s="1">
        <v>33701</v>
      </c>
      <c r="B7616">
        <v>123.94</v>
      </c>
    </row>
    <row r="7617" spans="1:2" x14ac:dyDescent="0.25">
      <c r="A7617" s="1">
        <v>33700</v>
      </c>
      <c r="B7617">
        <v>125.73</v>
      </c>
    </row>
    <row r="7618" spans="1:2" x14ac:dyDescent="0.25">
      <c r="A7618" s="1">
        <v>33697</v>
      </c>
      <c r="B7618">
        <v>124.48</v>
      </c>
    </row>
    <row r="7619" spans="1:2" x14ac:dyDescent="0.25">
      <c r="A7619" s="1">
        <v>33696</v>
      </c>
      <c r="B7619">
        <v>124.65</v>
      </c>
    </row>
    <row r="7620" spans="1:2" x14ac:dyDescent="0.25">
      <c r="A7620" s="1">
        <v>33695</v>
      </c>
      <c r="B7620">
        <v>125.68</v>
      </c>
    </row>
    <row r="7621" spans="1:2" x14ac:dyDescent="0.25">
      <c r="A7621" s="1">
        <v>33694</v>
      </c>
      <c r="B7621">
        <v>125.96</v>
      </c>
    </row>
    <row r="7622" spans="1:2" x14ac:dyDescent="0.25">
      <c r="A7622" s="1">
        <v>33693</v>
      </c>
      <c r="B7622">
        <v>125.88</v>
      </c>
    </row>
    <row r="7623" spans="1:2" x14ac:dyDescent="0.25">
      <c r="A7623" s="1">
        <v>33690</v>
      </c>
      <c r="B7623">
        <v>126.02</v>
      </c>
    </row>
    <row r="7624" spans="1:2" x14ac:dyDescent="0.25">
      <c r="A7624" s="1">
        <v>33689</v>
      </c>
      <c r="B7624">
        <v>127.32</v>
      </c>
    </row>
    <row r="7625" spans="1:2" x14ac:dyDescent="0.25">
      <c r="A7625" s="1">
        <v>33688</v>
      </c>
      <c r="B7625">
        <v>127.27</v>
      </c>
    </row>
    <row r="7626" spans="1:2" x14ac:dyDescent="0.25">
      <c r="A7626" s="1">
        <v>33687</v>
      </c>
      <c r="B7626">
        <v>127.68</v>
      </c>
    </row>
    <row r="7627" spans="1:2" x14ac:dyDescent="0.25">
      <c r="A7627" s="1">
        <v>33686</v>
      </c>
      <c r="B7627">
        <v>128.21</v>
      </c>
    </row>
    <row r="7628" spans="1:2" x14ac:dyDescent="0.25">
      <c r="A7628" s="1">
        <v>33683</v>
      </c>
      <c r="B7628">
        <v>128.57</v>
      </c>
    </row>
    <row r="7629" spans="1:2" x14ac:dyDescent="0.25">
      <c r="A7629" s="1">
        <v>33682</v>
      </c>
      <c r="B7629">
        <v>128.13999999999999</v>
      </c>
    </row>
    <row r="7630" spans="1:2" x14ac:dyDescent="0.25">
      <c r="A7630" s="1">
        <v>33681</v>
      </c>
      <c r="B7630">
        <v>127.62</v>
      </c>
    </row>
    <row r="7631" spans="1:2" x14ac:dyDescent="0.25">
      <c r="A7631" s="1">
        <v>33680</v>
      </c>
      <c r="B7631">
        <v>127.24</v>
      </c>
    </row>
    <row r="7632" spans="1:2" x14ac:dyDescent="0.25">
      <c r="A7632" s="1">
        <v>33679</v>
      </c>
      <c r="B7632">
        <v>126.53</v>
      </c>
    </row>
    <row r="7633" spans="1:2" x14ac:dyDescent="0.25">
      <c r="A7633" s="1">
        <v>33676</v>
      </c>
      <c r="B7633">
        <v>126.49</v>
      </c>
    </row>
    <row r="7634" spans="1:2" x14ac:dyDescent="0.25">
      <c r="A7634" s="1">
        <v>33675</v>
      </c>
      <c r="B7634">
        <v>125.8</v>
      </c>
    </row>
    <row r="7635" spans="1:2" x14ac:dyDescent="0.25">
      <c r="A7635" s="1">
        <v>33674</v>
      </c>
      <c r="B7635">
        <v>125.83</v>
      </c>
    </row>
    <row r="7636" spans="1:2" x14ac:dyDescent="0.25">
      <c r="A7636" s="1">
        <v>33673</v>
      </c>
      <c r="B7636">
        <v>126.63</v>
      </c>
    </row>
    <row r="7637" spans="1:2" x14ac:dyDescent="0.25">
      <c r="A7637" s="1">
        <v>33672</v>
      </c>
      <c r="B7637">
        <v>126.1</v>
      </c>
    </row>
    <row r="7638" spans="1:2" x14ac:dyDescent="0.25">
      <c r="A7638" s="1">
        <v>33669</v>
      </c>
      <c r="B7638">
        <v>125.83</v>
      </c>
    </row>
    <row r="7639" spans="1:2" x14ac:dyDescent="0.25">
      <c r="A7639" s="1">
        <v>33668</v>
      </c>
      <c r="B7639">
        <v>126.58</v>
      </c>
    </row>
    <row r="7640" spans="1:2" x14ac:dyDescent="0.25">
      <c r="A7640" s="1">
        <v>33667</v>
      </c>
      <c r="B7640">
        <v>127.74</v>
      </c>
    </row>
    <row r="7641" spans="1:2" x14ac:dyDescent="0.25">
      <c r="A7641" s="1">
        <v>33666</v>
      </c>
      <c r="B7641">
        <v>128.5</v>
      </c>
    </row>
    <row r="7642" spans="1:2" x14ac:dyDescent="0.25">
      <c r="A7642" s="1">
        <v>33665</v>
      </c>
      <c r="B7642">
        <v>128.04</v>
      </c>
    </row>
    <row r="7643" spans="1:2" x14ac:dyDescent="0.25">
      <c r="A7643" s="1">
        <v>33662</v>
      </c>
      <c r="B7643">
        <v>127.82</v>
      </c>
    </row>
    <row r="7644" spans="1:2" x14ac:dyDescent="0.25">
      <c r="A7644" s="1">
        <v>33661</v>
      </c>
      <c r="B7644">
        <v>128.13</v>
      </c>
    </row>
    <row r="7645" spans="1:2" x14ac:dyDescent="0.25">
      <c r="A7645" s="1">
        <v>33660</v>
      </c>
      <c r="B7645">
        <v>128.26</v>
      </c>
    </row>
    <row r="7646" spans="1:2" x14ac:dyDescent="0.25">
      <c r="A7646" s="1">
        <v>33659</v>
      </c>
      <c r="B7646">
        <v>127.35</v>
      </c>
    </row>
    <row r="7647" spans="1:2" x14ac:dyDescent="0.25">
      <c r="A7647" s="1">
        <v>33658</v>
      </c>
      <c r="B7647">
        <v>128.1</v>
      </c>
    </row>
    <row r="7648" spans="1:2" x14ac:dyDescent="0.25">
      <c r="A7648" s="1">
        <v>33655</v>
      </c>
      <c r="B7648">
        <v>128.21</v>
      </c>
    </row>
    <row r="7649" spans="1:2" x14ac:dyDescent="0.25">
      <c r="A7649" s="1">
        <v>33654</v>
      </c>
      <c r="B7649">
        <v>128.94999999999999</v>
      </c>
    </row>
    <row r="7650" spans="1:2" x14ac:dyDescent="0.25">
      <c r="A7650" s="1">
        <v>33653</v>
      </c>
      <c r="B7650">
        <v>127.55</v>
      </c>
    </row>
    <row r="7651" spans="1:2" x14ac:dyDescent="0.25">
      <c r="A7651" s="1">
        <v>33652</v>
      </c>
      <c r="B7651">
        <v>127.38</v>
      </c>
    </row>
    <row r="7652" spans="1:2" x14ac:dyDescent="0.25">
      <c r="A7652" s="1">
        <v>33648</v>
      </c>
      <c r="B7652">
        <v>128.13999999999999</v>
      </c>
    </row>
    <row r="7653" spans="1:2" x14ac:dyDescent="0.25">
      <c r="A7653" s="1">
        <v>33647</v>
      </c>
      <c r="B7653">
        <v>127.89</v>
      </c>
    </row>
    <row r="7654" spans="1:2" x14ac:dyDescent="0.25">
      <c r="A7654" s="1">
        <v>33646</v>
      </c>
      <c r="B7654">
        <v>128.65</v>
      </c>
    </row>
    <row r="7655" spans="1:2" x14ac:dyDescent="0.25">
      <c r="A7655" s="1">
        <v>33645</v>
      </c>
      <c r="B7655">
        <v>127.5</v>
      </c>
    </row>
    <row r="7656" spans="1:2" x14ac:dyDescent="0.25">
      <c r="A7656" s="1">
        <v>33644</v>
      </c>
      <c r="B7656">
        <v>127.22</v>
      </c>
    </row>
    <row r="7657" spans="1:2" x14ac:dyDescent="0.25">
      <c r="A7657" s="1">
        <v>33641</v>
      </c>
      <c r="B7657">
        <v>126.06</v>
      </c>
    </row>
    <row r="7658" spans="1:2" x14ac:dyDescent="0.25">
      <c r="A7658" s="1">
        <v>33640</v>
      </c>
      <c r="B7658">
        <v>126.66</v>
      </c>
    </row>
    <row r="7659" spans="1:2" x14ac:dyDescent="0.25">
      <c r="A7659" s="1">
        <v>33639</v>
      </c>
      <c r="B7659">
        <v>126.17</v>
      </c>
    </row>
    <row r="7660" spans="1:2" x14ac:dyDescent="0.25">
      <c r="A7660" s="1">
        <v>33638</v>
      </c>
      <c r="B7660">
        <v>126.27</v>
      </c>
    </row>
    <row r="7661" spans="1:2" x14ac:dyDescent="0.25">
      <c r="A7661" s="1">
        <v>33637</v>
      </c>
      <c r="B7661">
        <v>125</v>
      </c>
    </row>
    <row r="7662" spans="1:2" x14ac:dyDescent="0.25">
      <c r="A7662" s="1">
        <v>33634</v>
      </c>
      <c r="B7662">
        <v>124.76</v>
      </c>
    </row>
    <row r="7663" spans="1:2" x14ac:dyDescent="0.25">
      <c r="A7663" s="1">
        <v>33633</v>
      </c>
      <c r="B7663">
        <v>125.6</v>
      </c>
    </row>
    <row r="7664" spans="1:2" x14ac:dyDescent="0.25">
      <c r="A7664" s="1">
        <v>33632</v>
      </c>
      <c r="B7664">
        <v>125.52</v>
      </c>
    </row>
    <row r="7665" spans="1:2" x14ac:dyDescent="0.25">
      <c r="A7665" s="1">
        <v>33631</v>
      </c>
      <c r="B7665">
        <v>126.77</v>
      </c>
    </row>
    <row r="7666" spans="1:2" x14ac:dyDescent="0.25">
      <c r="A7666" s="1">
        <v>33630</v>
      </c>
      <c r="B7666">
        <v>126.64</v>
      </c>
    </row>
    <row r="7667" spans="1:2" x14ac:dyDescent="0.25">
      <c r="A7667" s="1">
        <v>33627</v>
      </c>
      <c r="B7667">
        <v>126.44</v>
      </c>
    </row>
    <row r="7668" spans="1:2" x14ac:dyDescent="0.25">
      <c r="A7668" s="1">
        <v>33626</v>
      </c>
      <c r="B7668">
        <v>126.39</v>
      </c>
    </row>
    <row r="7669" spans="1:2" x14ac:dyDescent="0.25">
      <c r="A7669" s="1">
        <v>33625</v>
      </c>
      <c r="B7669">
        <v>127.32</v>
      </c>
    </row>
    <row r="7670" spans="1:2" x14ac:dyDescent="0.25">
      <c r="A7670" s="1">
        <v>33624</v>
      </c>
      <c r="B7670">
        <v>126.11</v>
      </c>
    </row>
    <row r="7671" spans="1:2" x14ac:dyDescent="0.25">
      <c r="A7671" s="1">
        <v>33623</v>
      </c>
      <c r="B7671">
        <v>127.05</v>
      </c>
    </row>
    <row r="7672" spans="1:2" x14ac:dyDescent="0.25">
      <c r="A7672" s="1">
        <v>33620</v>
      </c>
      <c r="B7672">
        <v>127.73</v>
      </c>
    </row>
    <row r="7673" spans="1:2" x14ac:dyDescent="0.25">
      <c r="A7673" s="1">
        <v>33619</v>
      </c>
      <c r="B7673">
        <v>127.83</v>
      </c>
    </row>
    <row r="7674" spans="1:2" x14ac:dyDescent="0.25">
      <c r="A7674" s="1">
        <v>33618</v>
      </c>
      <c r="B7674">
        <v>127.46</v>
      </c>
    </row>
    <row r="7675" spans="1:2" x14ac:dyDescent="0.25">
      <c r="A7675" s="1">
        <v>33617</v>
      </c>
      <c r="B7675">
        <v>126</v>
      </c>
    </row>
    <row r="7676" spans="1:2" x14ac:dyDescent="0.25">
      <c r="A7676" s="1">
        <v>33616</v>
      </c>
      <c r="B7676">
        <v>124.1</v>
      </c>
    </row>
    <row r="7677" spans="1:2" x14ac:dyDescent="0.25">
      <c r="A7677" s="1">
        <v>33613</v>
      </c>
      <c r="B7677">
        <v>124.35</v>
      </c>
    </row>
    <row r="7678" spans="1:2" x14ac:dyDescent="0.25">
      <c r="A7678" s="1">
        <v>33612</v>
      </c>
      <c r="B7678">
        <v>125.14</v>
      </c>
    </row>
    <row r="7679" spans="1:2" x14ac:dyDescent="0.25">
      <c r="A7679" s="1">
        <v>33611</v>
      </c>
      <c r="B7679">
        <v>125.36</v>
      </c>
    </row>
    <row r="7680" spans="1:2" x14ac:dyDescent="0.25">
      <c r="A7680" s="1">
        <v>33610</v>
      </c>
      <c r="B7680">
        <v>125.35</v>
      </c>
    </row>
    <row r="7681" spans="1:2" x14ac:dyDescent="0.25">
      <c r="A7681" s="1">
        <v>33609</v>
      </c>
      <c r="B7681">
        <v>125.5</v>
      </c>
    </row>
    <row r="7682" spans="1:2" x14ac:dyDescent="0.25">
      <c r="A7682" s="1">
        <v>33606</v>
      </c>
      <c r="B7682">
        <v>125.53</v>
      </c>
    </row>
    <row r="7683" spans="1:2" x14ac:dyDescent="0.25">
      <c r="A7683" s="1">
        <v>33605</v>
      </c>
      <c r="B7683">
        <v>124.78</v>
      </c>
    </row>
    <row r="7684" spans="1:2" x14ac:dyDescent="0.25">
      <c r="A7684" s="1">
        <v>33603</v>
      </c>
      <c r="B7684">
        <v>124.55</v>
      </c>
    </row>
    <row r="7685" spans="1:2" x14ac:dyDescent="0.25">
      <c r="A7685" s="1">
        <v>33602</v>
      </c>
      <c r="B7685">
        <v>123.79</v>
      </c>
    </row>
    <row r="7686" spans="1:2" x14ac:dyDescent="0.25">
      <c r="A7686" s="1">
        <v>33599</v>
      </c>
      <c r="B7686">
        <v>121.78</v>
      </c>
    </row>
    <row r="7687" spans="1:2" x14ac:dyDescent="0.25">
      <c r="A7687" s="1">
        <v>33598</v>
      </c>
      <c r="B7687">
        <v>121.46</v>
      </c>
    </row>
    <row r="7688" spans="1:2" x14ac:dyDescent="0.25">
      <c r="A7688" s="1">
        <v>33596</v>
      </c>
      <c r="B7688">
        <v>120.07</v>
      </c>
    </row>
    <row r="7689" spans="1:2" x14ac:dyDescent="0.25">
      <c r="A7689" s="1">
        <v>33595</v>
      </c>
      <c r="B7689">
        <v>118.89</v>
      </c>
    </row>
    <row r="7690" spans="1:2" x14ac:dyDescent="0.25">
      <c r="A7690" s="1">
        <v>33592</v>
      </c>
      <c r="B7690">
        <v>115.83</v>
      </c>
    </row>
    <row r="7691" spans="1:2" x14ac:dyDescent="0.25">
      <c r="A7691" s="1">
        <v>33591</v>
      </c>
      <c r="B7691">
        <v>114.26</v>
      </c>
    </row>
    <row r="7692" spans="1:2" x14ac:dyDescent="0.25">
      <c r="A7692" s="1">
        <v>33590</v>
      </c>
      <c r="B7692">
        <v>114.69</v>
      </c>
    </row>
    <row r="7693" spans="1:2" x14ac:dyDescent="0.25">
      <c r="A7693" s="1">
        <v>33589</v>
      </c>
      <c r="B7693">
        <v>114.55</v>
      </c>
    </row>
    <row r="7694" spans="1:2" x14ac:dyDescent="0.25">
      <c r="A7694" s="1">
        <v>33588</v>
      </c>
      <c r="B7694">
        <v>115.58</v>
      </c>
    </row>
    <row r="7695" spans="1:2" x14ac:dyDescent="0.25">
      <c r="A7695" s="1">
        <v>33585</v>
      </c>
      <c r="B7695">
        <v>116.14</v>
      </c>
    </row>
    <row r="7696" spans="1:2" x14ac:dyDescent="0.25">
      <c r="A7696" s="1">
        <v>33584</v>
      </c>
      <c r="B7696">
        <v>115.43</v>
      </c>
    </row>
    <row r="7697" spans="1:2" x14ac:dyDescent="0.25">
      <c r="A7697" s="1">
        <v>33583</v>
      </c>
      <c r="B7697">
        <v>114.27</v>
      </c>
    </row>
    <row r="7698" spans="1:2" x14ac:dyDescent="0.25">
      <c r="A7698" s="1">
        <v>33582</v>
      </c>
      <c r="B7698">
        <v>114.18</v>
      </c>
    </row>
    <row r="7699" spans="1:2" x14ac:dyDescent="0.25">
      <c r="A7699" s="1">
        <v>33581</v>
      </c>
      <c r="B7699">
        <v>114.43</v>
      </c>
    </row>
    <row r="7700" spans="1:2" x14ac:dyDescent="0.25">
      <c r="A7700" s="1">
        <v>33578</v>
      </c>
      <c r="B7700">
        <v>114.96</v>
      </c>
    </row>
    <row r="7701" spans="1:2" x14ac:dyDescent="0.25">
      <c r="A7701" s="1">
        <v>33577</v>
      </c>
      <c r="B7701">
        <v>114.76</v>
      </c>
    </row>
    <row r="7702" spans="1:2" x14ac:dyDescent="0.25">
      <c r="A7702" s="1">
        <v>33576</v>
      </c>
      <c r="B7702">
        <v>115.67</v>
      </c>
    </row>
    <row r="7703" spans="1:2" x14ac:dyDescent="0.25">
      <c r="A7703" s="1">
        <v>33575</v>
      </c>
      <c r="B7703">
        <v>116.14</v>
      </c>
    </row>
    <row r="7704" spans="1:2" x14ac:dyDescent="0.25">
      <c r="A7704" s="1">
        <v>33574</v>
      </c>
      <c r="B7704">
        <v>116.27</v>
      </c>
    </row>
    <row r="7705" spans="1:2" x14ac:dyDescent="0.25">
      <c r="A7705" s="1">
        <v>33571</v>
      </c>
      <c r="B7705">
        <v>114.92</v>
      </c>
    </row>
    <row r="7706" spans="1:2" x14ac:dyDescent="0.25">
      <c r="A7706" s="1">
        <v>33569</v>
      </c>
      <c r="B7706">
        <v>115.41</v>
      </c>
    </row>
    <row r="7707" spans="1:2" x14ac:dyDescent="0.25">
      <c r="A7707" s="1">
        <v>33568</v>
      </c>
      <c r="B7707">
        <v>115.82</v>
      </c>
    </row>
    <row r="7708" spans="1:2" x14ac:dyDescent="0.25">
      <c r="A7708" s="1">
        <v>33567</v>
      </c>
      <c r="B7708">
        <v>115.06</v>
      </c>
    </row>
    <row r="7709" spans="1:2" x14ac:dyDescent="0.25">
      <c r="A7709" s="1">
        <v>33564</v>
      </c>
      <c r="B7709">
        <v>115.27</v>
      </c>
    </row>
    <row r="7710" spans="1:2" x14ac:dyDescent="0.25">
      <c r="A7710" s="1">
        <v>33563</v>
      </c>
      <c r="B7710">
        <v>116.59</v>
      </c>
    </row>
    <row r="7711" spans="1:2" x14ac:dyDescent="0.25">
      <c r="A7711" s="1">
        <v>33562</v>
      </c>
      <c r="B7711">
        <v>116.41</v>
      </c>
    </row>
    <row r="7712" spans="1:2" x14ac:dyDescent="0.25">
      <c r="A7712" s="1">
        <v>33561</v>
      </c>
      <c r="B7712">
        <v>116.8</v>
      </c>
    </row>
    <row r="7713" spans="1:2" x14ac:dyDescent="0.25">
      <c r="A7713" s="1">
        <v>33560</v>
      </c>
      <c r="B7713">
        <v>118.59</v>
      </c>
    </row>
    <row r="7714" spans="1:2" x14ac:dyDescent="0.25">
      <c r="A7714" s="1">
        <v>33557</v>
      </c>
      <c r="B7714">
        <v>118.42</v>
      </c>
    </row>
    <row r="7715" spans="1:2" x14ac:dyDescent="0.25">
      <c r="A7715" s="1">
        <v>33556</v>
      </c>
      <c r="B7715">
        <v>122.16</v>
      </c>
    </row>
    <row r="7716" spans="1:2" x14ac:dyDescent="0.25">
      <c r="A7716" s="1">
        <v>33555</v>
      </c>
      <c r="B7716">
        <v>122.41</v>
      </c>
    </row>
    <row r="7717" spans="1:2" x14ac:dyDescent="0.25">
      <c r="A7717" s="1">
        <v>33554</v>
      </c>
      <c r="B7717">
        <v>122.24</v>
      </c>
    </row>
    <row r="7718" spans="1:2" x14ac:dyDescent="0.25">
      <c r="A7718" s="1">
        <v>33553</v>
      </c>
      <c r="B7718">
        <v>121.46</v>
      </c>
    </row>
    <row r="7719" spans="1:2" x14ac:dyDescent="0.25">
      <c r="A7719" s="1">
        <v>33550</v>
      </c>
      <c r="B7719">
        <v>121.57</v>
      </c>
    </row>
    <row r="7720" spans="1:2" x14ac:dyDescent="0.25">
      <c r="A7720" s="1">
        <v>33549</v>
      </c>
      <c r="B7720">
        <v>121.72</v>
      </c>
    </row>
    <row r="7721" spans="1:2" x14ac:dyDescent="0.25">
      <c r="A7721" s="1">
        <v>33548</v>
      </c>
      <c r="B7721">
        <v>120.5</v>
      </c>
    </row>
    <row r="7722" spans="1:2" x14ac:dyDescent="0.25">
      <c r="A7722" s="1">
        <v>33547</v>
      </c>
      <c r="B7722">
        <v>119.98</v>
      </c>
    </row>
    <row r="7723" spans="1:2" x14ac:dyDescent="0.25">
      <c r="A7723" s="1">
        <v>33546</v>
      </c>
      <c r="B7723">
        <v>120.38</v>
      </c>
    </row>
    <row r="7724" spans="1:2" x14ac:dyDescent="0.25">
      <c r="A7724" s="1">
        <v>33543</v>
      </c>
      <c r="B7724">
        <v>120.81</v>
      </c>
    </row>
    <row r="7725" spans="1:2" x14ac:dyDescent="0.25">
      <c r="A7725" s="1">
        <v>33542</v>
      </c>
      <c r="B7725">
        <v>121.14</v>
      </c>
    </row>
    <row r="7726" spans="1:2" x14ac:dyDescent="0.25">
      <c r="A7726" s="1">
        <v>33541</v>
      </c>
      <c r="B7726">
        <v>121.29</v>
      </c>
    </row>
    <row r="7727" spans="1:2" x14ac:dyDescent="0.25">
      <c r="A7727" s="1">
        <v>33540</v>
      </c>
      <c r="B7727">
        <v>120.45</v>
      </c>
    </row>
    <row r="7728" spans="1:2" x14ac:dyDescent="0.25">
      <c r="A7728" s="1">
        <v>33539</v>
      </c>
      <c r="B7728">
        <v>119.71</v>
      </c>
    </row>
    <row r="7729" spans="1:2" x14ac:dyDescent="0.25">
      <c r="A7729" s="1">
        <v>33536</v>
      </c>
      <c r="B7729">
        <v>118.49</v>
      </c>
    </row>
    <row r="7730" spans="1:2" x14ac:dyDescent="0.25">
      <c r="A7730" s="1">
        <v>33535</v>
      </c>
      <c r="B7730">
        <v>118.77</v>
      </c>
    </row>
    <row r="7731" spans="1:2" x14ac:dyDescent="0.25">
      <c r="A7731" s="1">
        <v>33534</v>
      </c>
      <c r="B7731">
        <v>119.55</v>
      </c>
    </row>
    <row r="7732" spans="1:2" x14ac:dyDescent="0.25">
      <c r="A7732" s="1">
        <v>33533</v>
      </c>
      <c r="B7732">
        <v>119.78</v>
      </c>
    </row>
    <row r="7733" spans="1:2" x14ac:dyDescent="0.25">
      <c r="A7733" s="1">
        <v>33532</v>
      </c>
      <c r="B7733">
        <v>120.16</v>
      </c>
    </row>
    <row r="7734" spans="1:2" x14ac:dyDescent="0.25">
      <c r="A7734" s="1">
        <v>33529</v>
      </c>
      <c r="B7734">
        <v>120.69</v>
      </c>
    </row>
    <row r="7735" spans="1:2" x14ac:dyDescent="0.25">
      <c r="A7735" s="1">
        <v>33528</v>
      </c>
      <c r="B7735">
        <v>120.33</v>
      </c>
    </row>
    <row r="7736" spans="1:2" x14ac:dyDescent="0.25">
      <c r="A7736" s="1">
        <v>33527</v>
      </c>
      <c r="B7736">
        <v>120.77</v>
      </c>
    </row>
    <row r="7737" spans="1:2" x14ac:dyDescent="0.25">
      <c r="A7737" s="1">
        <v>33526</v>
      </c>
      <c r="B7737">
        <v>120.19</v>
      </c>
    </row>
    <row r="7738" spans="1:2" x14ac:dyDescent="0.25">
      <c r="A7738" s="1">
        <v>33525</v>
      </c>
      <c r="B7738">
        <v>118.93</v>
      </c>
    </row>
    <row r="7739" spans="1:2" x14ac:dyDescent="0.25">
      <c r="A7739" s="1">
        <v>33522</v>
      </c>
      <c r="B7739">
        <v>117.46</v>
      </c>
    </row>
    <row r="7740" spans="1:2" x14ac:dyDescent="0.25">
      <c r="A7740" s="1">
        <v>33521</v>
      </c>
      <c r="B7740">
        <v>117.14</v>
      </c>
    </row>
    <row r="7741" spans="1:2" x14ac:dyDescent="0.25">
      <c r="A7741" s="1">
        <v>33520</v>
      </c>
      <c r="B7741">
        <v>116.16</v>
      </c>
    </row>
    <row r="7742" spans="1:2" x14ac:dyDescent="0.25">
      <c r="A7742" s="1">
        <v>33519</v>
      </c>
      <c r="B7742">
        <v>117.17</v>
      </c>
    </row>
    <row r="7743" spans="1:2" x14ac:dyDescent="0.25">
      <c r="A7743" s="1">
        <v>33518</v>
      </c>
      <c r="B7743">
        <v>116.86</v>
      </c>
    </row>
    <row r="7744" spans="1:2" x14ac:dyDescent="0.25">
      <c r="A7744" s="1">
        <v>33515</v>
      </c>
      <c r="B7744">
        <v>117.54</v>
      </c>
    </row>
    <row r="7745" spans="1:2" x14ac:dyDescent="0.25">
      <c r="A7745" s="1">
        <v>33514</v>
      </c>
      <c r="B7745">
        <v>118.15</v>
      </c>
    </row>
    <row r="7746" spans="1:2" x14ac:dyDescent="0.25">
      <c r="A7746" s="1">
        <v>33513</v>
      </c>
      <c r="B7746">
        <v>119.02</v>
      </c>
    </row>
    <row r="7747" spans="1:2" x14ac:dyDescent="0.25">
      <c r="A7747" s="1">
        <v>33512</v>
      </c>
      <c r="B7747">
        <v>119.23</v>
      </c>
    </row>
    <row r="7748" spans="1:2" x14ac:dyDescent="0.25">
      <c r="A7748" s="1">
        <v>33511</v>
      </c>
      <c r="B7748">
        <v>119.16</v>
      </c>
    </row>
    <row r="7749" spans="1:2" x14ac:dyDescent="0.25">
      <c r="A7749" s="1">
        <v>33508</v>
      </c>
      <c r="B7749">
        <v>118.61</v>
      </c>
    </row>
    <row r="7750" spans="1:2" x14ac:dyDescent="0.25">
      <c r="A7750" s="1">
        <v>33507</v>
      </c>
      <c r="B7750">
        <v>118.83</v>
      </c>
    </row>
    <row r="7751" spans="1:2" x14ac:dyDescent="0.25">
      <c r="A7751" s="1">
        <v>33506</v>
      </c>
      <c r="B7751">
        <v>118.65</v>
      </c>
    </row>
    <row r="7752" spans="1:2" x14ac:dyDescent="0.25">
      <c r="A7752" s="1">
        <v>33505</v>
      </c>
      <c r="B7752">
        <v>118.7</v>
      </c>
    </row>
    <row r="7753" spans="1:2" x14ac:dyDescent="0.25">
      <c r="A7753" s="1">
        <v>33504</v>
      </c>
      <c r="B7753">
        <v>118.22</v>
      </c>
    </row>
    <row r="7754" spans="1:2" x14ac:dyDescent="0.25">
      <c r="A7754" s="1">
        <v>33501</v>
      </c>
      <c r="B7754">
        <v>118.55</v>
      </c>
    </row>
    <row r="7755" spans="1:2" x14ac:dyDescent="0.25">
      <c r="A7755" s="1">
        <v>33500</v>
      </c>
      <c r="B7755">
        <v>118.45</v>
      </c>
    </row>
    <row r="7756" spans="1:2" x14ac:dyDescent="0.25">
      <c r="A7756" s="1">
        <v>33499</v>
      </c>
      <c r="B7756">
        <v>118.12</v>
      </c>
    </row>
    <row r="7757" spans="1:2" x14ac:dyDescent="0.25">
      <c r="A7757" s="1">
        <v>33498</v>
      </c>
      <c r="B7757">
        <v>117.71</v>
      </c>
    </row>
    <row r="7758" spans="1:2" x14ac:dyDescent="0.25">
      <c r="A7758" s="1">
        <v>33497</v>
      </c>
      <c r="B7758">
        <v>117.87</v>
      </c>
    </row>
    <row r="7759" spans="1:2" x14ac:dyDescent="0.25">
      <c r="A7759" s="1">
        <v>33494</v>
      </c>
      <c r="B7759">
        <v>117.36</v>
      </c>
    </row>
    <row r="7760" spans="1:2" x14ac:dyDescent="0.25">
      <c r="A7760" s="1">
        <v>33493</v>
      </c>
      <c r="B7760">
        <v>118.27</v>
      </c>
    </row>
    <row r="7761" spans="1:2" x14ac:dyDescent="0.25">
      <c r="A7761" s="1">
        <v>33492</v>
      </c>
      <c r="B7761">
        <v>117.82</v>
      </c>
    </row>
    <row r="7762" spans="1:2" x14ac:dyDescent="0.25">
      <c r="A7762" s="1">
        <v>33491</v>
      </c>
      <c r="B7762">
        <v>117.57</v>
      </c>
    </row>
    <row r="7763" spans="1:2" x14ac:dyDescent="0.25">
      <c r="A7763" s="1">
        <v>33490</v>
      </c>
      <c r="B7763">
        <v>118.66</v>
      </c>
    </row>
    <row r="7764" spans="1:2" x14ac:dyDescent="0.25">
      <c r="A7764" s="1">
        <v>33487</v>
      </c>
      <c r="B7764">
        <v>118.77</v>
      </c>
    </row>
    <row r="7765" spans="1:2" x14ac:dyDescent="0.25">
      <c r="A7765" s="1">
        <v>33486</v>
      </c>
      <c r="B7765">
        <v>118.64</v>
      </c>
    </row>
    <row r="7766" spans="1:2" x14ac:dyDescent="0.25">
      <c r="A7766" s="1">
        <v>33485</v>
      </c>
      <c r="B7766">
        <v>118.84</v>
      </c>
    </row>
    <row r="7767" spans="1:2" x14ac:dyDescent="0.25">
      <c r="A7767" s="1">
        <v>33484</v>
      </c>
      <c r="B7767">
        <v>119.33</v>
      </c>
    </row>
    <row r="7768" spans="1:2" x14ac:dyDescent="0.25">
      <c r="A7768" s="1">
        <v>33480</v>
      </c>
      <c r="B7768">
        <v>120.06</v>
      </c>
    </row>
    <row r="7769" spans="1:2" x14ac:dyDescent="0.25">
      <c r="A7769" s="1">
        <v>33479</v>
      </c>
      <c r="B7769">
        <v>120.25</v>
      </c>
    </row>
    <row r="7770" spans="1:2" x14ac:dyDescent="0.25">
      <c r="A7770" s="1">
        <v>33478</v>
      </c>
      <c r="B7770">
        <v>120.37</v>
      </c>
    </row>
    <row r="7771" spans="1:2" x14ac:dyDescent="0.25">
      <c r="A7771" s="1">
        <v>33477</v>
      </c>
      <c r="B7771">
        <v>119.46</v>
      </c>
    </row>
    <row r="7772" spans="1:2" x14ac:dyDescent="0.25">
      <c r="A7772" s="1">
        <v>33476</v>
      </c>
      <c r="B7772">
        <v>119.77</v>
      </c>
    </row>
    <row r="7773" spans="1:2" x14ac:dyDescent="0.25">
      <c r="A7773" s="1">
        <v>33473</v>
      </c>
      <c r="B7773">
        <v>119.78</v>
      </c>
    </row>
    <row r="7774" spans="1:2" x14ac:dyDescent="0.25">
      <c r="A7774" s="1">
        <v>33472</v>
      </c>
      <c r="B7774">
        <v>118.85</v>
      </c>
    </row>
    <row r="7775" spans="1:2" x14ac:dyDescent="0.25">
      <c r="A7775" s="1">
        <v>33471</v>
      </c>
      <c r="B7775">
        <v>118.61</v>
      </c>
    </row>
    <row r="7776" spans="1:2" x14ac:dyDescent="0.25">
      <c r="A7776" s="1">
        <v>33470</v>
      </c>
      <c r="B7776">
        <v>115.74</v>
      </c>
    </row>
    <row r="7777" spans="1:2" x14ac:dyDescent="0.25">
      <c r="A7777" s="1">
        <v>33469</v>
      </c>
      <c r="B7777">
        <v>114.85</v>
      </c>
    </row>
    <row r="7778" spans="1:2" x14ac:dyDescent="0.25">
      <c r="A7778" s="1">
        <v>33466</v>
      </c>
      <c r="B7778">
        <v>117.61</v>
      </c>
    </row>
    <row r="7779" spans="1:2" x14ac:dyDescent="0.25">
      <c r="A7779" s="1">
        <v>33465</v>
      </c>
      <c r="B7779">
        <v>118.76</v>
      </c>
    </row>
    <row r="7780" spans="1:2" x14ac:dyDescent="0.25">
      <c r="A7780" s="1">
        <v>33464</v>
      </c>
      <c r="B7780">
        <v>118.82</v>
      </c>
    </row>
    <row r="7781" spans="1:2" x14ac:dyDescent="0.25">
      <c r="A7781" s="1">
        <v>33463</v>
      </c>
      <c r="B7781">
        <v>118.75</v>
      </c>
    </row>
    <row r="7782" spans="1:2" x14ac:dyDescent="0.25">
      <c r="A7782" s="1">
        <v>33462</v>
      </c>
      <c r="B7782">
        <v>118.18</v>
      </c>
    </row>
    <row r="7783" spans="1:2" x14ac:dyDescent="0.25">
      <c r="A7783" s="1">
        <v>33459</v>
      </c>
      <c r="B7783">
        <v>117.67</v>
      </c>
    </row>
    <row r="7784" spans="1:2" x14ac:dyDescent="0.25">
      <c r="A7784" s="1">
        <v>33458</v>
      </c>
      <c r="B7784">
        <v>118.34</v>
      </c>
    </row>
    <row r="7785" spans="1:2" x14ac:dyDescent="0.25">
      <c r="A7785" s="1">
        <v>33457</v>
      </c>
      <c r="B7785">
        <v>118.62</v>
      </c>
    </row>
    <row r="7786" spans="1:2" x14ac:dyDescent="0.25">
      <c r="A7786" s="1">
        <v>33456</v>
      </c>
      <c r="B7786">
        <v>118.67</v>
      </c>
    </row>
    <row r="7787" spans="1:2" x14ac:dyDescent="0.25">
      <c r="A7787" s="1">
        <v>33455</v>
      </c>
      <c r="B7787">
        <v>117.24</v>
      </c>
    </row>
    <row r="7788" spans="1:2" x14ac:dyDescent="0.25">
      <c r="A7788" s="1">
        <v>33452</v>
      </c>
      <c r="B7788">
        <v>117.75</v>
      </c>
    </row>
    <row r="7789" spans="1:2" x14ac:dyDescent="0.25">
      <c r="A7789" s="1">
        <v>33451</v>
      </c>
      <c r="B7789">
        <v>117.73</v>
      </c>
    </row>
    <row r="7790" spans="1:2" x14ac:dyDescent="0.25">
      <c r="A7790" s="1">
        <v>33450</v>
      </c>
      <c r="B7790">
        <v>117.93</v>
      </c>
    </row>
    <row r="7791" spans="1:2" x14ac:dyDescent="0.25">
      <c r="A7791" s="1">
        <v>33449</v>
      </c>
      <c r="B7791">
        <v>117.75</v>
      </c>
    </row>
    <row r="7792" spans="1:2" x14ac:dyDescent="0.25">
      <c r="A7792" s="1">
        <v>33448</v>
      </c>
      <c r="B7792">
        <v>117</v>
      </c>
    </row>
    <row r="7793" spans="1:2" x14ac:dyDescent="0.25">
      <c r="A7793" s="1">
        <v>33445</v>
      </c>
      <c r="B7793">
        <v>116.49</v>
      </c>
    </row>
    <row r="7794" spans="1:2" x14ac:dyDescent="0.25">
      <c r="A7794" s="1">
        <v>33444</v>
      </c>
      <c r="B7794">
        <v>116.42</v>
      </c>
    </row>
    <row r="7795" spans="1:2" x14ac:dyDescent="0.25">
      <c r="A7795" s="1">
        <v>33443</v>
      </c>
      <c r="B7795">
        <v>115.78</v>
      </c>
    </row>
    <row r="7796" spans="1:2" x14ac:dyDescent="0.25">
      <c r="A7796" s="1">
        <v>33442</v>
      </c>
      <c r="B7796">
        <v>116.24</v>
      </c>
    </row>
    <row r="7797" spans="1:2" x14ac:dyDescent="0.25">
      <c r="A7797" s="1">
        <v>33441</v>
      </c>
      <c r="B7797">
        <v>117.08</v>
      </c>
    </row>
    <row r="7798" spans="1:2" x14ac:dyDescent="0.25">
      <c r="A7798" s="1">
        <v>33438</v>
      </c>
      <c r="B7798">
        <v>117.37</v>
      </c>
    </row>
    <row r="7799" spans="1:2" x14ac:dyDescent="0.25">
      <c r="A7799" s="1">
        <v>33437</v>
      </c>
      <c r="B7799">
        <v>117.54</v>
      </c>
    </row>
    <row r="7800" spans="1:2" x14ac:dyDescent="0.25">
      <c r="A7800" s="1">
        <v>33436</v>
      </c>
      <c r="B7800">
        <v>116.44</v>
      </c>
    </row>
    <row r="7801" spans="1:2" x14ac:dyDescent="0.25">
      <c r="A7801" s="1">
        <v>33435</v>
      </c>
      <c r="B7801">
        <v>116.2</v>
      </c>
    </row>
    <row r="7802" spans="1:2" x14ac:dyDescent="0.25">
      <c r="A7802" s="1">
        <v>33434</v>
      </c>
      <c r="B7802">
        <v>116.21</v>
      </c>
    </row>
    <row r="7803" spans="1:2" x14ac:dyDescent="0.25">
      <c r="A7803" s="1">
        <v>33431</v>
      </c>
      <c r="B7803">
        <v>115.6</v>
      </c>
    </row>
    <row r="7804" spans="1:2" x14ac:dyDescent="0.25">
      <c r="A7804" s="1">
        <v>33430</v>
      </c>
      <c r="B7804">
        <v>114.79</v>
      </c>
    </row>
    <row r="7805" spans="1:2" x14ac:dyDescent="0.25">
      <c r="A7805" s="1">
        <v>33429</v>
      </c>
      <c r="B7805">
        <v>114.46</v>
      </c>
    </row>
    <row r="7806" spans="1:2" x14ac:dyDescent="0.25">
      <c r="A7806" s="1">
        <v>33428</v>
      </c>
      <c r="B7806">
        <v>114.53</v>
      </c>
    </row>
    <row r="7807" spans="1:2" x14ac:dyDescent="0.25">
      <c r="A7807" s="1">
        <v>33427</v>
      </c>
      <c r="B7807">
        <v>114.65</v>
      </c>
    </row>
    <row r="7808" spans="1:2" x14ac:dyDescent="0.25">
      <c r="A7808" s="1">
        <v>33424</v>
      </c>
      <c r="B7808">
        <v>113.81</v>
      </c>
    </row>
    <row r="7809" spans="1:2" x14ac:dyDescent="0.25">
      <c r="A7809" s="1">
        <v>33422</v>
      </c>
      <c r="B7809">
        <v>113.59</v>
      </c>
    </row>
    <row r="7810" spans="1:2" x14ac:dyDescent="0.25">
      <c r="A7810" s="1">
        <v>33421</v>
      </c>
      <c r="B7810">
        <v>114.83</v>
      </c>
    </row>
    <row r="7811" spans="1:2" x14ac:dyDescent="0.25">
      <c r="A7811" s="1">
        <v>33420</v>
      </c>
      <c r="B7811">
        <v>115.02</v>
      </c>
    </row>
    <row r="7812" spans="1:2" x14ac:dyDescent="0.25">
      <c r="A7812" s="1">
        <v>33417</v>
      </c>
      <c r="B7812">
        <v>113.2</v>
      </c>
    </row>
    <row r="7813" spans="1:2" x14ac:dyDescent="0.25">
      <c r="A7813" s="1">
        <v>33416</v>
      </c>
      <c r="B7813">
        <v>114.01</v>
      </c>
    </row>
    <row r="7814" spans="1:2" x14ac:dyDescent="0.25">
      <c r="A7814" s="1">
        <v>33415</v>
      </c>
      <c r="B7814">
        <v>113.33</v>
      </c>
    </row>
    <row r="7815" spans="1:2" x14ac:dyDescent="0.25">
      <c r="A7815" s="1">
        <v>33414</v>
      </c>
      <c r="B7815">
        <v>113.13</v>
      </c>
    </row>
    <row r="7816" spans="1:2" x14ac:dyDescent="0.25">
      <c r="A7816" s="1">
        <v>33413</v>
      </c>
      <c r="B7816">
        <v>113.42</v>
      </c>
    </row>
    <row r="7817" spans="1:2" x14ac:dyDescent="0.25">
      <c r="A7817" s="1">
        <v>33410</v>
      </c>
      <c r="B7817">
        <v>115.28</v>
      </c>
    </row>
    <row r="7818" spans="1:2" x14ac:dyDescent="0.25">
      <c r="A7818" s="1">
        <v>33409</v>
      </c>
      <c r="B7818">
        <v>114.66</v>
      </c>
    </row>
    <row r="7819" spans="1:2" x14ac:dyDescent="0.25">
      <c r="A7819" s="1">
        <v>33408</v>
      </c>
      <c r="B7819">
        <v>114.59</v>
      </c>
    </row>
    <row r="7820" spans="1:2" x14ac:dyDescent="0.25">
      <c r="A7820" s="1">
        <v>33407</v>
      </c>
      <c r="B7820">
        <v>115.67</v>
      </c>
    </row>
    <row r="7821" spans="1:2" x14ac:dyDescent="0.25">
      <c r="A7821" s="1">
        <v>33406</v>
      </c>
      <c r="B7821">
        <v>116</v>
      </c>
    </row>
    <row r="7822" spans="1:2" x14ac:dyDescent="0.25">
      <c r="A7822" s="1">
        <v>33403</v>
      </c>
      <c r="B7822">
        <v>116.53</v>
      </c>
    </row>
    <row r="7823" spans="1:2" x14ac:dyDescent="0.25">
      <c r="A7823" s="1">
        <v>33402</v>
      </c>
      <c r="B7823">
        <v>115.43</v>
      </c>
    </row>
    <row r="7824" spans="1:2" x14ac:dyDescent="0.25">
      <c r="A7824" s="1">
        <v>33401</v>
      </c>
      <c r="B7824">
        <v>115.15</v>
      </c>
    </row>
    <row r="7825" spans="1:2" x14ac:dyDescent="0.25">
      <c r="A7825" s="1">
        <v>33400</v>
      </c>
      <c r="B7825">
        <v>116.51</v>
      </c>
    </row>
    <row r="7826" spans="1:2" x14ac:dyDescent="0.25">
      <c r="A7826" s="1">
        <v>33399</v>
      </c>
      <c r="B7826">
        <v>116.06</v>
      </c>
    </row>
    <row r="7827" spans="1:2" x14ac:dyDescent="0.25">
      <c r="A7827" s="1">
        <v>33396</v>
      </c>
      <c r="B7827">
        <v>116.22</v>
      </c>
    </row>
    <row r="7828" spans="1:2" x14ac:dyDescent="0.25">
      <c r="A7828" s="1">
        <v>33395</v>
      </c>
      <c r="B7828">
        <v>117.35</v>
      </c>
    </row>
    <row r="7829" spans="1:2" x14ac:dyDescent="0.25">
      <c r="A7829" s="1">
        <v>33394</v>
      </c>
      <c r="B7829">
        <v>117.5</v>
      </c>
    </row>
    <row r="7830" spans="1:2" x14ac:dyDescent="0.25">
      <c r="A7830" s="1">
        <v>33393</v>
      </c>
      <c r="B7830">
        <v>118.19</v>
      </c>
    </row>
    <row r="7831" spans="1:2" x14ac:dyDescent="0.25">
      <c r="A7831" s="1">
        <v>33392</v>
      </c>
      <c r="B7831">
        <v>118.28</v>
      </c>
    </row>
    <row r="7832" spans="1:2" x14ac:dyDescent="0.25">
      <c r="A7832" s="1">
        <v>33389</v>
      </c>
      <c r="B7832">
        <v>118.18</v>
      </c>
    </row>
    <row r="7833" spans="1:2" x14ac:dyDescent="0.25">
      <c r="A7833" s="1">
        <v>33388</v>
      </c>
      <c r="B7833">
        <v>117.02</v>
      </c>
    </row>
    <row r="7834" spans="1:2" x14ac:dyDescent="0.25">
      <c r="A7834" s="1">
        <v>33387</v>
      </c>
      <c r="B7834">
        <v>115.8</v>
      </c>
    </row>
    <row r="7835" spans="1:2" x14ac:dyDescent="0.25">
      <c r="A7835" s="1">
        <v>33386</v>
      </c>
      <c r="B7835">
        <v>115.27</v>
      </c>
    </row>
    <row r="7836" spans="1:2" x14ac:dyDescent="0.25">
      <c r="A7836" s="1">
        <v>33382</v>
      </c>
      <c r="B7836">
        <v>114.12</v>
      </c>
    </row>
    <row r="7837" spans="1:2" x14ac:dyDescent="0.25">
      <c r="A7837" s="1">
        <v>33381</v>
      </c>
      <c r="B7837">
        <v>113.32</v>
      </c>
    </row>
    <row r="7838" spans="1:2" x14ac:dyDescent="0.25">
      <c r="A7838" s="1">
        <v>33380</v>
      </c>
      <c r="B7838">
        <v>113.55</v>
      </c>
    </row>
    <row r="7839" spans="1:2" x14ac:dyDescent="0.25">
      <c r="A7839" s="1">
        <v>33379</v>
      </c>
      <c r="B7839">
        <v>113.29</v>
      </c>
    </row>
    <row r="7840" spans="1:2" x14ac:dyDescent="0.25">
      <c r="A7840" s="1">
        <v>33378</v>
      </c>
      <c r="B7840">
        <v>112.68</v>
      </c>
    </row>
    <row r="7841" spans="1:2" x14ac:dyDescent="0.25">
      <c r="A7841" s="1">
        <v>33375</v>
      </c>
      <c r="B7841">
        <v>112.74</v>
      </c>
    </row>
    <row r="7842" spans="1:2" x14ac:dyDescent="0.25">
      <c r="A7842" s="1">
        <v>33374</v>
      </c>
      <c r="B7842">
        <v>112.66</v>
      </c>
    </row>
    <row r="7843" spans="1:2" x14ac:dyDescent="0.25">
      <c r="A7843" s="1">
        <v>33373</v>
      </c>
      <c r="B7843">
        <v>111.68</v>
      </c>
    </row>
    <row r="7844" spans="1:2" x14ac:dyDescent="0.25">
      <c r="A7844" s="1">
        <v>33372</v>
      </c>
      <c r="B7844">
        <v>112.43</v>
      </c>
    </row>
    <row r="7845" spans="1:2" x14ac:dyDescent="0.25">
      <c r="A7845" s="1">
        <v>33371</v>
      </c>
      <c r="B7845">
        <v>113.87</v>
      </c>
    </row>
    <row r="7846" spans="1:2" x14ac:dyDescent="0.25">
      <c r="A7846" s="1">
        <v>33368</v>
      </c>
      <c r="B7846">
        <v>113.74</v>
      </c>
    </row>
    <row r="7847" spans="1:2" x14ac:dyDescent="0.25">
      <c r="A7847" s="1">
        <v>33367</v>
      </c>
      <c r="B7847">
        <v>115.83</v>
      </c>
    </row>
    <row r="7848" spans="1:2" x14ac:dyDescent="0.25">
      <c r="A7848" s="1">
        <v>33366</v>
      </c>
      <c r="B7848">
        <v>114.67</v>
      </c>
    </row>
    <row r="7849" spans="1:2" x14ac:dyDescent="0.25">
      <c r="A7849" s="1">
        <v>33365</v>
      </c>
      <c r="B7849">
        <v>114.25</v>
      </c>
    </row>
    <row r="7850" spans="1:2" x14ac:dyDescent="0.25">
      <c r="A7850" s="1">
        <v>33364</v>
      </c>
      <c r="B7850">
        <v>115.05</v>
      </c>
    </row>
    <row r="7851" spans="1:2" x14ac:dyDescent="0.25">
      <c r="A7851" s="1">
        <v>33361</v>
      </c>
      <c r="B7851">
        <v>115.2</v>
      </c>
    </row>
    <row r="7852" spans="1:2" x14ac:dyDescent="0.25">
      <c r="A7852" s="1">
        <v>33360</v>
      </c>
      <c r="B7852">
        <v>115.26</v>
      </c>
    </row>
    <row r="7853" spans="1:2" x14ac:dyDescent="0.25">
      <c r="A7853" s="1">
        <v>33359</v>
      </c>
      <c r="B7853">
        <v>115.2</v>
      </c>
    </row>
    <row r="7854" spans="1:2" x14ac:dyDescent="0.25">
      <c r="A7854" s="1">
        <v>33358</v>
      </c>
      <c r="B7854">
        <v>113.94</v>
      </c>
    </row>
    <row r="7855" spans="1:2" x14ac:dyDescent="0.25">
      <c r="A7855" s="1">
        <v>33357</v>
      </c>
      <c r="B7855">
        <v>113.54</v>
      </c>
    </row>
    <row r="7856" spans="1:2" x14ac:dyDescent="0.25">
      <c r="A7856" s="1">
        <v>33354</v>
      </c>
      <c r="B7856">
        <v>114.77</v>
      </c>
    </row>
    <row r="7857" spans="1:2" x14ac:dyDescent="0.25">
      <c r="A7857" s="1">
        <v>33353</v>
      </c>
      <c r="B7857">
        <v>114.82</v>
      </c>
    </row>
    <row r="7858" spans="1:2" x14ac:dyDescent="0.25">
      <c r="A7858" s="1">
        <v>33352</v>
      </c>
      <c r="B7858">
        <v>115.96</v>
      </c>
    </row>
    <row r="7859" spans="1:2" x14ac:dyDescent="0.25">
      <c r="A7859" s="1">
        <v>33351</v>
      </c>
      <c r="B7859">
        <v>115.5</v>
      </c>
    </row>
    <row r="7860" spans="1:2" x14ac:dyDescent="0.25">
      <c r="A7860" s="1">
        <v>33350</v>
      </c>
      <c r="B7860">
        <v>114.97</v>
      </c>
    </row>
    <row r="7861" spans="1:2" x14ac:dyDescent="0.25">
      <c r="A7861" s="1">
        <v>33347</v>
      </c>
      <c r="B7861">
        <v>116.12</v>
      </c>
    </row>
    <row r="7862" spans="1:2" x14ac:dyDescent="0.25">
      <c r="A7862" s="1">
        <v>33346</v>
      </c>
      <c r="B7862">
        <v>116.94</v>
      </c>
    </row>
    <row r="7863" spans="1:2" x14ac:dyDescent="0.25">
      <c r="A7863" s="1">
        <v>33345</v>
      </c>
      <c r="B7863">
        <v>117.13</v>
      </c>
    </row>
    <row r="7864" spans="1:2" x14ac:dyDescent="0.25">
      <c r="A7864" s="1">
        <v>33344</v>
      </c>
      <c r="B7864">
        <v>115.93</v>
      </c>
    </row>
    <row r="7865" spans="1:2" x14ac:dyDescent="0.25">
      <c r="A7865" s="1">
        <v>33343</v>
      </c>
      <c r="B7865">
        <v>114.35</v>
      </c>
    </row>
    <row r="7866" spans="1:2" x14ac:dyDescent="0.25">
      <c r="A7866" s="1">
        <v>33340</v>
      </c>
      <c r="B7866">
        <v>114.17</v>
      </c>
    </row>
    <row r="7867" spans="1:2" x14ac:dyDescent="0.25">
      <c r="A7867" s="1">
        <v>33339</v>
      </c>
      <c r="B7867">
        <v>113.56</v>
      </c>
    </row>
    <row r="7868" spans="1:2" x14ac:dyDescent="0.25">
      <c r="A7868" s="1">
        <v>33338</v>
      </c>
      <c r="B7868">
        <v>112.34</v>
      </c>
    </row>
    <row r="7869" spans="1:2" x14ac:dyDescent="0.25">
      <c r="A7869" s="1">
        <v>33337</v>
      </c>
      <c r="B7869">
        <v>112.51</v>
      </c>
    </row>
    <row r="7870" spans="1:2" x14ac:dyDescent="0.25">
      <c r="A7870" s="1">
        <v>33336</v>
      </c>
      <c r="B7870">
        <v>113.67</v>
      </c>
    </row>
    <row r="7871" spans="1:2" x14ac:dyDescent="0.25">
      <c r="A7871" s="1">
        <v>33333</v>
      </c>
      <c r="B7871">
        <v>112.88</v>
      </c>
    </row>
    <row r="7872" spans="1:2" x14ac:dyDescent="0.25">
      <c r="A7872" s="1">
        <v>33332</v>
      </c>
      <c r="B7872">
        <v>113.93</v>
      </c>
    </row>
    <row r="7873" spans="1:2" x14ac:dyDescent="0.25">
      <c r="A7873" s="1">
        <v>33331</v>
      </c>
      <c r="B7873">
        <v>113.74</v>
      </c>
    </row>
    <row r="7874" spans="1:2" x14ac:dyDescent="0.25">
      <c r="A7874" s="1">
        <v>33330</v>
      </c>
      <c r="B7874">
        <v>113.7</v>
      </c>
    </row>
    <row r="7875" spans="1:2" x14ac:dyDescent="0.25">
      <c r="A7875" s="1">
        <v>33329</v>
      </c>
      <c r="B7875">
        <v>111.93</v>
      </c>
    </row>
    <row r="7876" spans="1:2" x14ac:dyDescent="0.25">
      <c r="A7876" s="1">
        <v>33325</v>
      </c>
      <c r="B7876">
        <v>113.11</v>
      </c>
    </row>
    <row r="7877" spans="1:2" x14ac:dyDescent="0.25">
      <c r="A7877" s="1">
        <v>33324</v>
      </c>
      <c r="B7877">
        <v>113.09</v>
      </c>
    </row>
    <row r="7878" spans="1:2" x14ac:dyDescent="0.25">
      <c r="A7878" s="1">
        <v>33323</v>
      </c>
      <c r="B7878">
        <v>113.37</v>
      </c>
    </row>
    <row r="7879" spans="1:2" x14ac:dyDescent="0.25">
      <c r="A7879" s="1">
        <v>33322</v>
      </c>
      <c r="B7879">
        <v>111.92</v>
      </c>
    </row>
    <row r="7880" spans="1:2" x14ac:dyDescent="0.25">
      <c r="A7880" s="1">
        <v>33319</v>
      </c>
      <c r="B7880">
        <v>110.93</v>
      </c>
    </row>
    <row r="7881" spans="1:2" x14ac:dyDescent="0.25">
      <c r="A7881" s="1">
        <v>33318</v>
      </c>
      <c r="B7881">
        <v>110.58</v>
      </c>
    </row>
    <row r="7882" spans="1:2" x14ac:dyDescent="0.25">
      <c r="A7882" s="1">
        <v>33317</v>
      </c>
      <c r="B7882">
        <v>110.87</v>
      </c>
    </row>
    <row r="7883" spans="1:2" x14ac:dyDescent="0.25">
      <c r="A7883" s="1">
        <v>33316</v>
      </c>
      <c r="B7883">
        <v>110.75</v>
      </c>
    </row>
    <row r="7884" spans="1:2" x14ac:dyDescent="0.25">
      <c r="A7884" s="1">
        <v>33315</v>
      </c>
      <c r="B7884">
        <v>112.45</v>
      </c>
    </row>
    <row r="7885" spans="1:2" x14ac:dyDescent="0.25">
      <c r="A7885" s="1">
        <v>33312</v>
      </c>
      <c r="B7885">
        <v>112.9</v>
      </c>
    </row>
    <row r="7886" spans="1:2" x14ac:dyDescent="0.25">
      <c r="A7886" s="1">
        <v>33311</v>
      </c>
      <c r="B7886">
        <v>113.08</v>
      </c>
    </row>
    <row r="7887" spans="1:2" x14ac:dyDescent="0.25">
      <c r="A7887" s="1">
        <v>33310</v>
      </c>
      <c r="B7887">
        <v>113.45</v>
      </c>
    </row>
    <row r="7888" spans="1:2" x14ac:dyDescent="0.25">
      <c r="A7888" s="1">
        <v>33309</v>
      </c>
      <c r="B7888">
        <v>112.32</v>
      </c>
    </row>
    <row r="7889" spans="1:2" x14ac:dyDescent="0.25">
      <c r="A7889" s="1">
        <v>33308</v>
      </c>
      <c r="B7889">
        <v>112.84</v>
      </c>
    </row>
    <row r="7890" spans="1:2" x14ac:dyDescent="0.25">
      <c r="A7890" s="1">
        <v>33305</v>
      </c>
      <c r="B7890">
        <v>113.33</v>
      </c>
    </row>
    <row r="7891" spans="1:2" x14ac:dyDescent="0.25">
      <c r="A7891" s="1">
        <v>33304</v>
      </c>
      <c r="B7891">
        <v>113.84</v>
      </c>
    </row>
    <row r="7892" spans="1:2" x14ac:dyDescent="0.25">
      <c r="A7892" s="1">
        <v>33303</v>
      </c>
      <c r="B7892">
        <v>113.98</v>
      </c>
    </row>
    <row r="7893" spans="1:2" x14ac:dyDescent="0.25">
      <c r="A7893" s="1">
        <v>33302</v>
      </c>
      <c r="B7893">
        <v>114.12</v>
      </c>
    </row>
    <row r="7894" spans="1:2" x14ac:dyDescent="0.25">
      <c r="A7894" s="1">
        <v>33301</v>
      </c>
      <c r="B7894">
        <v>112.43</v>
      </c>
    </row>
    <row r="7895" spans="1:2" x14ac:dyDescent="0.25">
      <c r="A7895" s="1">
        <v>33298</v>
      </c>
      <c r="B7895">
        <v>112.59</v>
      </c>
    </row>
    <row r="7896" spans="1:2" x14ac:dyDescent="0.25">
      <c r="A7896" s="1">
        <v>33297</v>
      </c>
      <c r="B7896">
        <v>111.46</v>
      </c>
    </row>
    <row r="7897" spans="1:2" x14ac:dyDescent="0.25">
      <c r="A7897" s="1">
        <v>33296</v>
      </c>
      <c r="B7897">
        <v>111.24</v>
      </c>
    </row>
    <row r="7898" spans="1:2" x14ac:dyDescent="0.25">
      <c r="A7898" s="1">
        <v>33295</v>
      </c>
      <c r="B7898">
        <v>109.57</v>
      </c>
    </row>
    <row r="7899" spans="1:2" x14ac:dyDescent="0.25">
      <c r="A7899" s="1">
        <v>33294</v>
      </c>
      <c r="B7899">
        <v>110.56</v>
      </c>
    </row>
    <row r="7900" spans="1:2" x14ac:dyDescent="0.25">
      <c r="A7900" s="1">
        <v>33291</v>
      </c>
      <c r="B7900">
        <v>110.56</v>
      </c>
    </row>
    <row r="7901" spans="1:2" x14ac:dyDescent="0.25">
      <c r="A7901" s="1">
        <v>33290</v>
      </c>
      <c r="B7901">
        <v>110.81</v>
      </c>
    </row>
    <row r="7902" spans="1:2" x14ac:dyDescent="0.25">
      <c r="A7902" s="1">
        <v>33289</v>
      </c>
      <c r="B7902">
        <v>111.01</v>
      </c>
    </row>
    <row r="7903" spans="1:2" x14ac:dyDescent="0.25">
      <c r="A7903" s="1">
        <v>33288</v>
      </c>
      <c r="B7903">
        <v>112.11</v>
      </c>
    </row>
    <row r="7904" spans="1:2" x14ac:dyDescent="0.25">
      <c r="A7904" s="1">
        <v>33284</v>
      </c>
      <c r="B7904">
        <v>112.07</v>
      </c>
    </row>
    <row r="7905" spans="1:2" x14ac:dyDescent="0.25">
      <c r="A7905" s="1">
        <v>33283</v>
      </c>
      <c r="B7905">
        <v>110.99</v>
      </c>
    </row>
    <row r="7906" spans="1:2" x14ac:dyDescent="0.25">
      <c r="A7906" s="1">
        <v>33282</v>
      </c>
      <c r="B7906">
        <v>112.43</v>
      </c>
    </row>
    <row r="7907" spans="1:2" x14ac:dyDescent="0.25">
      <c r="A7907" s="1">
        <v>33281</v>
      </c>
      <c r="B7907">
        <v>111.24</v>
      </c>
    </row>
    <row r="7908" spans="1:2" x14ac:dyDescent="0.25">
      <c r="A7908" s="1">
        <v>33280</v>
      </c>
      <c r="B7908">
        <v>111.81</v>
      </c>
    </row>
    <row r="7909" spans="1:2" x14ac:dyDescent="0.25">
      <c r="A7909" s="1">
        <v>33277</v>
      </c>
      <c r="B7909">
        <v>109.24</v>
      </c>
    </row>
    <row r="7910" spans="1:2" x14ac:dyDescent="0.25">
      <c r="A7910" s="1">
        <v>33276</v>
      </c>
      <c r="B7910">
        <v>108.65</v>
      </c>
    </row>
    <row r="7911" spans="1:2" x14ac:dyDescent="0.25">
      <c r="A7911" s="1">
        <v>33275</v>
      </c>
      <c r="B7911">
        <v>108.73</v>
      </c>
    </row>
    <row r="7912" spans="1:2" x14ac:dyDescent="0.25">
      <c r="A7912" s="1">
        <v>33274</v>
      </c>
      <c r="B7912">
        <v>106.86</v>
      </c>
    </row>
    <row r="7913" spans="1:2" x14ac:dyDescent="0.25">
      <c r="A7913" s="1">
        <v>33273</v>
      </c>
      <c r="B7913">
        <v>106.06</v>
      </c>
    </row>
    <row r="7914" spans="1:2" x14ac:dyDescent="0.25">
      <c r="A7914" s="1">
        <v>33270</v>
      </c>
      <c r="B7914">
        <v>104.4</v>
      </c>
    </row>
    <row r="7915" spans="1:2" x14ac:dyDescent="0.25">
      <c r="A7915" s="1">
        <v>33269</v>
      </c>
      <c r="B7915">
        <v>104.51</v>
      </c>
    </row>
    <row r="7916" spans="1:2" x14ac:dyDescent="0.25">
      <c r="A7916" s="1">
        <v>33268</v>
      </c>
      <c r="B7916">
        <v>103.74</v>
      </c>
    </row>
    <row r="7917" spans="1:2" x14ac:dyDescent="0.25">
      <c r="A7917" s="1">
        <v>33267</v>
      </c>
      <c r="B7917">
        <v>102.44</v>
      </c>
    </row>
    <row r="7918" spans="1:2" x14ac:dyDescent="0.25">
      <c r="A7918" s="1">
        <v>33266</v>
      </c>
      <c r="B7918">
        <v>102.31</v>
      </c>
    </row>
    <row r="7919" spans="1:2" x14ac:dyDescent="0.25">
      <c r="A7919" s="1">
        <v>33263</v>
      </c>
      <c r="B7919">
        <v>102.16</v>
      </c>
    </row>
    <row r="7920" spans="1:2" x14ac:dyDescent="0.25">
      <c r="A7920" s="1">
        <v>33262</v>
      </c>
      <c r="B7920">
        <v>101.68</v>
      </c>
    </row>
    <row r="7921" spans="1:2" x14ac:dyDescent="0.25">
      <c r="A7921" s="1">
        <v>33261</v>
      </c>
      <c r="B7921">
        <v>100.42</v>
      </c>
    </row>
    <row r="7922" spans="1:2" x14ac:dyDescent="0.25">
      <c r="A7922" s="1">
        <v>33260</v>
      </c>
      <c r="B7922">
        <v>99.84</v>
      </c>
    </row>
    <row r="7923" spans="1:2" x14ac:dyDescent="0.25">
      <c r="A7923" s="1">
        <v>33259</v>
      </c>
      <c r="B7923">
        <v>100.48</v>
      </c>
    </row>
    <row r="7924" spans="1:2" x14ac:dyDescent="0.25">
      <c r="A7924" s="1">
        <v>33256</v>
      </c>
      <c r="B7924">
        <v>100.53</v>
      </c>
    </row>
    <row r="7925" spans="1:2" x14ac:dyDescent="0.25">
      <c r="A7925" s="1">
        <v>33255</v>
      </c>
      <c r="B7925">
        <v>99.31</v>
      </c>
    </row>
    <row r="7926" spans="1:2" x14ac:dyDescent="0.25">
      <c r="A7926" s="1">
        <v>33254</v>
      </c>
      <c r="B7926">
        <v>96.1</v>
      </c>
    </row>
    <row r="7927" spans="1:2" x14ac:dyDescent="0.25">
      <c r="A7927" s="1">
        <v>33253</v>
      </c>
      <c r="B7927">
        <v>95.62</v>
      </c>
    </row>
    <row r="7928" spans="1:2" x14ac:dyDescent="0.25">
      <c r="A7928" s="1">
        <v>33252</v>
      </c>
      <c r="B7928">
        <v>95.34</v>
      </c>
    </row>
    <row r="7929" spans="1:2" x14ac:dyDescent="0.25">
      <c r="A7929" s="1">
        <v>33249</v>
      </c>
      <c r="B7929">
        <v>96.22</v>
      </c>
    </row>
    <row r="7930" spans="1:2" x14ac:dyDescent="0.25">
      <c r="A7930" s="1">
        <v>33248</v>
      </c>
      <c r="B7930">
        <v>96.29</v>
      </c>
    </row>
    <row r="7931" spans="1:2" x14ac:dyDescent="0.25">
      <c r="A7931" s="1">
        <v>33247</v>
      </c>
      <c r="B7931">
        <v>95.59</v>
      </c>
    </row>
    <row r="7932" spans="1:2" x14ac:dyDescent="0.25">
      <c r="A7932" s="1">
        <v>33246</v>
      </c>
      <c r="B7932">
        <v>96.57</v>
      </c>
    </row>
    <row r="7933" spans="1:2" x14ac:dyDescent="0.25">
      <c r="A7933" s="1">
        <v>33245</v>
      </c>
      <c r="B7933">
        <v>96.86</v>
      </c>
    </row>
    <row r="7934" spans="1:2" x14ac:dyDescent="0.25">
      <c r="A7934" s="1">
        <v>33242</v>
      </c>
      <c r="B7934">
        <v>98.34</v>
      </c>
    </row>
    <row r="7935" spans="1:2" x14ac:dyDescent="0.25">
      <c r="A7935" s="1">
        <v>33241</v>
      </c>
      <c r="B7935">
        <v>98.28</v>
      </c>
    </row>
    <row r="7936" spans="1:2" x14ac:dyDescent="0.25">
      <c r="A7936" s="1">
        <v>33240</v>
      </c>
      <c r="B7936">
        <v>99.1</v>
      </c>
    </row>
    <row r="7937" spans="1:2" x14ac:dyDescent="0.25">
      <c r="A7937" s="1">
        <v>33238</v>
      </c>
      <c r="B7937">
        <v>100</v>
      </c>
    </row>
    <row r="7938" spans="1:2" x14ac:dyDescent="0.25">
      <c r="A7938" s="1">
        <v>33207</v>
      </c>
      <c r="B7938">
        <v>97.52</v>
      </c>
    </row>
    <row r="7939" spans="1:2" x14ac:dyDescent="0.25">
      <c r="A7939" s="1">
        <v>33177</v>
      </c>
      <c r="B7939">
        <v>91.197000000000003</v>
      </c>
    </row>
    <row r="7940" spans="1:2" x14ac:dyDescent="0.25">
      <c r="A7940" s="1">
        <v>33144</v>
      </c>
      <c r="B7940">
        <v>92.462000000000003</v>
      </c>
    </row>
    <row r="7941" spans="1:2" x14ac:dyDescent="0.25">
      <c r="A7941" s="1">
        <v>33116</v>
      </c>
      <c r="B7941">
        <v>97.165000000000006</v>
      </c>
    </row>
    <row r="7942" spans="1:2" x14ac:dyDescent="0.25">
      <c r="A7942" s="1">
        <v>33085</v>
      </c>
      <c r="B7942">
        <v>106.53400000000001</v>
      </c>
    </row>
    <row r="7943" spans="1:2" x14ac:dyDescent="0.25">
      <c r="A7943" s="1">
        <v>33053</v>
      </c>
      <c r="B7943">
        <v>107.47199999999999</v>
      </c>
    </row>
    <row r="7944" spans="1:2" x14ac:dyDescent="0.25">
      <c r="A7944" s="1">
        <v>33024</v>
      </c>
      <c r="B7944">
        <v>109.97199999999999</v>
      </c>
    </row>
    <row r="7945" spans="1:2" x14ac:dyDescent="0.25">
      <c r="A7945" s="1">
        <v>32993</v>
      </c>
      <c r="B7945">
        <v>101.544</v>
      </c>
    </row>
    <row r="7946" spans="1:2" x14ac:dyDescent="0.25">
      <c r="A7946" s="1">
        <v>32962</v>
      </c>
      <c r="B7946">
        <v>105.66</v>
      </c>
    </row>
    <row r="7947" spans="1:2" x14ac:dyDescent="0.25">
      <c r="A7947" s="1">
        <v>32932</v>
      </c>
      <c r="B7947">
        <v>104.59099999999999</v>
      </c>
    </row>
    <row r="7948" spans="1:2" x14ac:dyDescent="0.25">
      <c r="A7948" s="1">
        <v>32904</v>
      </c>
      <c r="B7948">
        <v>102.01600000000001</v>
      </c>
    </row>
    <row r="7949" spans="1:2" x14ac:dyDescent="0.25">
      <c r="A7949" s="1">
        <v>32871</v>
      </c>
      <c r="B7949">
        <v>108.794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2022-06-09T19:55:59Z</dcterms:modified>
</cp:coreProperties>
</file>