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F892" i="2"/>
  <c r="G892" i="2" s="1"/>
  <c r="C892" i="2"/>
  <c r="D892" i="2" s="1"/>
  <c r="G891" i="2"/>
  <c r="F891" i="2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G883" i="2"/>
  <c r="F883" i="2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G867" i="2"/>
  <c r="F867" i="2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G845" i="2"/>
  <c r="F845" i="2"/>
  <c r="C845" i="2"/>
  <c r="D845" i="2" s="1"/>
  <c r="F844" i="2"/>
  <c r="G844" i="2" s="1"/>
  <c r="C844" i="2"/>
  <c r="D844" i="2" s="1"/>
  <c r="G843" i="2"/>
  <c r="F843" i="2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G829" i="2"/>
  <c r="F829" i="2"/>
  <c r="C829" i="2"/>
  <c r="D829" i="2" s="1"/>
  <c r="F828" i="2"/>
  <c r="G828" i="2" s="1"/>
  <c r="C828" i="2"/>
  <c r="D828" i="2" s="1"/>
  <c r="G827" i="2"/>
  <c r="F827" i="2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G795" i="2"/>
  <c r="F795" i="2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D747" i="2"/>
  <c r="C747" i="2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D743" i="2"/>
  <c r="C743" i="2"/>
  <c r="F742" i="2"/>
  <c r="G742" i="2" s="1"/>
  <c r="C742" i="2"/>
  <c r="D742" i="2" s="1"/>
  <c r="F741" i="2"/>
  <c r="G741" i="2" s="1"/>
  <c r="D741" i="2"/>
  <c r="C741" i="2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D736" i="2"/>
  <c r="C736" i="2"/>
  <c r="F735" i="2"/>
  <c r="G735" i="2" s="1"/>
  <c r="D735" i="2"/>
  <c r="C735" i="2"/>
  <c r="F734" i="2"/>
  <c r="G734" i="2" s="1"/>
  <c r="C734" i="2"/>
  <c r="D734" i="2" s="1"/>
  <c r="F733" i="2"/>
  <c r="G733" i="2" s="1"/>
  <c r="D733" i="2"/>
  <c r="C733" i="2"/>
  <c r="F732" i="2"/>
  <c r="G732" i="2" s="1"/>
  <c r="D732" i="2"/>
  <c r="C732" i="2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D727" i="2"/>
  <c r="C727" i="2"/>
  <c r="F726" i="2"/>
  <c r="G726" i="2" s="1"/>
  <c r="C726" i="2"/>
  <c r="D726" i="2" s="1"/>
  <c r="F725" i="2"/>
  <c r="G725" i="2" s="1"/>
  <c r="C725" i="2"/>
  <c r="D725" i="2" s="1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D695" i="2"/>
  <c r="C695" i="2"/>
  <c r="F694" i="2"/>
  <c r="G694" i="2" s="1"/>
  <c r="C694" i="2"/>
  <c r="D694" i="2" s="1"/>
  <c r="F693" i="2"/>
  <c r="G693" i="2" s="1"/>
  <c r="C693" i="2"/>
  <c r="D693" i="2" s="1"/>
  <c r="F692" i="2"/>
  <c r="G692" i="2" s="1"/>
  <c r="D692" i="2"/>
  <c r="C692" i="2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D672" i="2"/>
  <c r="C672" i="2"/>
  <c r="F671" i="2"/>
  <c r="G671" i="2" s="1"/>
  <c r="D671" i="2"/>
  <c r="C671" i="2"/>
  <c r="F670" i="2"/>
  <c r="G670" i="2" s="1"/>
  <c r="C670" i="2"/>
  <c r="D670" i="2" s="1"/>
  <c r="F669" i="2"/>
  <c r="G669" i="2" s="1"/>
  <c r="D669" i="2"/>
  <c r="C669" i="2"/>
  <c r="F668" i="2"/>
  <c r="G668" i="2" s="1"/>
  <c r="D668" i="2"/>
  <c r="C668" i="2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D660" i="2"/>
  <c r="C660" i="2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D637" i="2"/>
  <c r="C637" i="2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D615" i="2"/>
  <c r="C615" i="2"/>
  <c r="F614" i="2"/>
  <c r="G614" i="2" s="1"/>
  <c r="C614" i="2"/>
  <c r="D614" i="2" s="1"/>
  <c r="F613" i="2"/>
  <c r="G613" i="2" s="1"/>
  <c r="D613" i="2"/>
  <c r="C613" i="2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D605" i="2"/>
  <c r="C605" i="2"/>
  <c r="F604" i="2"/>
  <c r="G604" i="2" s="1"/>
  <c r="D604" i="2"/>
  <c r="C604" i="2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D576" i="2"/>
  <c r="C576" i="2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D567" i="2"/>
  <c r="C567" i="2"/>
  <c r="F566" i="2"/>
  <c r="G566" i="2" s="1"/>
  <c r="C566" i="2"/>
  <c r="D566" i="2" s="1"/>
  <c r="F565" i="2"/>
  <c r="G565" i="2" s="1"/>
  <c r="D565" i="2"/>
  <c r="C565" i="2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D525" i="2"/>
  <c r="C525" i="2"/>
  <c r="G524" i="2"/>
  <c r="F524" i="2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D499" i="2"/>
  <c r="C499" i="2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D482" i="2"/>
  <c r="C482" i="2"/>
  <c r="F481" i="2"/>
  <c r="G481" i="2" s="1"/>
  <c r="C481" i="2"/>
  <c r="D481" i="2" s="1"/>
  <c r="F480" i="2"/>
  <c r="G480" i="2" s="1"/>
  <c r="D480" i="2"/>
  <c r="C480" i="2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G476" i="2"/>
  <c r="F476" i="2"/>
  <c r="C476" i="2"/>
  <c r="D476" i="2" s="1"/>
  <c r="F475" i="2"/>
  <c r="G475" i="2" s="1"/>
  <c r="C475" i="2"/>
  <c r="D475" i="2" s="1"/>
  <c r="F474" i="2"/>
  <c r="G474" i="2" s="1"/>
  <c r="D474" i="2"/>
  <c r="C474" i="2"/>
  <c r="F473" i="2"/>
  <c r="G473" i="2" s="1"/>
  <c r="C473" i="2"/>
  <c r="D473" i="2" s="1"/>
  <c r="G472" i="2"/>
  <c r="F472" i="2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G448" i="2"/>
  <c r="F448" i="2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F442" i="2"/>
  <c r="G442" i="2" s="1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G436" i="2"/>
  <c r="F436" i="2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G432" i="2"/>
  <c r="F432" i="2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G427" i="2"/>
  <c r="F427" i="2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G416" i="2"/>
  <c r="F416" i="2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D410" i="2"/>
  <c r="C410" i="2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G404" i="2"/>
  <c r="F404" i="2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G388" i="2"/>
  <c r="F388" i="2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G384" i="2"/>
  <c r="F384" i="2"/>
  <c r="D384" i="2"/>
  <c r="C384" i="2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G372" i="2"/>
  <c r="F372" i="2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G352" i="2"/>
  <c r="F352" i="2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G331" i="2"/>
  <c r="F331" i="2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G325" i="2"/>
  <c r="F325" i="2"/>
  <c r="C325" i="2"/>
  <c r="D325" i="2" s="1"/>
  <c r="G324" i="2"/>
  <c r="F324" i="2"/>
  <c r="D324" i="2"/>
  <c r="C324" i="2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G320" i="2"/>
  <c r="F320" i="2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D300" i="2"/>
  <c r="C300" i="2"/>
  <c r="G299" i="2"/>
  <c r="F299" i="2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D294" i="2"/>
  <c r="C294" i="2"/>
  <c r="G293" i="2"/>
  <c r="F293" i="2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G288" i="2"/>
  <c r="F288" i="2"/>
  <c r="D288" i="2"/>
  <c r="C288" i="2"/>
  <c r="G287" i="2"/>
  <c r="F287" i="2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C284" i="2"/>
  <c r="D284" i="2" s="1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G264" i="2"/>
  <c r="F264" i="2"/>
  <c r="C264" i="2"/>
  <c r="D264" i="2" s="1"/>
  <c r="G263" i="2"/>
  <c r="F263" i="2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G245" i="2"/>
  <c r="F245" i="2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D234" i="2"/>
  <c r="C234" i="2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G223" i="2"/>
  <c r="F223" i="2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D218" i="2"/>
  <c r="C218" i="2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G212" i="2"/>
  <c r="F212" i="2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G200" i="2"/>
  <c r="F200" i="2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G196" i="2"/>
  <c r="F196" i="2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F191" i="2"/>
  <c r="G191" i="2" s="1"/>
  <c r="D191" i="2"/>
  <c r="C191" i="2"/>
  <c r="F190" i="2"/>
  <c r="G190" i="2" s="1"/>
  <c r="C190" i="2"/>
  <c r="D190" i="2" s="1"/>
  <c r="F189" i="2"/>
  <c r="G189" i="2" s="1"/>
  <c r="D189" i="2"/>
  <c r="C189" i="2"/>
  <c r="G188" i="2"/>
  <c r="F188" i="2"/>
  <c r="D188" i="2"/>
  <c r="C188" i="2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D183" i="2"/>
  <c r="C183" i="2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D177" i="2"/>
  <c r="C177" i="2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D173" i="2"/>
  <c r="C173" i="2"/>
  <c r="G172" i="2"/>
  <c r="F172" i="2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D169" i="2"/>
  <c r="C169" i="2"/>
  <c r="G168" i="2"/>
  <c r="F168" i="2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D163" i="2"/>
  <c r="C163" i="2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G152" i="2"/>
  <c r="F152" i="2"/>
  <c r="C152" i="2"/>
  <c r="D152" i="2" s="1"/>
  <c r="F151" i="2"/>
  <c r="G151" i="2" s="1"/>
  <c r="D151" i="2"/>
  <c r="C151" i="2"/>
  <c r="F150" i="2"/>
  <c r="G150" i="2" s="1"/>
  <c r="C150" i="2"/>
  <c r="D150" i="2" s="1"/>
  <c r="F149" i="2"/>
  <c r="G149" i="2" s="1"/>
  <c r="D149" i="2"/>
  <c r="C149" i="2"/>
  <c r="G148" i="2"/>
  <c r="F148" i="2"/>
  <c r="D148" i="2"/>
  <c r="C148" i="2"/>
  <c r="F147" i="2"/>
  <c r="G147" i="2" s="1"/>
  <c r="D147" i="2"/>
  <c r="C147" i="2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D139" i="2"/>
  <c r="C139" i="2"/>
  <c r="F138" i="2"/>
  <c r="G138" i="2" s="1"/>
  <c r="D138" i="2"/>
  <c r="C138" i="2"/>
  <c r="F137" i="2"/>
  <c r="G137" i="2" s="1"/>
  <c r="C137" i="2"/>
  <c r="D137" i="2" s="1"/>
  <c r="G136" i="2"/>
  <c r="F136" i="2"/>
  <c r="C136" i="2"/>
  <c r="D136" i="2" s="1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G124" i="2"/>
  <c r="F124" i="2"/>
  <c r="C124" i="2"/>
  <c r="D124" i="2" s="1"/>
  <c r="F123" i="2"/>
  <c r="G123" i="2" s="1"/>
  <c r="D123" i="2"/>
  <c r="C123" i="2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D110" i="2"/>
  <c r="C110" i="2"/>
  <c r="F109" i="2"/>
  <c r="G109" i="2" s="1"/>
  <c r="D109" i="2"/>
  <c r="C109" i="2"/>
  <c r="G108" i="2"/>
  <c r="F108" i="2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D105" i="2"/>
  <c r="C105" i="2"/>
  <c r="G104" i="2"/>
  <c r="F104" i="2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G100" i="2"/>
  <c r="F100" i="2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D94" i="2"/>
  <c r="C94" i="2"/>
  <c r="F93" i="2"/>
  <c r="G93" i="2" s="1"/>
  <c r="D93" i="2"/>
  <c r="C93" i="2"/>
  <c r="G92" i="2"/>
  <c r="F92" i="2"/>
  <c r="C92" i="2"/>
  <c r="D92" i="2" s="1"/>
  <c r="F91" i="2"/>
  <c r="G91" i="2" s="1"/>
  <c r="C91" i="2"/>
  <c r="D91" i="2" s="1"/>
  <c r="F90" i="2"/>
  <c r="G90" i="2" s="1"/>
  <c r="D90" i="2"/>
  <c r="C90" i="2"/>
  <c r="F89" i="2"/>
  <c r="G89" i="2" s="1"/>
  <c r="D89" i="2"/>
  <c r="C89" i="2"/>
  <c r="G88" i="2"/>
  <c r="F88" i="2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G84" i="2"/>
  <c r="F84" i="2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D53" i="2"/>
  <c r="C53" i="2"/>
  <c r="G52" i="2"/>
  <c r="F52" i="2"/>
  <c r="D52" i="2"/>
  <c r="C52" i="2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C46" i="2"/>
  <c r="D46" i="2" s="1"/>
  <c r="F45" i="2"/>
  <c r="G45" i="2" s="1"/>
  <c r="D45" i="2"/>
  <c r="C45" i="2"/>
  <c r="G44" i="2"/>
  <c r="F44" i="2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D33" i="2"/>
  <c r="C33" i="2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<sst xmlns="http://schemas.openxmlformats.org/spreadsheetml/2006/main" count="15" uniqueCount="13">
  <si>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</si>
  <si>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RU20GRTR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</si>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</sst>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BDH|13466887396985963342</stp>
        <tr r="A8" s="2"/>
      </tp>
    </main>
    <main first="bofaddin.rtdserver">
      <tp t="s">
        <v>#N/A N/A</v>
        <stp/>
        <stp>BDH|4117498501690241397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88"/>
  <sheetViews>
    <sheetView tabSelected="1" topLeftCell="A19" workbookViewId="0"/>
  </sheetViews>
  <sheetFormatPr defaultRowHeight="15" x14ac:dyDescent="0.25"/>
  <cols>
    <col min="1" max="1" width="1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_xll.BDH(B1,B7,B2,B3,"Dir=V","Dts=S","Sort=D","Quote=C","QtTyp=P","Days=T",CONCATENATE("Per=c",B4),"DtFmt=D","UseDPDF=Y",CONCATENATE("FX=",B5),"cols=2;rows=7381")</f>
        <v>44720</v>
      </c>
      <c r="B8">
        <v>8204.732</v>
      </c>
      <c r="C8">
        <f t="shared" ref="C8:C71" si="0">IF(AND(ISNUMBER(B8),ISNUMBER(B9)), (B8 - B9), "")</f>
        <v>-101.25200000000041</v>
      </c>
      <c r="D8">
        <f t="shared" ref="D8:D71" si="1">IF(AND(ISNUMBER(C8),ISNUMBER(B9)), (100*C8/ABS(B9)), "")</f>
        <v>-1.21902474168022</v>
      </c>
      <c r="E8">
        <f>_xll.BDH(B1,E7,B2,B3,"Dir=V","Sort=D","Quote=C","QtTyp=P","Days=T","Dates=H",CONCATENATE("Per=c",B4),"DtFmt=D","UseDPDF=Y",CONCATENATE("FX=",B5),"cols=1;rows=6889")</f>
        <v>262670761</v>
      </c>
      <c r="F8">
        <f t="shared" ref="F8:F71" si="2">IF(AND(ISNUMBER(E8),ISNUMBER(E9)), (E8 - E9), "")</f>
        <v>-12935090</v>
      </c>
      <c r="G8">
        <f t="shared" ref="G8:G71" si="3">IF(AND(ISNUMBER(F8),ISNUMBER(E9)), (100*F8/ABS(E9)), "")</f>
        <v>-4.6933292428541362</v>
      </c>
    </row>
    <row r="9" spans="1:7" x14ac:dyDescent="0.25">
      <c r="A9" s="1">
        <v>44719</v>
      </c>
      <c r="B9">
        <v>8305.9840000000004</v>
      </c>
      <c r="C9">
        <f t="shared" si="0"/>
        <v>141.91300000000047</v>
      </c>
      <c r="D9">
        <f t="shared" si="1"/>
        <v>1.7382626878183747</v>
      </c>
      <c r="E9">
        <v>275605851</v>
      </c>
      <c r="F9">
        <f t="shared" si="2"/>
        <v>-3601625</v>
      </c>
      <c r="G9">
        <f t="shared" si="3"/>
        <v>-1.2899457606213953</v>
      </c>
    </row>
    <row r="10" spans="1:7" x14ac:dyDescent="0.25">
      <c r="A10" s="1">
        <v>44718</v>
      </c>
      <c r="B10">
        <v>8164.0709999999999</v>
      </c>
      <c r="C10">
        <f t="shared" si="0"/>
        <v>6.7770000000000437</v>
      </c>
      <c r="D10">
        <f t="shared" si="1"/>
        <v>8.3079021057718944E-2</v>
      </c>
      <c r="E10">
        <v>279207476</v>
      </c>
      <c r="F10">
        <f t="shared" si="2"/>
        <v>15672175</v>
      </c>
      <c r="G10">
        <f t="shared" si="3"/>
        <v>5.9468977934003613</v>
      </c>
    </row>
    <row r="11" spans="1:7" x14ac:dyDescent="0.25">
      <c r="A11" s="1">
        <v>44715</v>
      </c>
      <c r="B11">
        <v>8157.2939999999999</v>
      </c>
      <c r="C11">
        <f t="shared" si="0"/>
        <v>-83.036000000000058</v>
      </c>
      <c r="D11">
        <f t="shared" si="1"/>
        <v>-1.0076780905619078</v>
      </c>
      <c r="E11">
        <v>263535301</v>
      </c>
      <c r="F11">
        <f t="shared" si="2"/>
        <v>-2322372</v>
      </c>
      <c r="G11">
        <f t="shared" si="3"/>
        <v>-0.87353957995412079</v>
      </c>
    </row>
    <row r="12" spans="1:7" x14ac:dyDescent="0.25">
      <c r="A12" s="1">
        <v>44714</v>
      </c>
      <c r="B12">
        <v>8240.33</v>
      </c>
      <c r="C12">
        <f t="shared" si="0"/>
        <v>249.31800000000021</v>
      </c>
      <c r="D12">
        <f t="shared" si="1"/>
        <v>3.1199802978646538</v>
      </c>
      <c r="E12">
        <v>265857673</v>
      </c>
      <c r="F12">
        <f t="shared" si="2"/>
        <v>-37147877</v>
      </c>
      <c r="G12">
        <f t="shared" si="3"/>
        <v>-12.259800851832582</v>
      </c>
    </row>
    <row r="13" spans="1:7" x14ac:dyDescent="0.25">
      <c r="A13" s="1">
        <v>44713</v>
      </c>
      <c r="B13">
        <v>7991.0119999999997</v>
      </c>
      <c r="C13">
        <f t="shared" si="0"/>
        <v>-70.691000000000713</v>
      </c>
      <c r="D13">
        <f t="shared" si="1"/>
        <v>-0.87687427830075992</v>
      </c>
      <c r="E13">
        <v>303005550</v>
      </c>
      <c r="F13">
        <f t="shared" si="2"/>
        <v>-181901224</v>
      </c>
      <c r="G13">
        <f t="shared" si="3"/>
        <v>-37.512617631528485</v>
      </c>
    </row>
    <row r="14" spans="1:7" x14ac:dyDescent="0.25">
      <c r="A14" s="1">
        <v>44712</v>
      </c>
      <c r="B14">
        <v>8061.7030000000004</v>
      </c>
      <c r="C14">
        <f t="shared" si="0"/>
        <v>-121.01999999999953</v>
      </c>
      <c r="D14">
        <f t="shared" si="1"/>
        <v>-1.4789697757091316</v>
      </c>
      <c r="E14">
        <v>484906774</v>
      </c>
      <c r="F14">
        <f t="shared" si="2"/>
        <v>206250028</v>
      </c>
      <c r="G14">
        <f t="shared" si="3"/>
        <v>74.015802940582674</v>
      </c>
    </row>
    <row r="15" spans="1:7" x14ac:dyDescent="0.25">
      <c r="A15" s="1">
        <v>44708</v>
      </c>
      <c r="B15">
        <v>8182.723</v>
      </c>
      <c r="C15">
        <f t="shared" si="0"/>
        <v>255.14000000000033</v>
      </c>
      <c r="D15">
        <f t="shared" si="1"/>
        <v>3.2183832070884701</v>
      </c>
      <c r="E15">
        <v>278656746</v>
      </c>
      <c r="F15">
        <f t="shared" si="2"/>
        <v>10420245</v>
      </c>
      <c r="G15">
        <f t="shared" si="3"/>
        <v>3.8847229818286362</v>
      </c>
    </row>
    <row r="16" spans="1:7" x14ac:dyDescent="0.25">
      <c r="A16" s="1">
        <v>44707</v>
      </c>
      <c r="B16">
        <v>7927.5829999999996</v>
      </c>
      <c r="C16">
        <f t="shared" si="0"/>
        <v>194.61999999999989</v>
      </c>
      <c r="D16">
        <f t="shared" si="1"/>
        <v>2.5167584533897278</v>
      </c>
      <c r="E16">
        <v>268236501</v>
      </c>
      <c r="F16">
        <f t="shared" si="2"/>
        <v>1328292</v>
      </c>
      <c r="G16">
        <f t="shared" si="3"/>
        <v>0.49765872881039791</v>
      </c>
    </row>
    <row r="17" spans="1:7" x14ac:dyDescent="0.25">
      <c r="A17" s="1">
        <v>44706</v>
      </c>
      <c r="B17">
        <v>7732.9629999999997</v>
      </c>
      <c r="C17">
        <f t="shared" si="0"/>
        <v>156.97699999999986</v>
      </c>
      <c r="D17">
        <f t="shared" si="1"/>
        <v>2.0720339240331209</v>
      </c>
      <c r="E17">
        <v>266908209</v>
      </c>
      <c r="F17">
        <f t="shared" si="2"/>
        <v>-14599904</v>
      </c>
      <c r="G17">
        <f t="shared" si="3"/>
        <v>-5.1863173122829327</v>
      </c>
    </row>
    <row r="18" spans="1:7" x14ac:dyDescent="0.25">
      <c r="A18" s="1">
        <v>44705</v>
      </c>
      <c r="B18">
        <v>7575.9859999999999</v>
      </c>
      <c r="C18">
        <f t="shared" si="0"/>
        <v>-190.79100000000017</v>
      </c>
      <c r="D18">
        <f t="shared" si="1"/>
        <v>-2.4565015836041151</v>
      </c>
      <c r="E18">
        <v>281508113</v>
      </c>
      <c r="F18">
        <f t="shared" si="2"/>
        <v>2921774</v>
      </c>
      <c r="G18">
        <f t="shared" si="3"/>
        <v>1.0487858128606946</v>
      </c>
    </row>
    <row r="19" spans="1:7" x14ac:dyDescent="0.25">
      <c r="A19" s="1">
        <v>44704</v>
      </c>
      <c r="B19">
        <v>7766.777</v>
      </c>
      <c r="C19">
        <f t="shared" si="0"/>
        <v>48.962999999999738</v>
      </c>
      <c r="D19">
        <f t="shared" si="1"/>
        <v>0.63441539275240033</v>
      </c>
      <c r="E19">
        <v>278586339</v>
      </c>
      <c r="F19">
        <f t="shared" si="2"/>
        <v>-41459246</v>
      </c>
      <c r="G19">
        <f t="shared" si="3"/>
        <v>-12.9541690131423</v>
      </c>
    </row>
    <row r="20" spans="1:7" x14ac:dyDescent="0.25">
      <c r="A20" s="1">
        <v>44701</v>
      </c>
      <c r="B20">
        <v>7717.8140000000003</v>
      </c>
      <c r="C20">
        <f t="shared" si="0"/>
        <v>-0.38599999999951251</v>
      </c>
      <c r="D20">
        <f t="shared" si="1"/>
        <v>-5.0011660749852624E-3</v>
      </c>
      <c r="E20">
        <v>320045585</v>
      </c>
      <c r="F20">
        <f t="shared" si="2"/>
        <v>10079857</v>
      </c>
      <c r="G20">
        <f t="shared" si="3"/>
        <v>3.251926290380077</v>
      </c>
    </row>
    <row r="21" spans="1:7" x14ac:dyDescent="0.25">
      <c r="A21" s="1">
        <v>44700</v>
      </c>
      <c r="B21">
        <v>7718.2</v>
      </c>
      <c r="C21">
        <f t="shared" si="0"/>
        <v>57.831000000000131</v>
      </c>
      <c r="D21">
        <f t="shared" si="1"/>
        <v>0.75493752324463914</v>
      </c>
      <c r="E21">
        <v>309965728</v>
      </c>
      <c r="F21">
        <f t="shared" si="2"/>
        <v>-9171750</v>
      </c>
      <c r="G21">
        <f t="shared" si="3"/>
        <v>-2.8739181801768829</v>
      </c>
    </row>
    <row r="22" spans="1:7" x14ac:dyDescent="0.25">
      <c r="A22" s="1">
        <v>44699</v>
      </c>
      <c r="B22">
        <v>7660.3689999999997</v>
      </c>
      <c r="C22">
        <f t="shared" si="0"/>
        <v>-331.58800000000065</v>
      </c>
      <c r="D22">
        <f t="shared" si="1"/>
        <v>-4.1490213223119268</v>
      </c>
      <c r="E22">
        <v>319137478</v>
      </c>
      <c r="F22">
        <f t="shared" si="2"/>
        <v>25896469</v>
      </c>
      <c r="G22">
        <f t="shared" si="3"/>
        <v>8.8311212297049497</v>
      </c>
    </row>
    <row r="23" spans="1:7" x14ac:dyDescent="0.25">
      <c r="A23" s="1">
        <v>44698</v>
      </c>
      <c r="B23">
        <v>7991.9570000000003</v>
      </c>
      <c r="C23">
        <f t="shared" si="0"/>
        <v>260.61599999999999</v>
      </c>
      <c r="D23">
        <f t="shared" si="1"/>
        <v>3.370902926154725</v>
      </c>
      <c r="E23">
        <v>293241009</v>
      </c>
      <c r="F23">
        <f t="shared" si="2"/>
        <v>-22750849</v>
      </c>
      <c r="G23">
        <f t="shared" si="3"/>
        <v>-7.1998212688125651</v>
      </c>
    </row>
    <row r="24" spans="1:7" x14ac:dyDescent="0.25">
      <c r="A24" s="1">
        <v>44697</v>
      </c>
      <c r="B24">
        <v>7731.3410000000003</v>
      </c>
      <c r="C24">
        <f t="shared" si="0"/>
        <v>-98.096999999999753</v>
      </c>
      <c r="D24">
        <f t="shared" si="1"/>
        <v>-1.2529251780268233</v>
      </c>
      <c r="E24">
        <v>315991858</v>
      </c>
      <c r="F24">
        <f t="shared" si="2"/>
        <v>-65578128</v>
      </c>
      <c r="G24">
        <f t="shared" si="3"/>
        <v>-17.186395787429674</v>
      </c>
    </row>
    <row r="25" spans="1:7" x14ac:dyDescent="0.25">
      <c r="A25" s="1">
        <v>44694</v>
      </c>
      <c r="B25">
        <v>7829.4380000000001</v>
      </c>
      <c r="C25">
        <f t="shared" si="0"/>
        <v>322.5010000000002</v>
      </c>
      <c r="D25">
        <f t="shared" si="1"/>
        <v>4.2960397829367718</v>
      </c>
      <c r="E25">
        <v>381569986</v>
      </c>
      <c r="F25">
        <f t="shared" si="2"/>
        <v>-38699460</v>
      </c>
      <c r="G25">
        <f t="shared" si="3"/>
        <v>-9.2082496998842025</v>
      </c>
    </row>
    <row r="26" spans="1:7" x14ac:dyDescent="0.25">
      <c r="A26" s="1">
        <v>44693</v>
      </c>
      <c r="B26">
        <v>7506.9369999999999</v>
      </c>
      <c r="C26">
        <f t="shared" si="0"/>
        <v>143.43900000000031</v>
      </c>
      <c r="D26">
        <f t="shared" si="1"/>
        <v>1.9479736397022218</v>
      </c>
      <c r="E26">
        <v>420269446</v>
      </c>
      <c r="F26">
        <f t="shared" si="2"/>
        <v>34497974</v>
      </c>
      <c r="G26">
        <f t="shared" si="3"/>
        <v>8.9425933496710197</v>
      </c>
    </row>
    <row r="27" spans="1:7" x14ac:dyDescent="0.25">
      <c r="A27" s="1">
        <v>44692</v>
      </c>
      <c r="B27">
        <v>7363.4979999999996</v>
      </c>
      <c r="C27">
        <f t="shared" si="0"/>
        <v>-268.92800000000079</v>
      </c>
      <c r="D27">
        <f t="shared" si="1"/>
        <v>-3.5234930545019472</v>
      </c>
      <c r="E27">
        <v>385771472</v>
      </c>
      <c r="F27">
        <f t="shared" si="2"/>
        <v>6216689</v>
      </c>
      <c r="G27">
        <f t="shared" si="3"/>
        <v>1.6378897799319789</v>
      </c>
    </row>
    <row r="28" spans="1:7" x14ac:dyDescent="0.25">
      <c r="A28" s="1">
        <v>44691</v>
      </c>
      <c r="B28">
        <v>7632.4260000000004</v>
      </c>
      <c r="C28">
        <f t="shared" si="0"/>
        <v>45.941000000000713</v>
      </c>
      <c r="D28">
        <f t="shared" si="1"/>
        <v>0.60556370967583428</v>
      </c>
      <c r="E28">
        <v>379554783</v>
      </c>
      <c r="F28">
        <f t="shared" si="2"/>
        <v>4443942</v>
      </c>
      <c r="G28">
        <f t="shared" si="3"/>
        <v>1.1847010308081178</v>
      </c>
    </row>
    <row r="29" spans="1:7" x14ac:dyDescent="0.25">
      <c r="A29" s="1">
        <v>44690</v>
      </c>
      <c r="B29">
        <v>7586.4849999999997</v>
      </c>
      <c r="C29">
        <f t="shared" si="0"/>
        <v>-411.92600000000039</v>
      </c>
      <c r="D29">
        <f t="shared" si="1"/>
        <v>-5.1500979382029799</v>
      </c>
      <c r="E29">
        <v>375110841</v>
      </c>
      <c r="F29">
        <f t="shared" si="2"/>
        <v>42835130</v>
      </c>
      <c r="G29">
        <f t="shared" si="3"/>
        <v>12.891441830365988</v>
      </c>
    </row>
    <row r="30" spans="1:7" x14ac:dyDescent="0.25">
      <c r="A30" s="1">
        <v>44687</v>
      </c>
      <c r="B30">
        <v>7998.4110000000001</v>
      </c>
      <c r="C30">
        <f t="shared" si="0"/>
        <v>-191.45799999999963</v>
      </c>
      <c r="D30">
        <f t="shared" si="1"/>
        <v>-2.3377419101575327</v>
      </c>
      <c r="E30">
        <v>332275711</v>
      </c>
      <c r="F30">
        <f t="shared" si="2"/>
        <v>9118069</v>
      </c>
      <c r="G30">
        <f t="shared" si="3"/>
        <v>2.8215545031115186</v>
      </c>
    </row>
    <row r="31" spans="1:7" x14ac:dyDescent="0.25">
      <c r="A31" s="1">
        <v>44686</v>
      </c>
      <c r="B31">
        <v>8189.8689999999997</v>
      </c>
      <c r="C31">
        <f t="shared" si="0"/>
        <v>-419.53999999999996</v>
      </c>
      <c r="D31">
        <f t="shared" si="1"/>
        <v>-4.8730406465763219</v>
      </c>
      <c r="E31">
        <v>323157642</v>
      </c>
      <c r="F31">
        <f t="shared" si="2"/>
        <v>172957</v>
      </c>
      <c r="G31">
        <f t="shared" si="3"/>
        <v>5.3549597870251958E-2</v>
      </c>
    </row>
    <row r="32" spans="1:7" x14ac:dyDescent="0.25">
      <c r="A32" s="1">
        <v>44685</v>
      </c>
      <c r="B32">
        <v>8609.4089999999997</v>
      </c>
      <c r="C32">
        <f t="shared" si="0"/>
        <v>229.47599999999875</v>
      </c>
      <c r="D32">
        <f t="shared" si="1"/>
        <v>2.7383989824262165</v>
      </c>
      <c r="E32">
        <v>322984685</v>
      </c>
      <c r="F32">
        <f t="shared" si="2"/>
        <v>58288375</v>
      </c>
      <c r="G32">
        <f t="shared" si="3"/>
        <v>22.020849100616477</v>
      </c>
    </row>
    <row r="33" spans="1:7" x14ac:dyDescent="0.25">
      <c r="A33" s="1">
        <v>44684</v>
      </c>
      <c r="B33">
        <v>8379.9330000000009</v>
      </c>
      <c r="C33">
        <f t="shared" si="0"/>
        <v>18.861000000000786</v>
      </c>
      <c r="D33">
        <f t="shared" si="1"/>
        <v>0.22558112165522298</v>
      </c>
      <c r="E33">
        <v>264696310</v>
      </c>
      <c r="F33">
        <f t="shared" si="2"/>
        <v>-71659960</v>
      </c>
      <c r="G33">
        <f t="shared" si="3"/>
        <v>-21.304779007092687</v>
      </c>
    </row>
    <row r="34" spans="1:7" x14ac:dyDescent="0.25">
      <c r="A34" s="1">
        <v>44683</v>
      </c>
      <c r="B34">
        <v>8361.0720000000001</v>
      </c>
      <c r="C34">
        <f t="shared" si="0"/>
        <v>144.20299999999952</v>
      </c>
      <c r="D34">
        <f t="shared" si="1"/>
        <v>1.7549628696769963</v>
      </c>
      <c r="E34">
        <v>336356270</v>
      </c>
      <c r="F34">
        <f t="shared" si="2"/>
        <v>14767445</v>
      </c>
      <c r="G34">
        <f t="shared" si="3"/>
        <v>4.5920267907319232</v>
      </c>
    </row>
    <row r="35" spans="1:7" x14ac:dyDescent="0.25">
      <c r="A35" s="1">
        <v>44680</v>
      </c>
      <c r="B35">
        <v>8216.8690000000006</v>
      </c>
      <c r="C35">
        <f t="shared" si="0"/>
        <v>-243.83199999999852</v>
      </c>
      <c r="D35">
        <f t="shared" si="1"/>
        <v>-2.8819361421707081</v>
      </c>
      <c r="E35">
        <v>321588825</v>
      </c>
      <c r="F35">
        <f t="shared" si="2"/>
        <v>43162809</v>
      </c>
      <c r="G35">
        <f t="shared" si="3"/>
        <v>15.502433867386875</v>
      </c>
    </row>
    <row r="36" spans="1:7" x14ac:dyDescent="0.25">
      <c r="A36" s="1">
        <v>44679</v>
      </c>
      <c r="B36">
        <v>8460.7009999999991</v>
      </c>
      <c r="C36">
        <f t="shared" si="0"/>
        <v>146.42499999999927</v>
      </c>
      <c r="D36">
        <f t="shared" si="1"/>
        <v>1.7611274872279832</v>
      </c>
      <c r="E36">
        <v>278426016</v>
      </c>
      <c r="F36">
        <f t="shared" si="2"/>
        <v>18776748</v>
      </c>
      <c r="G36">
        <f t="shared" si="3"/>
        <v>7.2315813345562754</v>
      </c>
    </row>
    <row r="37" spans="1:7" x14ac:dyDescent="0.25">
      <c r="A37" s="1">
        <v>44678</v>
      </c>
      <c r="B37">
        <v>8314.2759999999998</v>
      </c>
      <c r="C37">
        <f t="shared" si="0"/>
        <v>-44.084000000000742</v>
      </c>
      <c r="D37">
        <f t="shared" si="1"/>
        <v>-0.52742404012271238</v>
      </c>
      <c r="E37">
        <v>259649268</v>
      </c>
      <c r="F37">
        <f t="shared" si="2"/>
        <v>-18814786</v>
      </c>
      <c r="G37">
        <f t="shared" si="3"/>
        <v>-6.7566300675921349</v>
      </c>
    </row>
    <row r="38" spans="1:7" x14ac:dyDescent="0.25">
      <c r="A38" s="1">
        <v>44677</v>
      </c>
      <c r="B38">
        <v>8358.36</v>
      </c>
      <c r="C38">
        <f t="shared" si="0"/>
        <v>-344.77299999999923</v>
      </c>
      <c r="D38">
        <f t="shared" si="1"/>
        <v>-3.961481457309675</v>
      </c>
      <c r="E38">
        <v>278464054</v>
      </c>
      <c r="F38">
        <f t="shared" si="2"/>
        <v>-18256602</v>
      </c>
      <c r="G38">
        <f t="shared" si="3"/>
        <v>-6.1527910615026409</v>
      </c>
    </row>
    <row r="39" spans="1:7" x14ac:dyDescent="0.25">
      <c r="A39" s="1">
        <v>44676</v>
      </c>
      <c r="B39">
        <v>8703.1329999999998</v>
      </c>
      <c r="C39">
        <f t="shared" si="0"/>
        <v>121.36800000000039</v>
      </c>
      <c r="D39">
        <f t="shared" si="1"/>
        <v>1.414254526895113</v>
      </c>
      <c r="E39">
        <v>296720656</v>
      </c>
      <c r="F39">
        <f t="shared" si="2"/>
        <v>18963498</v>
      </c>
      <c r="G39">
        <f t="shared" si="3"/>
        <v>6.827366083577223</v>
      </c>
    </row>
    <row r="40" spans="1:7" x14ac:dyDescent="0.25">
      <c r="A40" s="1">
        <v>44673</v>
      </c>
      <c r="B40">
        <v>8581.7649999999994</v>
      </c>
      <c r="C40">
        <f t="shared" si="0"/>
        <v>-237.5630000000001</v>
      </c>
      <c r="D40">
        <f t="shared" si="1"/>
        <v>-2.6936632813747274</v>
      </c>
      <c r="E40">
        <v>277757158</v>
      </c>
      <c r="F40">
        <f t="shared" si="2"/>
        <v>-1700983</v>
      </c>
      <c r="G40">
        <f t="shared" si="3"/>
        <v>-0.60867183683154891</v>
      </c>
    </row>
    <row r="41" spans="1:7" x14ac:dyDescent="0.25">
      <c r="A41" s="1">
        <v>44672</v>
      </c>
      <c r="B41">
        <v>8819.3279999999995</v>
      </c>
      <c r="C41">
        <f t="shared" si="0"/>
        <v>-243.625</v>
      </c>
      <c r="D41">
        <f t="shared" si="1"/>
        <v>-2.6881414920721758</v>
      </c>
      <c r="E41">
        <v>279458141</v>
      </c>
      <c r="F41">
        <f t="shared" si="2"/>
        <v>43688187</v>
      </c>
      <c r="G41">
        <f t="shared" si="3"/>
        <v>18.530006160157285</v>
      </c>
    </row>
    <row r="42" spans="1:7" x14ac:dyDescent="0.25">
      <c r="A42" s="1">
        <v>44671</v>
      </c>
      <c r="B42">
        <v>9062.9529999999995</v>
      </c>
      <c r="C42">
        <f t="shared" si="0"/>
        <v>-7.842000000000553</v>
      </c>
      <c r="D42">
        <f t="shared" si="1"/>
        <v>-8.6453282209558835E-2</v>
      </c>
      <c r="E42">
        <v>235769954</v>
      </c>
      <c r="F42">
        <f t="shared" si="2"/>
        <v>-12729065</v>
      </c>
      <c r="G42">
        <f t="shared" si="3"/>
        <v>-5.1223803825157157</v>
      </c>
    </row>
    <row r="43" spans="1:7" x14ac:dyDescent="0.25">
      <c r="A43" s="1">
        <v>44670</v>
      </c>
      <c r="B43">
        <v>9070.7950000000001</v>
      </c>
      <c r="C43">
        <f t="shared" si="0"/>
        <v>212.85699999999997</v>
      </c>
      <c r="D43">
        <f t="shared" si="1"/>
        <v>2.4030084654013155</v>
      </c>
      <c r="E43">
        <v>248499019</v>
      </c>
      <c r="F43">
        <f t="shared" si="2"/>
        <v>-33256607</v>
      </c>
      <c r="G43">
        <f t="shared" si="3"/>
        <v>-11.80335153272148</v>
      </c>
    </row>
    <row r="44" spans="1:7" x14ac:dyDescent="0.25">
      <c r="A44" s="1">
        <v>44669</v>
      </c>
      <c r="B44">
        <v>8857.9380000000001</v>
      </c>
      <c r="C44">
        <f t="shared" si="0"/>
        <v>-115.83799999999974</v>
      </c>
      <c r="D44">
        <f t="shared" si="1"/>
        <v>-1.2908501393393343</v>
      </c>
      <c r="E44">
        <v>281755626</v>
      </c>
      <c r="F44">
        <f t="shared" si="2"/>
        <v>-9975826</v>
      </c>
      <c r="G44">
        <f t="shared" si="3"/>
        <v>-3.4195236514985021</v>
      </c>
    </row>
    <row r="45" spans="1:7" x14ac:dyDescent="0.25">
      <c r="A45" s="1">
        <v>44665</v>
      </c>
      <c r="B45">
        <v>8973.7759999999998</v>
      </c>
      <c r="C45">
        <f t="shared" si="0"/>
        <v>-147.08400000000074</v>
      </c>
      <c r="D45">
        <f t="shared" si="1"/>
        <v>-1.6126110914979588</v>
      </c>
      <c r="E45">
        <v>291731452</v>
      </c>
      <c r="F45">
        <f t="shared" si="2"/>
        <v>-18457662</v>
      </c>
      <c r="G45">
        <f t="shared" si="3"/>
        <v>-5.9504544701720254</v>
      </c>
    </row>
    <row r="46" spans="1:7" x14ac:dyDescent="0.25">
      <c r="A46" s="1">
        <v>44664</v>
      </c>
      <c r="B46">
        <v>9120.86</v>
      </c>
      <c r="C46">
        <f t="shared" si="0"/>
        <v>180.03700000000026</v>
      </c>
      <c r="D46">
        <f t="shared" si="1"/>
        <v>2.0136513159918303</v>
      </c>
      <c r="E46">
        <v>310189114</v>
      </c>
      <c r="F46">
        <f t="shared" si="2"/>
        <v>42478217</v>
      </c>
      <c r="G46">
        <f t="shared" si="3"/>
        <v>15.867197591138773</v>
      </c>
    </row>
    <row r="47" spans="1:7" x14ac:dyDescent="0.25">
      <c r="A47" s="1">
        <v>44663</v>
      </c>
      <c r="B47">
        <v>8940.8230000000003</v>
      </c>
      <c r="C47">
        <f t="shared" si="0"/>
        <v>26.175999999999476</v>
      </c>
      <c r="D47">
        <f t="shared" si="1"/>
        <v>0.29362912519137857</v>
      </c>
      <c r="E47">
        <v>267710897</v>
      </c>
      <c r="F47">
        <f t="shared" si="2"/>
        <v>-52050799</v>
      </c>
      <c r="G47">
        <f t="shared" si="3"/>
        <v>-16.277996911800219</v>
      </c>
    </row>
    <row r="48" spans="1:7" x14ac:dyDescent="0.25">
      <c r="A48" s="1">
        <v>44662</v>
      </c>
      <c r="B48">
        <v>8914.6470000000008</v>
      </c>
      <c r="C48">
        <f t="shared" si="0"/>
        <v>-74.636999999998807</v>
      </c>
      <c r="D48">
        <f t="shared" si="1"/>
        <v>-0.8302885969560958</v>
      </c>
      <c r="E48">
        <v>319761696</v>
      </c>
      <c r="F48">
        <f t="shared" si="2"/>
        <v>52612901</v>
      </c>
      <c r="G48">
        <f t="shared" si="3"/>
        <v>19.694231074484165</v>
      </c>
    </row>
    <row r="49" spans="1:7" x14ac:dyDescent="0.25">
      <c r="A49" s="1">
        <v>44659</v>
      </c>
      <c r="B49">
        <v>8989.2839999999997</v>
      </c>
      <c r="C49">
        <f t="shared" si="0"/>
        <v>-110.17500000000109</v>
      </c>
      <c r="D49">
        <f t="shared" si="1"/>
        <v>-1.2107862676231751</v>
      </c>
      <c r="E49">
        <v>267148795</v>
      </c>
      <c r="F49">
        <f t="shared" si="2"/>
        <v>-19446401</v>
      </c>
      <c r="G49">
        <f t="shared" si="3"/>
        <v>-6.7853199465353216</v>
      </c>
    </row>
    <row r="50" spans="1:7" x14ac:dyDescent="0.25">
      <c r="A50" s="1">
        <v>44658</v>
      </c>
      <c r="B50">
        <v>9099.4590000000007</v>
      </c>
      <c r="C50">
        <f t="shared" si="0"/>
        <v>-21.039999999999054</v>
      </c>
      <c r="D50">
        <f t="shared" si="1"/>
        <v>-0.23068913225031937</v>
      </c>
      <c r="E50">
        <v>286595196</v>
      </c>
      <c r="F50">
        <f t="shared" si="2"/>
        <v>-83073846</v>
      </c>
      <c r="G50">
        <f t="shared" si="3"/>
        <v>-22.472492029776191</v>
      </c>
    </row>
    <row r="51" spans="1:7" x14ac:dyDescent="0.25">
      <c r="A51" s="1">
        <v>44657</v>
      </c>
      <c r="B51">
        <v>9120.4989999999998</v>
      </c>
      <c r="C51">
        <f t="shared" si="0"/>
        <v>-175.74099999999999</v>
      </c>
      <c r="D51">
        <f t="shared" si="1"/>
        <v>-1.8904524840150425</v>
      </c>
      <c r="E51">
        <v>369669042</v>
      </c>
      <c r="F51">
        <f t="shared" si="2"/>
        <v>103801960</v>
      </c>
      <c r="G51">
        <f t="shared" si="3"/>
        <v>39.042802598630843</v>
      </c>
    </row>
    <row r="52" spans="1:7" x14ac:dyDescent="0.25">
      <c r="A52" s="1">
        <v>44656</v>
      </c>
      <c r="B52">
        <v>9296.24</v>
      </c>
      <c r="C52">
        <f t="shared" si="0"/>
        <v>-254.36299999999937</v>
      </c>
      <c r="D52">
        <f t="shared" si="1"/>
        <v>-2.6633187454237119</v>
      </c>
      <c r="E52">
        <v>265867082</v>
      </c>
      <c r="F52">
        <f t="shared" si="2"/>
        <v>-12602877</v>
      </c>
      <c r="G52">
        <f t="shared" si="3"/>
        <v>-4.5257581985710713</v>
      </c>
    </row>
    <row r="53" spans="1:7" x14ac:dyDescent="0.25">
      <c r="A53" s="1">
        <v>44655</v>
      </c>
      <c r="B53">
        <v>9550.6029999999992</v>
      </c>
      <c r="C53">
        <f t="shared" si="0"/>
        <v>76.259999999998399</v>
      </c>
      <c r="D53">
        <f t="shared" si="1"/>
        <v>0.8049106940713292</v>
      </c>
      <c r="E53">
        <v>278469959</v>
      </c>
      <c r="F53">
        <f t="shared" si="2"/>
        <v>-21168208</v>
      </c>
      <c r="G53">
        <f t="shared" si="3"/>
        <v>-7.0645900059854521</v>
      </c>
    </row>
    <row r="54" spans="1:7" x14ac:dyDescent="0.25">
      <c r="A54" s="1">
        <v>44652</v>
      </c>
      <c r="B54">
        <v>9474.3430000000008</v>
      </c>
      <c r="C54">
        <f t="shared" si="0"/>
        <v>108.33300000000054</v>
      </c>
      <c r="D54">
        <f t="shared" si="1"/>
        <v>1.1566611609426056</v>
      </c>
      <c r="E54">
        <v>299638167</v>
      </c>
      <c r="F54">
        <f t="shared" si="2"/>
        <v>-28988553</v>
      </c>
      <c r="G54">
        <f t="shared" si="3"/>
        <v>-8.8211186844453788</v>
      </c>
    </row>
    <row r="55" spans="1:7" x14ac:dyDescent="0.25">
      <c r="A55" s="1">
        <v>44651</v>
      </c>
      <c r="B55">
        <v>9366.01</v>
      </c>
      <c r="C55">
        <f t="shared" si="0"/>
        <v>-92.721999999999753</v>
      </c>
      <c r="D55">
        <f t="shared" si="1"/>
        <v>-0.98027938628560096</v>
      </c>
      <c r="E55">
        <v>328626720</v>
      </c>
      <c r="F55">
        <f t="shared" si="2"/>
        <v>28557423</v>
      </c>
      <c r="G55">
        <f t="shared" si="3"/>
        <v>9.516942681410022</v>
      </c>
    </row>
    <row r="56" spans="1:7" x14ac:dyDescent="0.25">
      <c r="A56" s="1">
        <v>44650</v>
      </c>
      <c r="B56">
        <v>9458.732</v>
      </c>
      <c r="C56">
        <f t="shared" si="0"/>
        <v>-205.21299999999974</v>
      </c>
      <c r="D56">
        <f t="shared" si="1"/>
        <v>-2.1234909759937555</v>
      </c>
      <c r="E56">
        <v>300069297</v>
      </c>
      <c r="F56">
        <f t="shared" si="2"/>
        <v>-14006878</v>
      </c>
      <c r="G56">
        <f t="shared" si="3"/>
        <v>-4.4597072668756237</v>
      </c>
    </row>
    <row r="57" spans="1:7" x14ac:dyDescent="0.25">
      <c r="A57" s="1">
        <v>44649</v>
      </c>
      <c r="B57">
        <v>9663.9449999999997</v>
      </c>
      <c r="C57">
        <f t="shared" si="0"/>
        <v>307.31999999999971</v>
      </c>
      <c r="D57">
        <f t="shared" si="1"/>
        <v>3.284517654603019</v>
      </c>
      <c r="E57">
        <v>314076175</v>
      </c>
      <c r="F57">
        <f t="shared" si="2"/>
        <v>62171967</v>
      </c>
      <c r="G57">
        <f t="shared" si="3"/>
        <v>24.680797313239008</v>
      </c>
    </row>
    <row r="58" spans="1:7" x14ac:dyDescent="0.25">
      <c r="A58" s="1">
        <v>44648</v>
      </c>
      <c r="B58">
        <v>9356.625</v>
      </c>
      <c r="C58">
        <f t="shared" si="0"/>
        <v>30.481999999999971</v>
      </c>
      <c r="D58">
        <f t="shared" si="1"/>
        <v>0.3268446559311815</v>
      </c>
      <c r="E58">
        <v>251904208</v>
      </c>
      <c r="F58">
        <f t="shared" si="2"/>
        <v>-4143482</v>
      </c>
      <c r="G58">
        <f t="shared" si="3"/>
        <v>-1.6182461946834983</v>
      </c>
    </row>
    <row r="59" spans="1:7" x14ac:dyDescent="0.25">
      <c r="A59" s="1">
        <v>44645</v>
      </c>
      <c r="B59">
        <v>9326.143</v>
      </c>
      <c r="C59">
        <f t="shared" si="0"/>
        <v>-73.784999999999854</v>
      </c>
      <c r="D59">
        <f t="shared" si="1"/>
        <v>-0.78495282091522245</v>
      </c>
      <c r="E59">
        <v>256047690</v>
      </c>
      <c r="F59">
        <f t="shared" si="2"/>
        <v>21823461</v>
      </c>
      <c r="G59">
        <f t="shared" si="3"/>
        <v>9.3173371060600232</v>
      </c>
    </row>
    <row r="60" spans="1:7" x14ac:dyDescent="0.25">
      <c r="A60" s="1">
        <v>44644</v>
      </c>
      <c r="B60">
        <v>9399.9279999999999</v>
      </c>
      <c r="C60">
        <f t="shared" si="0"/>
        <v>129.10800000000017</v>
      </c>
      <c r="D60">
        <f t="shared" si="1"/>
        <v>1.3926276208577038</v>
      </c>
      <c r="E60">
        <v>234224229</v>
      </c>
      <c r="F60">
        <f t="shared" si="2"/>
        <v>-6384801</v>
      </c>
      <c r="G60">
        <f t="shared" si="3"/>
        <v>-2.6535999085321111</v>
      </c>
    </row>
    <row r="61" spans="1:7" x14ac:dyDescent="0.25">
      <c r="A61" s="1">
        <v>44643</v>
      </c>
      <c r="B61">
        <v>9270.82</v>
      </c>
      <c r="C61">
        <f t="shared" si="0"/>
        <v>-192.48099999999977</v>
      </c>
      <c r="D61">
        <f t="shared" si="1"/>
        <v>-2.033973134744417</v>
      </c>
      <c r="E61">
        <v>240609030</v>
      </c>
      <c r="F61">
        <f t="shared" si="2"/>
        <v>-45670617</v>
      </c>
      <c r="G61">
        <f t="shared" si="3"/>
        <v>-15.953148426230943</v>
      </c>
    </row>
    <row r="62" spans="1:7" x14ac:dyDescent="0.25">
      <c r="A62" s="1">
        <v>44642</v>
      </c>
      <c r="B62">
        <v>9463.3009999999995</v>
      </c>
      <c r="C62">
        <f t="shared" si="0"/>
        <v>138.51399999999921</v>
      </c>
      <c r="D62">
        <f t="shared" si="1"/>
        <v>1.4854387558664794</v>
      </c>
      <c r="E62">
        <v>286279647</v>
      </c>
      <c r="F62">
        <f t="shared" si="2"/>
        <v>-14881856</v>
      </c>
      <c r="G62">
        <f t="shared" si="3"/>
        <v>-4.9414868274183101</v>
      </c>
    </row>
    <row r="63" spans="1:7" x14ac:dyDescent="0.25">
      <c r="A63" s="1">
        <v>44641</v>
      </c>
      <c r="B63">
        <v>9324.7870000000003</v>
      </c>
      <c r="C63">
        <f t="shared" si="0"/>
        <v>-148.07200000000012</v>
      </c>
      <c r="D63">
        <f t="shared" si="1"/>
        <v>-1.5631183785169833</v>
      </c>
      <c r="E63">
        <v>301161503</v>
      </c>
      <c r="F63">
        <f t="shared" si="2"/>
        <v>-910266152</v>
      </c>
      <c r="G63">
        <f t="shared" si="3"/>
        <v>-75.139951464951494</v>
      </c>
    </row>
    <row r="64" spans="1:7" x14ac:dyDescent="0.25">
      <c r="A64" s="1">
        <v>44638</v>
      </c>
      <c r="B64">
        <v>9472.8590000000004</v>
      </c>
      <c r="C64">
        <f t="shared" si="0"/>
        <v>157.83899999999994</v>
      </c>
      <c r="D64">
        <f t="shared" si="1"/>
        <v>1.6944569093786157</v>
      </c>
      <c r="E64">
        <v>1211427655</v>
      </c>
      <c r="F64">
        <f t="shared" si="2"/>
        <v>905460256</v>
      </c>
      <c r="G64">
        <f t="shared" si="3"/>
        <v>295.93357297520447</v>
      </c>
    </row>
    <row r="65" spans="1:7" x14ac:dyDescent="0.25">
      <c r="A65" s="1">
        <v>44637</v>
      </c>
      <c r="B65">
        <v>9315.02</v>
      </c>
      <c r="C65">
        <f t="shared" si="0"/>
        <v>216.73700000000099</v>
      </c>
      <c r="D65">
        <f t="shared" si="1"/>
        <v>2.3821747465978031</v>
      </c>
      <c r="E65">
        <v>305967399</v>
      </c>
      <c r="F65">
        <f t="shared" si="2"/>
        <v>-45053932</v>
      </c>
      <c r="G65">
        <f t="shared" si="3"/>
        <v>-12.835098047075663</v>
      </c>
    </row>
    <row r="66" spans="1:7" x14ac:dyDescent="0.25">
      <c r="A66" s="1">
        <v>44636</v>
      </c>
      <c r="B66">
        <v>9098.2829999999994</v>
      </c>
      <c r="C66">
        <f t="shared" si="0"/>
        <v>363.8760000000002</v>
      </c>
      <c r="D66">
        <f t="shared" si="1"/>
        <v>4.1660069195310028</v>
      </c>
      <c r="E66">
        <v>351021331</v>
      </c>
      <c r="F66">
        <f t="shared" si="2"/>
        <v>72748107</v>
      </c>
      <c r="G66">
        <f t="shared" si="3"/>
        <v>26.142690250356246</v>
      </c>
    </row>
    <row r="67" spans="1:7" x14ac:dyDescent="0.25">
      <c r="A67" s="1">
        <v>44635</v>
      </c>
      <c r="B67">
        <v>8734.4069999999992</v>
      </c>
      <c r="C67">
        <f t="shared" si="0"/>
        <v>184.15899999999965</v>
      </c>
      <c r="D67">
        <f t="shared" si="1"/>
        <v>2.1538439586781535</v>
      </c>
      <c r="E67">
        <v>278273224</v>
      </c>
      <c r="F67">
        <f t="shared" si="2"/>
        <v>-26670504</v>
      </c>
      <c r="G67">
        <f t="shared" si="3"/>
        <v>-8.746041171241929</v>
      </c>
    </row>
    <row r="68" spans="1:7" x14ac:dyDescent="0.25">
      <c r="A68" s="1">
        <v>44634</v>
      </c>
      <c r="B68">
        <v>8550.2479999999996</v>
      </c>
      <c r="C68">
        <f t="shared" si="0"/>
        <v>-244.70399999999972</v>
      </c>
      <c r="D68">
        <f t="shared" si="1"/>
        <v>-2.7823233145558923</v>
      </c>
      <c r="E68">
        <v>304943728</v>
      </c>
      <c r="F68">
        <f t="shared" si="2"/>
        <v>40147079</v>
      </c>
      <c r="G68">
        <f t="shared" si="3"/>
        <v>15.161475476224776</v>
      </c>
    </row>
    <row r="69" spans="1:7" x14ac:dyDescent="0.25">
      <c r="A69" s="1">
        <v>44631</v>
      </c>
      <c r="B69">
        <v>8794.9519999999993</v>
      </c>
      <c r="C69">
        <f t="shared" si="0"/>
        <v>-208.79800000000068</v>
      </c>
      <c r="D69">
        <f t="shared" si="1"/>
        <v>-2.3190115229765453</v>
      </c>
      <c r="E69">
        <v>264796649</v>
      </c>
      <c r="F69">
        <f t="shared" si="2"/>
        <v>4566923</v>
      </c>
      <c r="G69">
        <f t="shared" si="3"/>
        <v>1.7549582325579516</v>
      </c>
    </row>
    <row r="70" spans="1:7" x14ac:dyDescent="0.25">
      <c r="A70" s="1">
        <v>44630</v>
      </c>
      <c r="B70">
        <v>9003.75</v>
      </c>
      <c r="C70">
        <f t="shared" si="0"/>
        <v>-68.445999999999913</v>
      </c>
      <c r="D70">
        <f t="shared" si="1"/>
        <v>-0.75445900860166504</v>
      </c>
      <c r="E70">
        <v>260229726</v>
      </c>
      <c r="F70">
        <f t="shared" si="2"/>
        <v>-58602373</v>
      </c>
      <c r="G70">
        <f t="shared" si="3"/>
        <v>-18.380324058902236</v>
      </c>
    </row>
    <row r="71" spans="1:7" x14ac:dyDescent="0.25">
      <c r="A71" s="1">
        <v>44629</v>
      </c>
      <c r="B71">
        <v>9072.1959999999999</v>
      </c>
      <c r="C71">
        <f t="shared" si="0"/>
        <v>318.32599999999911</v>
      </c>
      <c r="D71">
        <f t="shared" si="1"/>
        <v>3.6364030994291561</v>
      </c>
      <c r="E71">
        <v>318832099</v>
      </c>
      <c r="F71">
        <f t="shared" si="2"/>
        <v>-46819057</v>
      </c>
      <c r="G71">
        <f t="shared" si="3"/>
        <v>-12.804296180045442</v>
      </c>
    </row>
    <row r="72" spans="1:7" x14ac:dyDescent="0.25">
      <c r="A72" s="1">
        <v>44628</v>
      </c>
      <c r="B72">
        <v>8753.8700000000008</v>
      </c>
      <c r="C72">
        <f t="shared" ref="C72:C135" si="4">IF(AND(ISNUMBER(B72),ISNUMBER(B73)), (B72 - B73), "")</f>
        <v>66.181000000000495</v>
      </c>
      <c r="D72">
        <f t="shared" ref="D72:D135" si="5">IF(AND(ISNUMBER(C72),ISNUMBER(B73)), (100*C72/ABS(B73)), "")</f>
        <v>0.76177911064726755</v>
      </c>
      <c r="E72">
        <v>365651156</v>
      </c>
      <c r="F72">
        <f t="shared" ref="F72:F135" si="6">IF(AND(ISNUMBER(E72),ISNUMBER(E73)), (E72 - E73), "")</f>
        <v>9913659</v>
      </c>
      <c r="G72">
        <f t="shared" ref="G72:G135" si="7">IF(AND(ISNUMBER(F72),ISNUMBER(E73)), (100*F72/ABS(E73)), "")</f>
        <v>2.7867905642794804</v>
      </c>
    </row>
    <row r="73" spans="1:7" x14ac:dyDescent="0.25">
      <c r="A73" s="1">
        <v>44627</v>
      </c>
      <c r="B73">
        <v>8687.6890000000003</v>
      </c>
      <c r="C73">
        <f t="shared" si="4"/>
        <v>-266.11199999999917</v>
      </c>
      <c r="D73">
        <f t="shared" si="5"/>
        <v>-2.9720562250601636</v>
      </c>
      <c r="E73">
        <v>355737497</v>
      </c>
      <c r="F73">
        <f t="shared" si="6"/>
        <v>70645768</v>
      </c>
      <c r="G73">
        <f t="shared" si="7"/>
        <v>24.780013172532268</v>
      </c>
    </row>
    <row r="74" spans="1:7" x14ac:dyDescent="0.25">
      <c r="A74" s="1">
        <v>44624</v>
      </c>
      <c r="B74">
        <v>8953.8009999999995</v>
      </c>
      <c r="C74">
        <f t="shared" si="4"/>
        <v>-194.15400000000045</v>
      </c>
      <c r="D74">
        <f t="shared" si="5"/>
        <v>-2.122375984577979</v>
      </c>
      <c r="E74">
        <v>285091729</v>
      </c>
      <c r="F74">
        <f t="shared" si="6"/>
        <v>-3550584</v>
      </c>
      <c r="G74">
        <f t="shared" si="7"/>
        <v>-1.230098235805088</v>
      </c>
    </row>
    <row r="75" spans="1:7" x14ac:dyDescent="0.25">
      <c r="A75" s="1">
        <v>44623</v>
      </c>
      <c r="B75">
        <v>9147.9549999999999</v>
      </c>
      <c r="C75">
        <f t="shared" si="4"/>
        <v>-201.07600000000093</v>
      </c>
      <c r="D75">
        <f t="shared" si="5"/>
        <v>-2.1507683523565269</v>
      </c>
      <c r="E75">
        <v>288642313</v>
      </c>
      <c r="F75">
        <f t="shared" si="6"/>
        <v>-3947782</v>
      </c>
      <c r="G75">
        <f t="shared" si="7"/>
        <v>-1.3492534666971552</v>
      </c>
    </row>
    <row r="76" spans="1:7" x14ac:dyDescent="0.25">
      <c r="A76" s="1">
        <v>44622</v>
      </c>
      <c r="B76">
        <v>9349.0310000000009</v>
      </c>
      <c r="C76">
        <f t="shared" si="4"/>
        <v>199.10000000000036</v>
      </c>
      <c r="D76">
        <f t="shared" si="5"/>
        <v>2.1759726931274166</v>
      </c>
      <c r="E76">
        <v>292590095</v>
      </c>
      <c r="F76">
        <f t="shared" si="6"/>
        <v>-71893754</v>
      </c>
      <c r="G76">
        <f t="shared" si="7"/>
        <v>-19.724812003946983</v>
      </c>
    </row>
    <row r="77" spans="1:7" x14ac:dyDescent="0.25">
      <c r="A77" s="1">
        <v>44621</v>
      </c>
      <c r="B77">
        <v>9149.9310000000005</v>
      </c>
      <c r="C77">
        <f t="shared" si="4"/>
        <v>-173.45199999999932</v>
      </c>
      <c r="D77">
        <f t="shared" si="5"/>
        <v>-1.8603976689577091</v>
      </c>
      <c r="E77">
        <v>364483849</v>
      </c>
      <c r="F77">
        <f t="shared" si="6"/>
        <v>-24055037</v>
      </c>
      <c r="G77">
        <f t="shared" si="7"/>
        <v>-6.191153026572481</v>
      </c>
    </row>
    <row r="78" spans="1:7" x14ac:dyDescent="0.25">
      <c r="A78" s="1">
        <v>44620</v>
      </c>
      <c r="B78">
        <v>9323.3829999999998</v>
      </c>
      <c r="C78">
        <f t="shared" si="4"/>
        <v>37.993000000000393</v>
      </c>
      <c r="D78">
        <f t="shared" si="5"/>
        <v>0.40916967407939131</v>
      </c>
      <c r="E78">
        <v>388538886</v>
      </c>
      <c r="F78">
        <f t="shared" si="6"/>
        <v>94333584</v>
      </c>
      <c r="G78">
        <f t="shared" si="7"/>
        <v>32.063862669612938</v>
      </c>
    </row>
    <row r="79" spans="1:7" x14ac:dyDescent="0.25">
      <c r="A79" s="1">
        <v>44617</v>
      </c>
      <c r="B79">
        <v>9285.39</v>
      </c>
      <c r="C79">
        <f t="shared" si="4"/>
        <v>183.09900000000016</v>
      </c>
      <c r="D79">
        <f t="shared" si="5"/>
        <v>2.011570493626277</v>
      </c>
      <c r="E79">
        <v>294205302</v>
      </c>
      <c r="F79">
        <f t="shared" si="6"/>
        <v>-96801461</v>
      </c>
      <c r="G79">
        <f t="shared" si="7"/>
        <v>-24.75697869195168</v>
      </c>
    </row>
    <row r="80" spans="1:7" x14ac:dyDescent="0.25">
      <c r="A80" s="1">
        <v>44616</v>
      </c>
      <c r="B80">
        <v>9102.2909999999993</v>
      </c>
      <c r="C80">
        <f t="shared" si="4"/>
        <v>353.51399999999921</v>
      </c>
      <c r="D80">
        <f t="shared" si="5"/>
        <v>4.0407247778746589</v>
      </c>
      <c r="E80">
        <v>391006763</v>
      </c>
      <c r="F80">
        <f t="shared" si="6"/>
        <v>105388838</v>
      </c>
      <c r="G80">
        <f t="shared" si="7"/>
        <v>36.898537793102449</v>
      </c>
    </row>
    <row r="81" spans="1:7" x14ac:dyDescent="0.25">
      <c r="A81" s="1">
        <v>44615</v>
      </c>
      <c r="B81">
        <v>8748.777</v>
      </c>
      <c r="C81">
        <f t="shared" si="4"/>
        <v>-207.81500000000051</v>
      </c>
      <c r="D81">
        <f t="shared" si="5"/>
        <v>-2.3202463615625284</v>
      </c>
      <c r="E81">
        <v>285617925</v>
      </c>
      <c r="F81">
        <f t="shared" si="6"/>
        <v>-18056912</v>
      </c>
      <c r="G81">
        <f t="shared" si="7"/>
        <v>-5.9461337588533887</v>
      </c>
    </row>
    <row r="82" spans="1:7" x14ac:dyDescent="0.25">
      <c r="A82" s="1">
        <v>44614</v>
      </c>
      <c r="B82">
        <v>8956.5920000000006</v>
      </c>
      <c r="C82">
        <f t="shared" si="4"/>
        <v>-135.79299999999967</v>
      </c>
      <c r="D82">
        <f t="shared" si="5"/>
        <v>-1.4934805334353931</v>
      </c>
      <c r="E82">
        <v>303674837</v>
      </c>
      <c r="F82">
        <f t="shared" si="6"/>
        <v>14516543</v>
      </c>
      <c r="G82">
        <f t="shared" si="7"/>
        <v>5.0202755034929067</v>
      </c>
    </row>
    <row r="83" spans="1:7" x14ac:dyDescent="0.25">
      <c r="A83" s="1">
        <v>44610</v>
      </c>
      <c r="B83">
        <v>9092.3850000000002</v>
      </c>
      <c r="C83">
        <f t="shared" si="4"/>
        <v>-124.47400000000016</v>
      </c>
      <c r="D83">
        <f t="shared" si="5"/>
        <v>-1.350503463273119</v>
      </c>
      <c r="E83">
        <v>289158294</v>
      </c>
      <c r="F83">
        <f t="shared" si="6"/>
        <v>35435276</v>
      </c>
      <c r="G83">
        <f t="shared" si="7"/>
        <v>13.966125848305966</v>
      </c>
    </row>
    <row r="84" spans="1:7" x14ac:dyDescent="0.25">
      <c r="A84" s="1">
        <v>44609</v>
      </c>
      <c r="B84">
        <v>9216.8590000000004</v>
      </c>
      <c r="C84">
        <f t="shared" si="4"/>
        <v>-301.10999999999876</v>
      </c>
      <c r="D84">
        <f t="shared" si="5"/>
        <v>-3.1635950905072163</v>
      </c>
      <c r="E84">
        <v>253723018</v>
      </c>
      <c r="F84">
        <f t="shared" si="6"/>
        <v>10943705</v>
      </c>
      <c r="G84">
        <f t="shared" si="7"/>
        <v>4.5076760720547879</v>
      </c>
    </row>
    <row r="85" spans="1:7" x14ac:dyDescent="0.25">
      <c r="A85" s="1">
        <v>44608</v>
      </c>
      <c r="B85">
        <v>9517.9689999999991</v>
      </c>
      <c r="C85">
        <f t="shared" si="4"/>
        <v>-13.847000000001572</v>
      </c>
      <c r="D85">
        <f t="shared" si="5"/>
        <v>-0.14527137326194264</v>
      </c>
      <c r="E85">
        <v>242779313</v>
      </c>
      <c r="F85">
        <f t="shared" si="6"/>
        <v>-17970303</v>
      </c>
      <c r="G85">
        <f t="shared" si="7"/>
        <v>-6.8917850295127572</v>
      </c>
    </row>
    <row r="86" spans="1:7" x14ac:dyDescent="0.25">
      <c r="A86" s="1">
        <v>44607</v>
      </c>
      <c r="B86">
        <v>9531.8160000000007</v>
      </c>
      <c r="C86">
        <f t="shared" si="4"/>
        <v>298.71900000000096</v>
      </c>
      <c r="D86">
        <f t="shared" si="5"/>
        <v>3.2353066365489389</v>
      </c>
      <c r="E86">
        <v>260749616</v>
      </c>
      <c r="F86">
        <f t="shared" si="6"/>
        <v>-11193847</v>
      </c>
      <c r="G86">
        <f t="shared" si="7"/>
        <v>-4.116240514301313</v>
      </c>
    </row>
    <row r="87" spans="1:7" x14ac:dyDescent="0.25">
      <c r="A87" s="1">
        <v>44606</v>
      </c>
      <c r="B87">
        <v>9233.0969999999998</v>
      </c>
      <c r="C87">
        <f t="shared" si="4"/>
        <v>-28.313000000000102</v>
      </c>
      <c r="D87">
        <f t="shared" si="5"/>
        <v>-0.30570938982293305</v>
      </c>
      <c r="E87">
        <v>271943463</v>
      </c>
      <c r="F87">
        <f t="shared" si="6"/>
        <v>-5650118</v>
      </c>
      <c r="G87">
        <f t="shared" si="7"/>
        <v>-2.0353921656423317</v>
      </c>
    </row>
    <row r="88" spans="1:7" x14ac:dyDescent="0.25">
      <c r="A88" s="1">
        <v>44603</v>
      </c>
      <c r="B88">
        <v>9261.41</v>
      </c>
      <c r="C88">
        <f t="shared" si="4"/>
        <v>-167.59499999999935</v>
      </c>
      <c r="D88">
        <f t="shared" si="5"/>
        <v>-1.7774409919180163</v>
      </c>
      <c r="E88">
        <v>277593581</v>
      </c>
      <c r="F88">
        <f t="shared" si="6"/>
        <v>-33712151</v>
      </c>
      <c r="G88">
        <f t="shared" si="7"/>
        <v>-10.829274097657796</v>
      </c>
    </row>
    <row r="89" spans="1:7" x14ac:dyDescent="0.25">
      <c r="A89" s="1">
        <v>44602</v>
      </c>
      <c r="B89">
        <v>9429.0049999999992</v>
      </c>
      <c r="C89">
        <f t="shared" si="4"/>
        <v>-176.38000000000102</v>
      </c>
      <c r="D89">
        <f t="shared" si="5"/>
        <v>-1.8362616386537449</v>
      </c>
      <c r="E89">
        <v>311305732</v>
      </c>
      <c r="F89">
        <f t="shared" si="6"/>
        <v>34480851</v>
      </c>
      <c r="G89">
        <f t="shared" si="7"/>
        <v>12.45583521085303</v>
      </c>
    </row>
    <row r="90" spans="1:7" x14ac:dyDescent="0.25">
      <c r="A90" s="1">
        <v>44601</v>
      </c>
      <c r="B90">
        <v>9605.3850000000002</v>
      </c>
      <c r="C90">
        <f t="shared" si="4"/>
        <v>245.71700000000055</v>
      </c>
      <c r="D90">
        <f t="shared" si="5"/>
        <v>2.625274742651134</v>
      </c>
      <c r="E90">
        <v>276824881</v>
      </c>
      <c r="F90">
        <f t="shared" si="6"/>
        <v>21746043</v>
      </c>
      <c r="G90">
        <f t="shared" si="7"/>
        <v>8.5252242681143144</v>
      </c>
    </row>
    <row r="91" spans="1:7" x14ac:dyDescent="0.25">
      <c r="A91" s="1">
        <v>44600</v>
      </c>
      <c r="B91">
        <v>9359.6679999999997</v>
      </c>
      <c r="C91">
        <f t="shared" si="4"/>
        <v>175.46500000000015</v>
      </c>
      <c r="D91">
        <f t="shared" si="5"/>
        <v>1.9105087289555791</v>
      </c>
      <c r="E91">
        <v>255078838</v>
      </c>
      <c r="F91">
        <f t="shared" si="6"/>
        <v>10606340</v>
      </c>
      <c r="G91">
        <f t="shared" si="7"/>
        <v>4.3384593714095399</v>
      </c>
    </row>
    <row r="92" spans="1:7" x14ac:dyDescent="0.25">
      <c r="A92" s="1">
        <v>44599</v>
      </c>
      <c r="B92">
        <v>9184.2029999999995</v>
      </c>
      <c r="C92">
        <f t="shared" si="4"/>
        <v>59.174999999999272</v>
      </c>
      <c r="D92">
        <f t="shared" si="5"/>
        <v>0.6484911607942383</v>
      </c>
      <c r="E92">
        <v>244472498</v>
      </c>
      <c r="F92">
        <f t="shared" si="6"/>
        <v>-14999996</v>
      </c>
      <c r="G92">
        <f t="shared" si="7"/>
        <v>-5.7809580386582322</v>
      </c>
    </row>
    <row r="93" spans="1:7" x14ac:dyDescent="0.25">
      <c r="A93" s="1">
        <v>44596</v>
      </c>
      <c r="B93">
        <v>9125.0280000000002</v>
      </c>
      <c r="C93">
        <f t="shared" si="4"/>
        <v>87.98700000000099</v>
      </c>
      <c r="D93">
        <f t="shared" si="5"/>
        <v>0.97362621238523761</v>
      </c>
      <c r="E93">
        <v>259472494</v>
      </c>
      <c r="F93">
        <f t="shared" si="6"/>
        <v>3484307</v>
      </c>
      <c r="G93">
        <f t="shared" si="7"/>
        <v>1.3611202301299943</v>
      </c>
    </row>
    <row r="94" spans="1:7" x14ac:dyDescent="0.25">
      <c r="A94" s="1">
        <v>44595</v>
      </c>
      <c r="B94">
        <v>9037.0409999999993</v>
      </c>
      <c r="C94">
        <f t="shared" si="4"/>
        <v>-229.32000000000153</v>
      </c>
      <c r="D94">
        <f t="shared" si="5"/>
        <v>-2.4747578903951779</v>
      </c>
      <c r="E94">
        <v>255988187</v>
      </c>
      <c r="F94">
        <f t="shared" si="6"/>
        <v>-32122300</v>
      </c>
      <c r="G94">
        <f t="shared" si="7"/>
        <v>-11.149299122874345</v>
      </c>
    </row>
    <row r="95" spans="1:7" x14ac:dyDescent="0.25">
      <c r="A95" s="1">
        <v>44594</v>
      </c>
      <c r="B95">
        <v>9266.3610000000008</v>
      </c>
      <c r="C95">
        <f t="shared" si="4"/>
        <v>-128.63199999999961</v>
      </c>
      <c r="D95">
        <f t="shared" si="5"/>
        <v>-1.3691548253415367</v>
      </c>
      <c r="E95">
        <v>288110487</v>
      </c>
      <c r="F95">
        <f t="shared" si="6"/>
        <v>9060256</v>
      </c>
      <c r="G95">
        <f t="shared" si="7"/>
        <v>3.2468190287934218</v>
      </c>
    </row>
    <row r="96" spans="1:7" x14ac:dyDescent="0.25">
      <c r="A96" s="1">
        <v>44593</v>
      </c>
      <c r="B96">
        <v>9394.9930000000004</v>
      </c>
      <c r="C96">
        <f t="shared" si="4"/>
        <v>112.11000000000058</v>
      </c>
      <c r="D96">
        <f t="shared" si="5"/>
        <v>1.2077067006015327</v>
      </c>
      <c r="E96">
        <v>279050231</v>
      </c>
      <c r="F96">
        <f t="shared" si="6"/>
        <v>-98250275</v>
      </c>
      <c r="G96">
        <f t="shared" si="7"/>
        <v>-26.040324207781477</v>
      </c>
    </row>
    <row r="97" spans="1:7" x14ac:dyDescent="0.25">
      <c r="A97" s="1">
        <v>44592</v>
      </c>
      <c r="B97">
        <v>9282.8829999999998</v>
      </c>
      <c r="C97">
        <f t="shared" si="4"/>
        <v>381.39099999999962</v>
      </c>
      <c r="D97">
        <f t="shared" si="5"/>
        <v>4.2845738669427504</v>
      </c>
      <c r="E97">
        <v>377300506</v>
      </c>
      <c r="F97">
        <f t="shared" si="6"/>
        <v>83779746</v>
      </c>
      <c r="G97">
        <f t="shared" si="7"/>
        <v>28.5430393407267</v>
      </c>
    </row>
    <row r="98" spans="1:7" x14ac:dyDescent="0.25">
      <c r="A98" s="1">
        <v>44589</v>
      </c>
      <c r="B98">
        <v>8901.4920000000002</v>
      </c>
      <c r="C98">
        <f t="shared" si="4"/>
        <v>217.91600000000108</v>
      </c>
      <c r="D98">
        <f t="shared" si="5"/>
        <v>2.5095191197727882</v>
      </c>
      <c r="E98">
        <v>293520760</v>
      </c>
      <c r="F98">
        <f t="shared" si="6"/>
        <v>-2510571</v>
      </c>
      <c r="G98">
        <f t="shared" si="7"/>
        <v>-0.84807611124107674</v>
      </c>
    </row>
    <row r="99" spans="1:7" x14ac:dyDescent="0.25">
      <c r="A99" s="1">
        <v>44588</v>
      </c>
      <c r="B99">
        <v>8683.5759999999991</v>
      </c>
      <c r="C99">
        <f t="shared" si="4"/>
        <v>-230.5570000000007</v>
      </c>
      <c r="D99">
        <f t="shared" si="5"/>
        <v>-2.5864209116018428</v>
      </c>
      <c r="E99">
        <v>296031331</v>
      </c>
      <c r="F99">
        <f t="shared" si="6"/>
        <v>-26791638</v>
      </c>
      <c r="G99">
        <f t="shared" si="7"/>
        <v>-8.2991734085687074</v>
      </c>
    </row>
    <row r="100" spans="1:7" x14ac:dyDescent="0.25">
      <c r="A100" s="1">
        <v>44587</v>
      </c>
      <c r="B100">
        <v>8914.1329999999998</v>
      </c>
      <c r="C100">
        <f t="shared" si="4"/>
        <v>-136.45700000000033</v>
      </c>
      <c r="D100">
        <f t="shared" si="5"/>
        <v>-1.5077138617482433</v>
      </c>
      <c r="E100">
        <v>322822969</v>
      </c>
      <c r="F100">
        <f t="shared" si="6"/>
        <v>34284609</v>
      </c>
      <c r="G100">
        <f t="shared" si="7"/>
        <v>11.882166724729426</v>
      </c>
    </row>
    <row r="101" spans="1:7" x14ac:dyDescent="0.25">
      <c r="A101" s="1">
        <v>44586</v>
      </c>
      <c r="B101">
        <v>9050.59</v>
      </c>
      <c r="C101">
        <f t="shared" si="4"/>
        <v>-222.41499999999905</v>
      </c>
      <c r="D101">
        <f t="shared" si="5"/>
        <v>-2.3985212991904898</v>
      </c>
      <c r="E101">
        <v>288538360</v>
      </c>
      <c r="F101">
        <f t="shared" si="6"/>
        <v>-145757414</v>
      </c>
      <c r="G101">
        <f t="shared" si="7"/>
        <v>-33.561785015204869</v>
      </c>
    </row>
    <row r="102" spans="1:7" x14ac:dyDescent="0.25">
      <c r="A102" s="1">
        <v>44585</v>
      </c>
      <c r="B102">
        <v>9273.0049999999992</v>
      </c>
      <c r="C102">
        <f t="shared" si="4"/>
        <v>256.14399999999841</v>
      </c>
      <c r="D102">
        <f t="shared" si="5"/>
        <v>2.8407225086424024</v>
      </c>
      <c r="E102">
        <v>434295774</v>
      </c>
      <c r="F102">
        <f t="shared" si="6"/>
        <v>53359344</v>
      </c>
      <c r="G102">
        <f t="shared" si="7"/>
        <v>14.007414307946341</v>
      </c>
    </row>
    <row r="103" spans="1:7" x14ac:dyDescent="0.25">
      <c r="A103" s="1">
        <v>44582</v>
      </c>
      <c r="B103">
        <v>9016.8610000000008</v>
      </c>
      <c r="C103">
        <f t="shared" si="4"/>
        <v>-198.39499999999862</v>
      </c>
      <c r="D103">
        <f t="shared" si="5"/>
        <v>-2.1528973259125803</v>
      </c>
      <c r="E103">
        <v>380936430</v>
      </c>
      <c r="F103">
        <f t="shared" si="6"/>
        <v>105856040</v>
      </c>
      <c r="G103">
        <f t="shared" si="7"/>
        <v>38.481856158485158</v>
      </c>
    </row>
    <row r="104" spans="1:7" x14ac:dyDescent="0.25">
      <c r="A104" s="1">
        <v>44581</v>
      </c>
      <c r="B104">
        <v>9215.2559999999994</v>
      </c>
      <c r="C104">
        <f t="shared" si="4"/>
        <v>-165.61599999999999</v>
      </c>
      <c r="D104">
        <f t="shared" si="5"/>
        <v>-1.7654648736279526</v>
      </c>
      <c r="E104">
        <v>275080390</v>
      </c>
      <c r="F104">
        <f t="shared" si="6"/>
        <v>12819575</v>
      </c>
      <c r="G104">
        <f t="shared" si="7"/>
        <v>4.8881015640861181</v>
      </c>
    </row>
    <row r="105" spans="1:7" x14ac:dyDescent="0.25">
      <c r="A105" s="1">
        <v>44580</v>
      </c>
      <c r="B105">
        <v>9380.8719999999994</v>
      </c>
      <c r="C105">
        <f t="shared" si="4"/>
        <v>-142.82899999999972</v>
      </c>
      <c r="D105">
        <f t="shared" si="5"/>
        <v>-1.4997215893275075</v>
      </c>
      <c r="E105">
        <v>262260815</v>
      </c>
      <c r="F105">
        <f t="shared" si="6"/>
        <v>-24358099</v>
      </c>
      <c r="G105">
        <f t="shared" si="7"/>
        <v>-8.4984269391237728</v>
      </c>
    </row>
    <row r="106" spans="1:7" x14ac:dyDescent="0.25">
      <c r="A106" s="1">
        <v>44579</v>
      </c>
      <c r="B106">
        <v>9523.7009999999991</v>
      </c>
      <c r="C106">
        <f t="shared" si="4"/>
        <v>-372.45300000000134</v>
      </c>
      <c r="D106">
        <f t="shared" si="5"/>
        <v>-3.7636136220192342</v>
      </c>
      <c r="E106">
        <v>286618914</v>
      </c>
      <c r="F106">
        <f t="shared" si="6"/>
        <v>33839023</v>
      </c>
      <c r="G106">
        <f t="shared" si="7"/>
        <v>13.386754328492055</v>
      </c>
    </row>
    <row r="107" spans="1:7" x14ac:dyDescent="0.25">
      <c r="A107" s="1">
        <v>44575</v>
      </c>
      <c r="B107">
        <v>9896.1540000000005</v>
      </c>
      <c r="C107">
        <f t="shared" si="4"/>
        <v>-24.424999999999272</v>
      </c>
      <c r="D107">
        <f t="shared" si="5"/>
        <v>-0.24620538781052267</v>
      </c>
      <c r="E107">
        <v>252779891</v>
      </c>
      <c r="F107">
        <f t="shared" si="6"/>
        <v>11861062</v>
      </c>
      <c r="G107">
        <f t="shared" si="7"/>
        <v>4.9232606887691626</v>
      </c>
    </row>
    <row r="108" spans="1:7" x14ac:dyDescent="0.25">
      <c r="A108" s="1">
        <v>44574</v>
      </c>
      <c r="B108">
        <v>9920.5789999999997</v>
      </c>
      <c r="C108">
        <f t="shared" si="4"/>
        <v>-162.11100000000079</v>
      </c>
      <c r="D108">
        <f t="shared" si="5"/>
        <v>-1.6078149779473609</v>
      </c>
      <c r="E108">
        <v>240918829</v>
      </c>
      <c r="F108">
        <f t="shared" si="6"/>
        <v>-11352220</v>
      </c>
      <c r="G108">
        <f t="shared" si="7"/>
        <v>-4.5000090359159683</v>
      </c>
    </row>
    <row r="109" spans="1:7" x14ac:dyDescent="0.25">
      <c r="A109" s="1">
        <v>44573</v>
      </c>
      <c r="B109">
        <v>10082.69</v>
      </c>
      <c r="C109">
        <f t="shared" si="4"/>
        <v>-114.04999999999927</v>
      </c>
      <c r="D109">
        <f t="shared" si="5"/>
        <v>-1.118494734591637</v>
      </c>
      <c r="E109">
        <v>252271049</v>
      </c>
      <c r="F109">
        <f t="shared" si="6"/>
        <v>9668633</v>
      </c>
      <c r="G109">
        <f t="shared" si="7"/>
        <v>3.9853819922386924</v>
      </c>
    </row>
    <row r="110" spans="1:7" x14ac:dyDescent="0.25">
      <c r="A110" s="1">
        <v>44572</v>
      </c>
      <c r="B110">
        <v>10196.74</v>
      </c>
      <c r="C110">
        <f t="shared" si="4"/>
        <v>141.00799999999981</v>
      </c>
      <c r="D110">
        <f t="shared" si="5"/>
        <v>1.4022648972745078</v>
      </c>
      <c r="E110">
        <v>242602416</v>
      </c>
      <c r="F110">
        <f t="shared" si="6"/>
        <v>-53567051</v>
      </c>
      <c r="G110">
        <f t="shared" si="7"/>
        <v>-18.086621670558632</v>
      </c>
    </row>
    <row r="111" spans="1:7" x14ac:dyDescent="0.25">
      <c r="A111" s="1">
        <v>44571</v>
      </c>
      <c r="B111">
        <v>10055.732</v>
      </c>
      <c r="C111">
        <f t="shared" si="4"/>
        <v>-37.608000000000175</v>
      </c>
      <c r="D111">
        <f t="shared" si="5"/>
        <v>-0.37260213170268885</v>
      </c>
      <c r="E111">
        <v>296169467</v>
      </c>
      <c r="F111">
        <f t="shared" si="6"/>
        <v>46905283</v>
      </c>
      <c r="G111">
        <f t="shared" si="7"/>
        <v>18.817498064623678</v>
      </c>
    </row>
    <row r="112" spans="1:7" x14ac:dyDescent="0.25">
      <c r="A112" s="1">
        <v>44568</v>
      </c>
      <c r="B112">
        <v>10093.34</v>
      </c>
      <c r="C112">
        <f t="shared" si="4"/>
        <v>-198.20000000000073</v>
      </c>
      <c r="D112">
        <f t="shared" si="5"/>
        <v>-1.9258536623284825</v>
      </c>
      <c r="E112">
        <v>249264184</v>
      </c>
      <c r="F112">
        <f t="shared" si="6"/>
        <v>-37353230</v>
      </c>
      <c r="G112">
        <f t="shared" si="7"/>
        <v>-13.032435635610055</v>
      </c>
    </row>
    <row r="113" spans="1:7" x14ac:dyDescent="0.25">
      <c r="A113" s="1">
        <v>44567</v>
      </c>
      <c r="B113">
        <v>10291.540000000001</v>
      </c>
      <c r="C113">
        <f t="shared" si="4"/>
        <v>23.6200000000008</v>
      </c>
      <c r="D113">
        <f t="shared" si="5"/>
        <v>0.23003685264397075</v>
      </c>
      <c r="E113">
        <v>286617414</v>
      </c>
      <c r="F113">
        <f t="shared" si="6"/>
        <v>-1129032</v>
      </c>
      <c r="G113">
        <f t="shared" si="7"/>
        <v>-0.39237044130164511</v>
      </c>
    </row>
    <row r="114" spans="1:7" x14ac:dyDescent="0.25">
      <c r="A114" s="1">
        <v>44566</v>
      </c>
      <c r="B114">
        <v>10267.92</v>
      </c>
      <c r="C114">
        <f t="shared" si="4"/>
        <v>-469.43000000000029</v>
      </c>
      <c r="D114">
        <f t="shared" si="5"/>
        <v>-4.3719353471759819</v>
      </c>
      <c r="E114">
        <v>287746446</v>
      </c>
      <c r="F114">
        <f t="shared" si="6"/>
        <v>33008150</v>
      </c>
      <c r="G114">
        <f t="shared" si="7"/>
        <v>12.95767087960736</v>
      </c>
    </row>
    <row r="115" spans="1:7" x14ac:dyDescent="0.25">
      <c r="A115" s="1">
        <v>44565</v>
      </c>
      <c r="B115">
        <v>10737.35</v>
      </c>
      <c r="C115">
        <f t="shared" si="4"/>
        <v>-107.61999999999898</v>
      </c>
      <c r="D115">
        <f t="shared" si="5"/>
        <v>-0.9923494486383917</v>
      </c>
      <c r="E115">
        <v>254738296</v>
      </c>
      <c r="F115">
        <f t="shared" si="6"/>
        <v>-188119</v>
      </c>
      <c r="G115">
        <f t="shared" si="7"/>
        <v>-7.3793451337712493E-2</v>
      </c>
    </row>
    <row r="116" spans="1:7" x14ac:dyDescent="0.25">
      <c r="A116" s="1">
        <v>44564</v>
      </c>
      <c r="B116">
        <v>10844.97</v>
      </c>
      <c r="C116">
        <f t="shared" si="4"/>
        <v>125.34999999999854</v>
      </c>
      <c r="D116">
        <f t="shared" si="5"/>
        <v>1.169351152372925</v>
      </c>
      <c r="E116">
        <v>254926415</v>
      </c>
      <c r="F116">
        <f t="shared" si="6"/>
        <v>25586330</v>
      </c>
      <c r="G116">
        <f t="shared" si="7"/>
        <v>11.156501489916165</v>
      </c>
    </row>
    <row r="117" spans="1:7" x14ac:dyDescent="0.25">
      <c r="A117" s="1">
        <v>44561</v>
      </c>
      <c r="B117">
        <v>10719.62</v>
      </c>
      <c r="C117">
        <f t="shared" si="4"/>
        <v>-34.619999999998981</v>
      </c>
      <c r="D117">
        <f t="shared" si="5"/>
        <v>-0.3219195405718952</v>
      </c>
      <c r="E117">
        <v>229340085</v>
      </c>
      <c r="F117">
        <f t="shared" si="6"/>
        <v>-4348824</v>
      </c>
      <c r="G117">
        <f t="shared" si="7"/>
        <v>-1.8609458269155599</v>
      </c>
    </row>
    <row r="118" spans="1:7" x14ac:dyDescent="0.25">
      <c r="A118" s="1">
        <v>44560</v>
      </c>
      <c r="B118">
        <v>10754.24</v>
      </c>
      <c r="C118">
        <f t="shared" si="4"/>
        <v>17.020000000000437</v>
      </c>
      <c r="D118">
        <f t="shared" si="5"/>
        <v>0.15851402877095225</v>
      </c>
      <c r="E118">
        <v>233688909</v>
      </c>
      <c r="F118">
        <f t="shared" si="6"/>
        <v>27089970</v>
      </c>
      <c r="G118">
        <f t="shared" si="7"/>
        <v>13.112347106487318</v>
      </c>
    </row>
    <row r="119" spans="1:7" x14ac:dyDescent="0.25">
      <c r="A119" s="1">
        <v>44559</v>
      </c>
      <c r="B119">
        <v>10737.22</v>
      </c>
      <c r="C119">
        <f t="shared" si="4"/>
        <v>9.4799999999995634</v>
      </c>
      <c r="D119">
        <f t="shared" si="5"/>
        <v>8.836903206080278E-2</v>
      </c>
      <c r="E119">
        <v>206598939</v>
      </c>
      <c r="F119">
        <f t="shared" si="6"/>
        <v>-5857622</v>
      </c>
      <c r="G119">
        <f t="shared" si="7"/>
        <v>-2.7570916014215254</v>
      </c>
    </row>
    <row r="120" spans="1:7" x14ac:dyDescent="0.25">
      <c r="A120" s="1">
        <v>44558</v>
      </c>
      <c r="B120">
        <v>10727.74</v>
      </c>
      <c r="C120">
        <f t="shared" si="4"/>
        <v>-109.55999999999949</v>
      </c>
      <c r="D120">
        <f t="shared" si="5"/>
        <v>-1.0109529126258339</v>
      </c>
      <c r="E120">
        <v>212456561</v>
      </c>
      <c r="F120">
        <f t="shared" si="6"/>
        <v>-15263031</v>
      </c>
      <c r="G120">
        <f t="shared" si="7"/>
        <v>-6.7025550441000261</v>
      </c>
    </row>
    <row r="121" spans="1:7" x14ac:dyDescent="0.25">
      <c r="A121" s="1">
        <v>44557</v>
      </c>
      <c r="B121">
        <v>10837.3</v>
      </c>
      <c r="C121">
        <f t="shared" si="4"/>
        <v>81.659999999999854</v>
      </c>
      <c r="D121">
        <f t="shared" si="5"/>
        <v>0.75922957629671373</v>
      </c>
      <c r="E121">
        <v>227719592</v>
      </c>
      <c r="F121">
        <f t="shared" si="6"/>
        <v>-9741722</v>
      </c>
      <c r="G121">
        <f t="shared" si="7"/>
        <v>-4.1024459251497278</v>
      </c>
    </row>
    <row r="122" spans="1:7" x14ac:dyDescent="0.25">
      <c r="A122" s="1">
        <v>44553</v>
      </c>
      <c r="B122">
        <v>10755.64</v>
      </c>
      <c r="C122">
        <f t="shared" si="4"/>
        <v>114.85999999999876</v>
      </c>
      <c r="D122">
        <f t="shared" si="5"/>
        <v>1.0794321468914756</v>
      </c>
      <c r="E122">
        <v>237461314</v>
      </c>
      <c r="F122">
        <f t="shared" si="6"/>
        <v>1707878</v>
      </c>
      <c r="G122">
        <f t="shared" si="7"/>
        <v>0.72443398025384453</v>
      </c>
    </row>
    <row r="123" spans="1:7" x14ac:dyDescent="0.25">
      <c r="A123" s="1">
        <v>44552</v>
      </c>
      <c r="B123">
        <v>10640.78</v>
      </c>
      <c r="C123">
        <f t="shared" si="4"/>
        <v>84.960000000000946</v>
      </c>
      <c r="D123">
        <f t="shared" si="5"/>
        <v>0.8048640465638951</v>
      </c>
      <c r="E123">
        <v>235753436</v>
      </c>
      <c r="F123">
        <f t="shared" si="6"/>
        <v>-49801912</v>
      </c>
      <c r="G123">
        <f t="shared" si="7"/>
        <v>-17.440370964440842</v>
      </c>
    </row>
    <row r="124" spans="1:7" x14ac:dyDescent="0.25">
      <c r="A124" s="1">
        <v>44551</v>
      </c>
      <c r="B124">
        <v>10555.82</v>
      </c>
      <c r="C124">
        <f t="shared" si="4"/>
        <v>310.3799999999992</v>
      </c>
      <c r="D124">
        <f t="shared" si="5"/>
        <v>3.0294452946871893</v>
      </c>
      <c r="E124">
        <v>285555348</v>
      </c>
      <c r="F124">
        <f t="shared" si="6"/>
        <v>-65179699</v>
      </c>
      <c r="G124">
        <f t="shared" si="7"/>
        <v>-18.583742787472278</v>
      </c>
    </row>
    <row r="125" spans="1:7" x14ac:dyDescent="0.25">
      <c r="A125" s="1">
        <v>44550</v>
      </c>
      <c r="B125">
        <v>10245.44</v>
      </c>
      <c r="C125">
        <f t="shared" si="4"/>
        <v>-161.92000000000007</v>
      </c>
      <c r="D125">
        <f t="shared" si="5"/>
        <v>-1.555822033637734</v>
      </c>
      <c r="E125">
        <v>350735047</v>
      </c>
      <c r="F125">
        <f t="shared" si="6"/>
        <v>-930383123</v>
      </c>
      <c r="G125">
        <f t="shared" si="7"/>
        <v>-72.622740414336647</v>
      </c>
    </row>
    <row r="126" spans="1:7" x14ac:dyDescent="0.25">
      <c r="A126" s="1">
        <v>44547</v>
      </c>
      <c r="B126">
        <v>10407.36</v>
      </c>
      <c r="C126">
        <f t="shared" si="4"/>
        <v>175.45000000000073</v>
      </c>
      <c r="D126">
        <f t="shared" si="5"/>
        <v>1.7147336127858896</v>
      </c>
      <c r="E126">
        <v>1281118170</v>
      </c>
      <c r="F126">
        <f t="shared" si="6"/>
        <v>926510149</v>
      </c>
      <c r="G126">
        <f t="shared" si="7"/>
        <v>261.27726789349754</v>
      </c>
    </row>
    <row r="127" spans="1:7" x14ac:dyDescent="0.25">
      <c r="A127" s="1">
        <v>44546</v>
      </c>
      <c r="B127">
        <v>10231.91</v>
      </c>
      <c r="C127">
        <f t="shared" si="4"/>
        <v>-299.02000000000044</v>
      </c>
      <c r="D127">
        <f t="shared" si="5"/>
        <v>-2.8394453291399757</v>
      </c>
      <c r="E127">
        <v>354608021</v>
      </c>
      <c r="F127">
        <f t="shared" si="6"/>
        <v>-24961639</v>
      </c>
      <c r="G127">
        <f t="shared" si="7"/>
        <v>-6.5762998549462566</v>
      </c>
    </row>
    <row r="128" spans="1:7" x14ac:dyDescent="0.25">
      <c r="A128" s="1">
        <v>44545</v>
      </c>
      <c r="B128">
        <v>10530.93</v>
      </c>
      <c r="C128">
        <f t="shared" si="4"/>
        <v>225.73999999999978</v>
      </c>
      <c r="D128">
        <f t="shared" si="5"/>
        <v>2.1905467051068421</v>
      </c>
      <c r="E128">
        <v>379569660</v>
      </c>
      <c r="F128">
        <f t="shared" si="6"/>
        <v>63754298</v>
      </c>
      <c r="G128">
        <f t="shared" si="7"/>
        <v>20.187206092906905</v>
      </c>
    </row>
    <row r="129" spans="1:7" x14ac:dyDescent="0.25">
      <c r="A129" s="1">
        <v>44544</v>
      </c>
      <c r="B129">
        <v>10305.19</v>
      </c>
      <c r="C129">
        <f t="shared" si="4"/>
        <v>-130.25</v>
      </c>
      <c r="D129">
        <f t="shared" si="5"/>
        <v>-1.248150533183076</v>
      </c>
      <c r="E129">
        <v>315815362</v>
      </c>
      <c r="F129">
        <f t="shared" si="6"/>
        <v>806736</v>
      </c>
      <c r="G129">
        <f t="shared" si="7"/>
        <v>0.25609965360123188</v>
      </c>
    </row>
    <row r="130" spans="1:7" x14ac:dyDescent="0.25">
      <c r="A130" s="1">
        <v>44543</v>
      </c>
      <c r="B130">
        <v>10435.44</v>
      </c>
      <c r="C130">
        <f t="shared" si="4"/>
        <v>-149.35000000000036</v>
      </c>
      <c r="D130">
        <f t="shared" si="5"/>
        <v>-1.4109868972365096</v>
      </c>
      <c r="E130">
        <v>315008626</v>
      </c>
      <c r="F130">
        <f t="shared" si="6"/>
        <v>82440147</v>
      </c>
      <c r="G130">
        <f t="shared" si="7"/>
        <v>35.447687216460665</v>
      </c>
    </row>
    <row r="131" spans="1:7" x14ac:dyDescent="0.25">
      <c r="A131" s="1">
        <v>44540</v>
      </c>
      <c r="B131">
        <v>10584.79</v>
      </c>
      <c r="C131">
        <f t="shared" si="4"/>
        <v>-74.019999999998618</v>
      </c>
      <c r="D131">
        <f t="shared" si="5"/>
        <v>-0.69444900509530261</v>
      </c>
      <c r="E131">
        <v>232568479</v>
      </c>
      <c r="F131">
        <f t="shared" si="6"/>
        <v>-9214823</v>
      </c>
      <c r="G131">
        <f t="shared" si="7"/>
        <v>-3.8111908158157259</v>
      </c>
    </row>
    <row r="132" spans="1:7" x14ac:dyDescent="0.25">
      <c r="A132" s="1">
        <v>44539</v>
      </c>
      <c r="B132">
        <v>10658.81</v>
      </c>
      <c r="C132">
        <f t="shared" si="4"/>
        <v>-309.14000000000124</v>
      </c>
      <c r="D132">
        <f t="shared" si="5"/>
        <v>-2.8185759417211167</v>
      </c>
      <c r="E132">
        <v>241783302</v>
      </c>
      <c r="F132">
        <f t="shared" si="6"/>
        <v>-6420385</v>
      </c>
      <c r="G132">
        <f t="shared" si="7"/>
        <v>-2.5867403814996512</v>
      </c>
    </row>
    <row r="133" spans="1:7" x14ac:dyDescent="0.25">
      <c r="A133" s="1">
        <v>44538</v>
      </c>
      <c r="B133">
        <v>10967.95</v>
      </c>
      <c r="C133">
        <f t="shared" si="4"/>
        <v>101.21700000000055</v>
      </c>
      <c r="D133">
        <f t="shared" si="5"/>
        <v>0.93143909949752657</v>
      </c>
      <c r="E133">
        <v>248203687</v>
      </c>
      <c r="F133">
        <f t="shared" si="6"/>
        <v>-47322009</v>
      </c>
      <c r="G133">
        <f t="shared" si="7"/>
        <v>-16.012823805345171</v>
      </c>
    </row>
    <row r="134" spans="1:7" x14ac:dyDescent="0.25">
      <c r="A134" s="1">
        <v>44537</v>
      </c>
      <c r="B134">
        <v>10866.733</v>
      </c>
      <c r="C134">
        <f t="shared" si="4"/>
        <v>346.24300000000039</v>
      </c>
      <c r="D134">
        <f t="shared" si="5"/>
        <v>3.2911299758851573</v>
      </c>
      <c r="E134">
        <v>295525696</v>
      </c>
      <c r="F134">
        <f t="shared" si="6"/>
        <v>-4296793</v>
      </c>
      <c r="G134">
        <f t="shared" si="7"/>
        <v>-1.4331123106645947</v>
      </c>
    </row>
    <row r="135" spans="1:7" x14ac:dyDescent="0.25">
      <c r="A135" s="1">
        <v>44536</v>
      </c>
      <c r="B135">
        <v>10520.49</v>
      </c>
      <c r="C135">
        <f t="shared" si="4"/>
        <v>185.36000000000058</v>
      </c>
      <c r="D135">
        <f t="shared" si="5"/>
        <v>1.7934946149685644</v>
      </c>
      <c r="E135">
        <v>299822489</v>
      </c>
      <c r="F135">
        <f t="shared" si="6"/>
        <v>-31219228</v>
      </c>
      <c r="G135">
        <f t="shared" si="7"/>
        <v>-9.430602367253913</v>
      </c>
    </row>
    <row r="136" spans="1:7" x14ac:dyDescent="0.25">
      <c r="A136" s="1">
        <v>44533</v>
      </c>
      <c r="B136">
        <v>10335.129999999999</v>
      </c>
      <c r="C136">
        <f t="shared" ref="C136:C199" si="8">IF(AND(ISNUMBER(B136),ISNUMBER(B137)), (B136 - B137), "")</f>
        <v>-301.75</v>
      </c>
      <c r="D136">
        <f t="shared" ref="D136:D199" si="9">IF(AND(ISNUMBER(C136),ISNUMBER(B137)), (100*C136/ABS(B137)), "")</f>
        <v>-2.8368280924481617</v>
      </c>
      <c r="E136">
        <v>331041717</v>
      </c>
      <c r="F136">
        <f t="shared" ref="F136:F199" si="10">IF(AND(ISNUMBER(E136),ISNUMBER(E137)), (E136 - E137), "")</f>
        <v>-180969</v>
      </c>
      <c r="G136">
        <f t="shared" ref="G136:G199" si="11">IF(AND(ISNUMBER(F136),ISNUMBER(E137)), (100*F136/ABS(E137)), "")</f>
        <v>-5.4636656137738104E-2</v>
      </c>
    </row>
    <row r="137" spans="1:7" x14ac:dyDescent="0.25">
      <c r="A137" s="1">
        <v>44532</v>
      </c>
      <c r="B137">
        <v>10636.88</v>
      </c>
      <c r="C137">
        <f t="shared" si="8"/>
        <v>251.80999999999949</v>
      </c>
      <c r="D137">
        <f t="shared" si="9"/>
        <v>2.4247308877070592</v>
      </c>
      <c r="E137">
        <v>331222686</v>
      </c>
      <c r="F137">
        <f t="shared" si="10"/>
        <v>-66538196</v>
      </c>
      <c r="G137">
        <f t="shared" si="11"/>
        <v>-16.728189978219124</v>
      </c>
    </row>
    <row r="138" spans="1:7" x14ac:dyDescent="0.25">
      <c r="A138" s="1">
        <v>44531</v>
      </c>
      <c r="B138">
        <v>10385.07</v>
      </c>
      <c r="C138">
        <f t="shared" si="8"/>
        <v>-287.25</v>
      </c>
      <c r="D138">
        <f t="shared" si="9"/>
        <v>-2.6915422326167131</v>
      </c>
      <c r="E138">
        <v>397760882</v>
      </c>
      <c r="F138">
        <f t="shared" si="10"/>
        <v>-100322412</v>
      </c>
      <c r="G138">
        <f t="shared" si="11"/>
        <v>-20.141693810754472</v>
      </c>
    </row>
    <row r="139" spans="1:7" x14ac:dyDescent="0.25">
      <c r="A139" s="1">
        <v>44530</v>
      </c>
      <c r="B139">
        <v>10672.32</v>
      </c>
      <c r="C139">
        <f t="shared" si="8"/>
        <v>-169.76000000000022</v>
      </c>
      <c r="D139">
        <f t="shared" si="9"/>
        <v>-1.5657512211678961</v>
      </c>
      <c r="E139">
        <v>498083294</v>
      </c>
      <c r="F139">
        <f t="shared" si="10"/>
        <v>220803020</v>
      </c>
      <c r="G139">
        <f t="shared" si="11"/>
        <v>79.631708673224978</v>
      </c>
    </row>
    <row r="140" spans="1:7" x14ac:dyDescent="0.25">
      <c r="A140" s="1">
        <v>44529</v>
      </c>
      <c r="B140">
        <v>10842.08</v>
      </c>
      <c r="C140">
        <f t="shared" si="8"/>
        <v>-3.1000000000003638</v>
      </c>
      <c r="D140">
        <f t="shared" si="9"/>
        <v>-2.8584126773371799E-2</v>
      </c>
      <c r="E140">
        <v>277280274</v>
      </c>
      <c r="F140">
        <f t="shared" si="10"/>
        <v>60272952</v>
      </c>
      <c r="G140">
        <f t="shared" si="11"/>
        <v>27.774616747724302</v>
      </c>
    </row>
    <row r="141" spans="1:7" x14ac:dyDescent="0.25">
      <c r="A141" s="1">
        <v>44526</v>
      </c>
      <c r="B141">
        <v>10845.18</v>
      </c>
      <c r="C141">
        <f t="shared" si="8"/>
        <v>-382.94000000000051</v>
      </c>
      <c r="D141">
        <f t="shared" si="9"/>
        <v>-3.4105442407099362</v>
      </c>
      <c r="E141">
        <v>217007322</v>
      </c>
      <c r="F141">
        <f t="shared" si="10"/>
        <v>2444631</v>
      </c>
      <c r="G141">
        <f t="shared" si="11"/>
        <v>1.1393551174281273</v>
      </c>
    </row>
    <row r="142" spans="1:7" x14ac:dyDescent="0.25">
      <c r="A142" s="1">
        <v>44524</v>
      </c>
      <c r="B142">
        <v>11228.12</v>
      </c>
      <c r="C142">
        <f t="shared" si="8"/>
        <v>50.470000000001164</v>
      </c>
      <c r="D142">
        <f t="shared" si="9"/>
        <v>0.45152603633143967</v>
      </c>
      <c r="E142">
        <v>214562691</v>
      </c>
      <c r="F142">
        <f t="shared" si="10"/>
        <v>-78031337</v>
      </c>
      <c r="G142">
        <f t="shared" si="11"/>
        <v>-26.668807129583655</v>
      </c>
    </row>
    <row r="143" spans="1:7" x14ac:dyDescent="0.25">
      <c r="A143" s="1">
        <v>44523</v>
      </c>
      <c r="B143">
        <v>11177.65</v>
      </c>
      <c r="C143">
        <f t="shared" si="8"/>
        <v>-66.530000000000655</v>
      </c>
      <c r="D143">
        <f t="shared" si="9"/>
        <v>-0.59168387556941149</v>
      </c>
      <c r="E143">
        <v>292594028</v>
      </c>
      <c r="F143">
        <f t="shared" si="10"/>
        <v>-8727844</v>
      </c>
      <c r="G143">
        <f t="shared" si="11"/>
        <v>-2.8965185773172153</v>
      </c>
    </row>
    <row r="144" spans="1:7" x14ac:dyDescent="0.25">
      <c r="A144" s="1">
        <v>44522</v>
      </c>
      <c r="B144">
        <v>11244.18</v>
      </c>
      <c r="C144">
        <f t="shared" si="8"/>
        <v>-163.70999999999913</v>
      </c>
      <c r="D144">
        <f t="shared" si="9"/>
        <v>-1.4350594194018276</v>
      </c>
      <c r="E144">
        <v>301321872</v>
      </c>
      <c r="F144">
        <f t="shared" si="10"/>
        <v>36587297</v>
      </c>
      <c r="G144">
        <f t="shared" si="11"/>
        <v>13.820369704259445</v>
      </c>
    </row>
    <row r="145" spans="1:7" x14ac:dyDescent="0.25">
      <c r="A145" s="1">
        <v>44519</v>
      </c>
      <c r="B145">
        <v>11407.89</v>
      </c>
      <c r="C145">
        <f t="shared" si="8"/>
        <v>-89.230000000001382</v>
      </c>
      <c r="D145">
        <f t="shared" si="9"/>
        <v>-0.77610740776821829</v>
      </c>
      <c r="E145">
        <v>264734575</v>
      </c>
      <c r="F145">
        <f t="shared" si="10"/>
        <v>-34345473</v>
      </c>
      <c r="G145">
        <f t="shared" si="11"/>
        <v>-11.483705860579507</v>
      </c>
    </row>
    <row r="146" spans="1:7" x14ac:dyDescent="0.25">
      <c r="A146" s="1">
        <v>44518</v>
      </c>
      <c r="B146">
        <v>11497.12</v>
      </c>
      <c r="C146">
        <f t="shared" si="8"/>
        <v>-78.959999999999127</v>
      </c>
      <c r="D146">
        <f t="shared" si="9"/>
        <v>-0.68209618454605636</v>
      </c>
      <c r="E146">
        <v>299080048</v>
      </c>
      <c r="F146">
        <f t="shared" si="10"/>
        <v>40529308</v>
      </c>
      <c r="G146">
        <f t="shared" si="11"/>
        <v>15.67557223003887</v>
      </c>
    </row>
    <row r="147" spans="1:7" x14ac:dyDescent="0.25">
      <c r="A147" s="1">
        <v>44517</v>
      </c>
      <c r="B147">
        <v>11576.08</v>
      </c>
      <c r="C147">
        <f t="shared" si="8"/>
        <v>-149.73999999999978</v>
      </c>
      <c r="D147">
        <f t="shared" si="9"/>
        <v>-1.277010904141457</v>
      </c>
      <c r="E147">
        <v>258550740</v>
      </c>
      <c r="F147">
        <f t="shared" si="10"/>
        <v>625526</v>
      </c>
      <c r="G147">
        <f t="shared" si="11"/>
        <v>0.24252223747306845</v>
      </c>
    </row>
    <row r="148" spans="1:7" x14ac:dyDescent="0.25">
      <c r="A148" s="1">
        <v>44516</v>
      </c>
      <c r="B148">
        <v>11725.82</v>
      </c>
      <c r="C148">
        <f t="shared" si="8"/>
        <v>56.309999999999491</v>
      </c>
      <c r="D148">
        <f t="shared" si="9"/>
        <v>0.48253954107755587</v>
      </c>
      <c r="E148">
        <v>257925214</v>
      </c>
      <c r="F148">
        <f t="shared" si="10"/>
        <v>-1233516</v>
      </c>
      <c r="G148">
        <f t="shared" si="11"/>
        <v>-0.47596930267407933</v>
      </c>
    </row>
    <row r="149" spans="1:7" x14ac:dyDescent="0.25">
      <c r="A149" s="1">
        <v>44515</v>
      </c>
      <c r="B149">
        <v>11669.51</v>
      </c>
      <c r="C149">
        <f t="shared" si="8"/>
        <v>-95.565000000000509</v>
      </c>
      <c r="D149">
        <f t="shared" si="9"/>
        <v>-0.81227701480866465</v>
      </c>
      <c r="E149">
        <v>259158730</v>
      </c>
      <c r="F149">
        <f t="shared" si="10"/>
        <v>23676932</v>
      </c>
      <c r="G149">
        <f t="shared" si="11"/>
        <v>10.054676073095042</v>
      </c>
    </row>
    <row r="150" spans="1:7" x14ac:dyDescent="0.25">
      <c r="A150" s="1">
        <v>44512</v>
      </c>
      <c r="B150">
        <v>11765.075000000001</v>
      </c>
      <c r="C150">
        <f t="shared" si="8"/>
        <v>47.565000000000509</v>
      </c>
      <c r="D150">
        <f t="shared" si="9"/>
        <v>0.40593095290723463</v>
      </c>
      <c r="E150">
        <v>235481798</v>
      </c>
      <c r="F150">
        <f t="shared" si="10"/>
        <v>-10661944</v>
      </c>
      <c r="G150">
        <f t="shared" si="11"/>
        <v>-4.3315925537525954</v>
      </c>
    </row>
    <row r="151" spans="1:7" x14ac:dyDescent="0.25">
      <c r="A151" s="1">
        <v>44511</v>
      </c>
      <c r="B151">
        <v>11717.51</v>
      </c>
      <c r="C151">
        <f t="shared" si="8"/>
        <v>93.309999999999491</v>
      </c>
      <c r="D151">
        <f t="shared" si="9"/>
        <v>0.80272190774418439</v>
      </c>
      <c r="E151">
        <v>246143742</v>
      </c>
      <c r="F151">
        <f t="shared" si="10"/>
        <v>-35146805</v>
      </c>
      <c r="G151">
        <f t="shared" si="11"/>
        <v>-12.494840432728797</v>
      </c>
    </row>
    <row r="152" spans="1:7" x14ac:dyDescent="0.25">
      <c r="A152" s="1">
        <v>44510</v>
      </c>
      <c r="B152">
        <v>11624.2</v>
      </c>
      <c r="C152">
        <f t="shared" si="8"/>
        <v>-248.81999999999971</v>
      </c>
      <c r="D152">
        <f t="shared" si="9"/>
        <v>-2.0956757421447931</v>
      </c>
      <c r="E152">
        <v>281290547</v>
      </c>
      <c r="F152">
        <f t="shared" si="10"/>
        <v>552784</v>
      </c>
      <c r="G152">
        <f t="shared" si="11"/>
        <v>0.19690404101424716</v>
      </c>
    </row>
    <row r="153" spans="1:7" x14ac:dyDescent="0.25">
      <c r="A153" s="1">
        <v>44509</v>
      </c>
      <c r="B153">
        <v>11873.02</v>
      </c>
      <c r="C153">
        <f t="shared" si="8"/>
        <v>-63.260000000000218</v>
      </c>
      <c r="D153">
        <f t="shared" si="9"/>
        <v>-0.52998086506013775</v>
      </c>
      <c r="E153">
        <v>280737763</v>
      </c>
      <c r="F153">
        <f t="shared" si="10"/>
        <v>6649688</v>
      </c>
      <c r="G153">
        <f t="shared" si="11"/>
        <v>2.4261135768128548</v>
      </c>
    </row>
    <row r="154" spans="1:7" x14ac:dyDescent="0.25">
      <c r="A154" s="1">
        <v>44508</v>
      </c>
      <c r="B154">
        <v>11936.28</v>
      </c>
      <c r="C154">
        <f t="shared" si="8"/>
        <v>44.100000000000364</v>
      </c>
      <c r="D154">
        <f t="shared" si="9"/>
        <v>0.37083192484473293</v>
      </c>
      <c r="E154">
        <v>274088075</v>
      </c>
      <c r="F154">
        <f t="shared" si="10"/>
        <v>-44220044</v>
      </c>
      <c r="G154">
        <f t="shared" si="11"/>
        <v>-13.892213663579218</v>
      </c>
    </row>
    <row r="155" spans="1:7" x14ac:dyDescent="0.25">
      <c r="A155" s="1">
        <v>44505</v>
      </c>
      <c r="B155">
        <v>11892.18</v>
      </c>
      <c r="C155">
        <f t="shared" si="8"/>
        <v>106.85000000000036</v>
      </c>
      <c r="D155">
        <f t="shared" si="9"/>
        <v>0.90663562242211604</v>
      </c>
      <c r="E155">
        <v>318308119</v>
      </c>
      <c r="F155">
        <f t="shared" si="10"/>
        <v>23308856</v>
      </c>
      <c r="G155">
        <f t="shared" si="11"/>
        <v>7.901326858569135</v>
      </c>
    </row>
    <row r="156" spans="1:7" x14ac:dyDescent="0.25">
      <c r="A156" s="1">
        <v>44504</v>
      </c>
      <c r="B156">
        <v>11785.33</v>
      </c>
      <c r="C156">
        <f t="shared" si="8"/>
        <v>57.399999999999636</v>
      </c>
      <c r="D156">
        <f t="shared" si="9"/>
        <v>0.48942993350062319</v>
      </c>
      <c r="E156">
        <v>294999263</v>
      </c>
      <c r="F156">
        <f t="shared" si="10"/>
        <v>-46452310</v>
      </c>
      <c r="G156">
        <f t="shared" si="11"/>
        <v>-13.604362572375674</v>
      </c>
    </row>
    <row r="157" spans="1:7" x14ac:dyDescent="0.25">
      <c r="A157" s="1">
        <v>44503</v>
      </c>
      <c r="B157">
        <v>11727.93</v>
      </c>
      <c r="C157">
        <f t="shared" si="8"/>
        <v>213.17000000000007</v>
      </c>
      <c r="D157">
        <f t="shared" si="9"/>
        <v>1.851276101282181</v>
      </c>
      <c r="E157">
        <v>341451573</v>
      </c>
      <c r="F157">
        <f t="shared" si="10"/>
        <v>51465522</v>
      </c>
      <c r="G157">
        <f t="shared" si="11"/>
        <v>17.747585382994853</v>
      </c>
    </row>
    <row r="158" spans="1:7" x14ac:dyDescent="0.25">
      <c r="A158" s="1">
        <v>44502</v>
      </c>
      <c r="B158">
        <v>11514.76</v>
      </c>
      <c r="C158">
        <f t="shared" si="8"/>
        <v>-1.7510000000002037</v>
      </c>
      <c r="D158">
        <f t="shared" si="9"/>
        <v>-1.5204257608925166E-2</v>
      </c>
      <c r="E158">
        <v>289986051</v>
      </c>
      <c r="F158">
        <f t="shared" si="10"/>
        <v>4942810</v>
      </c>
      <c r="G158">
        <f t="shared" si="11"/>
        <v>1.7340562023710642</v>
      </c>
    </row>
    <row r="159" spans="1:7" x14ac:dyDescent="0.25">
      <c r="A159" s="1">
        <v>44501</v>
      </c>
      <c r="B159">
        <v>11516.511</v>
      </c>
      <c r="C159">
        <f t="shared" si="8"/>
        <v>296.19200000000092</v>
      </c>
      <c r="D159">
        <f t="shared" si="9"/>
        <v>2.6397823448691695</v>
      </c>
      <c r="E159">
        <v>285043241</v>
      </c>
      <c r="F159">
        <f t="shared" si="10"/>
        <v>10800187</v>
      </c>
      <c r="G159">
        <f t="shared" si="11"/>
        <v>3.9381806913512567</v>
      </c>
    </row>
    <row r="160" spans="1:7" x14ac:dyDescent="0.25">
      <c r="A160" s="1">
        <v>44498</v>
      </c>
      <c r="B160">
        <v>11220.319</v>
      </c>
      <c r="C160">
        <f t="shared" si="8"/>
        <v>21.868999999998778</v>
      </c>
      <c r="D160">
        <f t="shared" si="9"/>
        <v>0.19528595475265573</v>
      </c>
      <c r="E160">
        <v>274243054</v>
      </c>
      <c r="F160">
        <f t="shared" si="10"/>
        <v>2492629</v>
      </c>
      <c r="G160">
        <f t="shared" si="11"/>
        <v>0.9172493474481227</v>
      </c>
    </row>
    <row r="161" spans="1:7" x14ac:dyDescent="0.25">
      <c r="A161" s="1">
        <v>44497</v>
      </c>
      <c r="B161">
        <v>11198.45</v>
      </c>
      <c r="C161">
        <f t="shared" si="8"/>
        <v>256.10000000000036</v>
      </c>
      <c r="D161">
        <f t="shared" si="9"/>
        <v>2.3404478928201011</v>
      </c>
      <c r="E161">
        <v>271750425</v>
      </c>
      <c r="F161">
        <f t="shared" si="10"/>
        <v>49299748</v>
      </c>
      <c r="G161">
        <f t="shared" si="11"/>
        <v>22.162102927652587</v>
      </c>
    </row>
    <row r="162" spans="1:7" x14ac:dyDescent="0.25">
      <c r="A162" s="1">
        <v>44496</v>
      </c>
      <c r="B162">
        <v>10942.35</v>
      </c>
      <c r="C162">
        <f t="shared" si="8"/>
        <v>-199.69000000000051</v>
      </c>
      <c r="D162">
        <f t="shared" si="9"/>
        <v>-1.7922211731424451</v>
      </c>
      <c r="E162">
        <v>222450677</v>
      </c>
      <c r="F162">
        <f t="shared" si="10"/>
        <v>-28216638</v>
      </c>
      <c r="G162">
        <f t="shared" si="11"/>
        <v>-11.256608385500918</v>
      </c>
    </row>
    <row r="163" spans="1:7" x14ac:dyDescent="0.25">
      <c r="A163" s="1">
        <v>44495</v>
      </c>
      <c r="B163">
        <v>11142.04</v>
      </c>
      <c r="C163">
        <f t="shared" si="8"/>
        <v>-59.219999999999345</v>
      </c>
      <c r="D163">
        <f t="shared" si="9"/>
        <v>-0.52869052231623359</v>
      </c>
      <c r="E163">
        <v>250667315</v>
      </c>
      <c r="F163">
        <f t="shared" si="10"/>
        <v>28822582</v>
      </c>
      <c r="G163">
        <f t="shared" si="11"/>
        <v>12.992231823687245</v>
      </c>
    </row>
    <row r="164" spans="1:7" x14ac:dyDescent="0.25">
      <c r="A164" s="1">
        <v>44494</v>
      </c>
      <c r="B164">
        <v>11201.26</v>
      </c>
      <c r="C164">
        <f t="shared" si="8"/>
        <v>106.81999999999971</v>
      </c>
      <c r="D164">
        <f t="shared" si="9"/>
        <v>0.96282462206294062</v>
      </c>
      <c r="E164">
        <v>221844733</v>
      </c>
      <c r="F164">
        <f t="shared" si="10"/>
        <v>10218085</v>
      </c>
      <c r="G164">
        <f t="shared" si="11"/>
        <v>4.8283546030554714</v>
      </c>
    </row>
    <row r="165" spans="1:7" x14ac:dyDescent="0.25">
      <c r="A165" s="1">
        <v>44491</v>
      </c>
      <c r="B165">
        <v>11094.44</v>
      </c>
      <c r="C165">
        <f t="shared" si="8"/>
        <v>-43.779999999998836</v>
      </c>
      <c r="D165">
        <f t="shared" si="9"/>
        <v>-0.39306100974840541</v>
      </c>
      <c r="E165">
        <v>211626648</v>
      </c>
      <c r="F165">
        <f t="shared" si="10"/>
        <v>-10059000</v>
      </c>
      <c r="G165">
        <f t="shared" si="11"/>
        <v>-4.537506189845903</v>
      </c>
    </row>
    <row r="166" spans="1:7" x14ac:dyDescent="0.25">
      <c r="A166" s="1">
        <v>44490</v>
      </c>
      <c r="B166">
        <v>11138.22</v>
      </c>
      <c r="C166">
        <f t="shared" si="8"/>
        <v>71.979999999999563</v>
      </c>
      <c r="D166">
        <f t="shared" si="9"/>
        <v>0.65044676421259218</v>
      </c>
      <c r="E166">
        <v>221685648</v>
      </c>
      <c r="F166">
        <f t="shared" si="10"/>
        <v>9058530</v>
      </c>
      <c r="G166">
        <f t="shared" si="11"/>
        <v>4.2602891320758056</v>
      </c>
    </row>
    <row r="167" spans="1:7" x14ac:dyDescent="0.25">
      <c r="A167" s="1">
        <v>44489</v>
      </c>
      <c r="B167">
        <v>11066.24</v>
      </c>
      <c r="C167">
        <f t="shared" si="8"/>
        <v>22.989999999999782</v>
      </c>
      <c r="D167">
        <f t="shared" si="9"/>
        <v>0.2081814683177487</v>
      </c>
      <c r="E167">
        <v>212627118</v>
      </c>
      <c r="F167">
        <f t="shared" si="10"/>
        <v>-20812512</v>
      </c>
      <c r="G167">
        <f t="shared" si="11"/>
        <v>-8.9155864409140815</v>
      </c>
    </row>
    <row r="168" spans="1:7" x14ac:dyDescent="0.25">
      <c r="A168" s="1">
        <v>44488</v>
      </c>
      <c r="B168">
        <v>11043.25</v>
      </c>
      <c r="C168">
        <f t="shared" si="8"/>
        <v>76.959999999999127</v>
      </c>
      <c r="D168">
        <f t="shared" si="9"/>
        <v>0.70178702186426878</v>
      </c>
      <c r="E168">
        <v>233439630</v>
      </c>
      <c r="F168">
        <f t="shared" si="10"/>
        <v>2565289</v>
      </c>
      <c r="G168">
        <f t="shared" si="11"/>
        <v>1.1111191433785186</v>
      </c>
    </row>
    <row r="169" spans="1:7" x14ac:dyDescent="0.25">
      <c r="A169" s="1">
        <v>44487</v>
      </c>
      <c r="B169">
        <v>10966.29</v>
      </c>
      <c r="C169">
        <f t="shared" si="8"/>
        <v>13.25</v>
      </c>
      <c r="D169">
        <f t="shared" si="9"/>
        <v>0.12097098157223929</v>
      </c>
      <c r="E169">
        <v>230874341</v>
      </c>
      <c r="F169">
        <f t="shared" si="10"/>
        <v>-52036357</v>
      </c>
      <c r="G169">
        <f t="shared" si="11"/>
        <v>-18.393209365310039</v>
      </c>
    </row>
    <row r="170" spans="1:7" x14ac:dyDescent="0.25">
      <c r="A170" s="1">
        <v>44484</v>
      </c>
      <c r="B170">
        <v>10953.04</v>
      </c>
      <c r="C170">
        <f t="shared" si="8"/>
        <v>-55.669999999998254</v>
      </c>
      <c r="D170">
        <f t="shared" si="9"/>
        <v>-0.50569049416324219</v>
      </c>
      <c r="E170">
        <v>282910698</v>
      </c>
      <c r="F170">
        <f t="shared" si="10"/>
        <v>55000733</v>
      </c>
      <c r="G170">
        <f t="shared" si="11"/>
        <v>24.132658262660872</v>
      </c>
    </row>
    <row r="171" spans="1:7" x14ac:dyDescent="0.25">
      <c r="A171" s="1">
        <v>44483</v>
      </c>
      <c r="B171">
        <v>11008.71</v>
      </c>
      <c r="C171">
        <f t="shared" si="8"/>
        <v>172.81999999999971</v>
      </c>
      <c r="D171">
        <f t="shared" si="9"/>
        <v>1.594885145567182</v>
      </c>
      <c r="E171">
        <v>227909965</v>
      </c>
      <c r="F171">
        <f t="shared" si="10"/>
        <v>22811615</v>
      </c>
      <c r="G171">
        <f t="shared" si="11"/>
        <v>11.122281090998538</v>
      </c>
    </row>
    <row r="172" spans="1:7" x14ac:dyDescent="0.25">
      <c r="A172" s="1">
        <v>44482</v>
      </c>
      <c r="B172">
        <v>10835.89</v>
      </c>
      <c r="C172">
        <f t="shared" si="8"/>
        <v>69.430000000000291</v>
      </c>
      <c r="D172">
        <f t="shared" si="9"/>
        <v>0.64487305948287832</v>
      </c>
      <c r="E172">
        <v>205098350</v>
      </c>
      <c r="F172">
        <f t="shared" si="10"/>
        <v>-10603765</v>
      </c>
      <c r="G172">
        <f t="shared" si="11"/>
        <v>-4.915930008382162</v>
      </c>
    </row>
    <row r="173" spans="1:7" x14ac:dyDescent="0.25">
      <c r="A173" s="1">
        <v>44481</v>
      </c>
      <c r="B173">
        <v>10766.46</v>
      </c>
      <c r="C173">
        <f t="shared" si="8"/>
        <v>86.889999999999418</v>
      </c>
      <c r="D173">
        <f t="shared" si="9"/>
        <v>0.81360953671355141</v>
      </c>
      <c r="E173">
        <v>215702115</v>
      </c>
      <c r="F173">
        <f t="shared" si="10"/>
        <v>13470403</v>
      </c>
      <c r="G173">
        <f t="shared" si="11"/>
        <v>6.6608757186410017</v>
      </c>
    </row>
    <row r="174" spans="1:7" x14ac:dyDescent="0.25">
      <c r="A174" s="1">
        <v>44480</v>
      </c>
      <c r="B174">
        <v>10679.57</v>
      </c>
      <c r="C174">
        <f t="shared" si="8"/>
        <v>-65.067000000000917</v>
      </c>
      <c r="D174">
        <f t="shared" si="9"/>
        <v>-0.60557653087769192</v>
      </c>
      <c r="E174">
        <v>202231712</v>
      </c>
      <c r="F174">
        <f t="shared" si="10"/>
        <v>-478282</v>
      </c>
      <c r="G174">
        <f t="shared" si="11"/>
        <v>-0.23594396633448669</v>
      </c>
    </row>
    <row r="175" spans="1:7" x14ac:dyDescent="0.25">
      <c r="A175" s="1">
        <v>44477</v>
      </c>
      <c r="B175">
        <v>10744.637000000001</v>
      </c>
      <c r="C175">
        <f t="shared" si="8"/>
        <v>-133.51299999999901</v>
      </c>
      <c r="D175">
        <f t="shared" si="9"/>
        <v>-1.2273502387814015</v>
      </c>
      <c r="E175">
        <v>202709994</v>
      </c>
      <c r="F175">
        <f t="shared" si="10"/>
        <v>-48270436</v>
      </c>
      <c r="G175">
        <f t="shared" si="11"/>
        <v>-19.232748943812073</v>
      </c>
    </row>
    <row r="176" spans="1:7" x14ac:dyDescent="0.25">
      <c r="A176" s="1">
        <v>44476</v>
      </c>
      <c r="B176">
        <v>10878.15</v>
      </c>
      <c r="C176">
        <f t="shared" si="8"/>
        <v>191.85000000000036</v>
      </c>
      <c r="D176">
        <f t="shared" si="9"/>
        <v>1.7952892956402158</v>
      </c>
      <c r="E176">
        <v>250980430</v>
      </c>
      <c r="F176">
        <f t="shared" si="10"/>
        <v>33474120</v>
      </c>
      <c r="G176">
        <f t="shared" si="11"/>
        <v>15.389953514452063</v>
      </c>
    </row>
    <row r="177" spans="1:7" x14ac:dyDescent="0.25">
      <c r="A177" s="1">
        <v>44475</v>
      </c>
      <c r="B177">
        <v>10686.3</v>
      </c>
      <c r="C177">
        <f t="shared" si="8"/>
        <v>-57.659999999999854</v>
      </c>
      <c r="D177">
        <f t="shared" si="9"/>
        <v>-0.53667362871790159</v>
      </c>
      <c r="E177">
        <v>217506310</v>
      </c>
      <c r="F177">
        <f t="shared" si="10"/>
        <v>-12967659</v>
      </c>
      <c r="G177">
        <f t="shared" si="11"/>
        <v>-5.6265178476620061</v>
      </c>
    </row>
    <row r="178" spans="1:7" x14ac:dyDescent="0.25">
      <c r="A178" s="1">
        <v>44474</v>
      </c>
      <c r="B178">
        <v>10743.96</v>
      </c>
      <c r="C178">
        <f t="shared" si="8"/>
        <v>70.679999999998472</v>
      </c>
      <c r="D178">
        <f t="shared" si="9"/>
        <v>0.66221442705521139</v>
      </c>
      <c r="E178">
        <v>230473969</v>
      </c>
      <c r="F178">
        <f t="shared" si="10"/>
        <v>-32985766</v>
      </c>
      <c r="G178">
        <f t="shared" si="11"/>
        <v>-12.520230463300209</v>
      </c>
    </row>
    <row r="179" spans="1:7" x14ac:dyDescent="0.25">
      <c r="A179" s="1">
        <v>44473</v>
      </c>
      <c r="B179">
        <v>10673.28</v>
      </c>
      <c r="C179">
        <f t="shared" si="8"/>
        <v>-205.5</v>
      </c>
      <c r="D179">
        <f t="shared" si="9"/>
        <v>-1.8889985825616473</v>
      </c>
      <c r="E179">
        <v>263459735</v>
      </c>
      <c r="F179">
        <f t="shared" si="10"/>
        <v>-9967444</v>
      </c>
      <c r="G179">
        <f t="shared" si="11"/>
        <v>-3.6453742588625397</v>
      </c>
    </row>
    <row r="180" spans="1:7" x14ac:dyDescent="0.25">
      <c r="A180" s="1">
        <v>44470</v>
      </c>
      <c r="B180">
        <v>10878.78</v>
      </c>
      <c r="C180">
        <f t="shared" si="8"/>
        <v>160.36000000000058</v>
      </c>
      <c r="D180">
        <f t="shared" si="9"/>
        <v>1.4961160320271139</v>
      </c>
      <c r="E180">
        <v>273427179</v>
      </c>
      <c r="F180">
        <f t="shared" si="10"/>
        <v>-37044147</v>
      </c>
      <c r="G180">
        <f t="shared" si="11"/>
        <v>-11.931583981446325</v>
      </c>
    </row>
    <row r="181" spans="1:7" x14ac:dyDescent="0.25">
      <c r="A181" s="1">
        <v>44469</v>
      </c>
      <c r="B181">
        <v>10718.42</v>
      </c>
      <c r="C181">
        <f t="shared" si="8"/>
        <v>-86.25</v>
      </c>
      <c r="D181">
        <f t="shared" si="9"/>
        <v>-0.7982659350077328</v>
      </c>
      <c r="E181">
        <v>310471326</v>
      </c>
      <c r="F181">
        <f t="shared" si="10"/>
        <v>68490711</v>
      </c>
      <c r="G181">
        <f t="shared" si="11"/>
        <v>28.304213955320346</v>
      </c>
    </row>
    <row r="182" spans="1:7" x14ac:dyDescent="0.25">
      <c r="A182" s="1">
        <v>44468</v>
      </c>
      <c r="B182">
        <v>10804.67</v>
      </c>
      <c r="C182">
        <f t="shared" si="8"/>
        <v>-58.899999999999636</v>
      </c>
      <c r="D182">
        <f t="shared" si="9"/>
        <v>-0.54217904427365626</v>
      </c>
      <c r="E182">
        <v>241980615</v>
      </c>
      <c r="F182">
        <f t="shared" si="10"/>
        <v>-23714074</v>
      </c>
      <c r="G182">
        <f t="shared" si="11"/>
        <v>-8.925309756567998</v>
      </c>
    </row>
    <row r="183" spans="1:7" x14ac:dyDescent="0.25">
      <c r="A183" s="1">
        <v>44467</v>
      </c>
      <c r="B183">
        <v>10863.57</v>
      </c>
      <c r="C183">
        <f t="shared" si="8"/>
        <v>-322.14999999999964</v>
      </c>
      <c r="D183">
        <f t="shared" si="9"/>
        <v>-2.8800113001219381</v>
      </c>
      <c r="E183">
        <v>265694689</v>
      </c>
      <c r="F183">
        <f t="shared" si="10"/>
        <v>12508751</v>
      </c>
      <c r="G183">
        <f t="shared" si="11"/>
        <v>4.940539391251658</v>
      </c>
    </row>
    <row r="184" spans="1:7" x14ac:dyDescent="0.25">
      <c r="A184" s="1">
        <v>44466</v>
      </c>
      <c r="B184">
        <v>11185.72</v>
      </c>
      <c r="C184">
        <f t="shared" si="8"/>
        <v>97.479999999999563</v>
      </c>
      <c r="D184">
        <f t="shared" si="9"/>
        <v>0.87912960036939647</v>
      </c>
      <c r="E184">
        <v>253185938</v>
      </c>
      <c r="F184">
        <f t="shared" si="10"/>
        <v>21180887</v>
      </c>
      <c r="G184">
        <f t="shared" si="11"/>
        <v>9.1294939091649336</v>
      </c>
    </row>
    <row r="185" spans="1:7" x14ac:dyDescent="0.25">
      <c r="A185" s="1">
        <v>44463</v>
      </c>
      <c r="B185">
        <v>11088.24</v>
      </c>
      <c r="C185">
        <f t="shared" si="8"/>
        <v>-79.469999999999345</v>
      </c>
      <c r="D185">
        <f t="shared" si="9"/>
        <v>-0.71160515450346895</v>
      </c>
      <c r="E185">
        <v>232005051</v>
      </c>
      <c r="F185">
        <f t="shared" si="10"/>
        <v>-3324108</v>
      </c>
      <c r="G185">
        <f t="shared" si="11"/>
        <v>-1.4125355370857378</v>
      </c>
    </row>
    <row r="186" spans="1:7" x14ac:dyDescent="0.25">
      <c r="A186" s="1">
        <v>44462</v>
      </c>
      <c r="B186">
        <v>11167.71</v>
      </c>
      <c r="C186">
        <f t="shared" si="8"/>
        <v>200.16999999999825</v>
      </c>
      <c r="D186">
        <f t="shared" si="9"/>
        <v>1.8251130153160895</v>
      </c>
      <c r="E186">
        <v>235329159</v>
      </c>
      <c r="F186">
        <f t="shared" si="10"/>
        <v>-1293801</v>
      </c>
      <c r="G186">
        <f t="shared" si="11"/>
        <v>-0.54677745557743007</v>
      </c>
    </row>
    <row r="187" spans="1:7" x14ac:dyDescent="0.25">
      <c r="A187" s="1">
        <v>44461</v>
      </c>
      <c r="B187">
        <v>10967.54</v>
      </c>
      <c r="C187">
        <f t="shared" si="8"/>
        <v>168.06000000000131</v>
      </c>
      <c r="D187">
        <f t="shared" si="9"/>
        <v>1.5561860385870552</v>
      </c>
      <c r="E187">
        <v>236622960</v>
      </c>
      <c r="F187">
        <f t="shared" si="10"/>
        <v>-16012553</v>
      </c>
      <c r="G187">
        <f t="shared" si="11"/>
        <v>-6.3382035288126737</v>
      </c>
    </row>
    <row r="188" spans="1:7" x14ac:dyDescent="0.25">
      <c r="A188" s="1">
        <v>44460</v>
      </c>
      <c r="B188">
        <v>10799.48</v>
      </c>
      <c r="C188">
        <f t="shared" si="8"/>
        <v>54.549999999999272</v>
      </c>
      <c r="D188">
        <f t="shared" si="9"/>
        <v>0.50768129713268739</v>
      </c>
      <c r="E188">
        <v>252635513</v>
      </c>
      <c r="F188">
        <f t="shared" si="10"/>
        <v>-75459755</v>
      </c>
      <c r="G188">
        <f t="shared" si="11"/>
        <v>-22.999342678724645</v>
      </c>
    </row>
    <row r="189" spans="1:7" x14ac:dyDescent="0.25">
      <c r="A189" s="1">
        <v>44459</v>
      </c>
      <c r="B189">
        <v>10744.93</v>
      </c>
      <c r="C189">
        <f t="shared" si="8"/>
        <v>-301.97699999999895</v>
      </c>
      <c r="D189">
        <f t="shared" si="9"/>
        <v>-2.7335886868604846</v>
      </c>
      <c r="E189">
        <v>328095268</v>
      </c>
      <c r="F189">
        <f t="shared" si="10"/>
        <v>-858357471</v>
      </c>
      <c r="G189">
        <f t="shared" si="11"/>
        <v>-72.346537100455038</v>
      </c>
    </row>
    <row r="190" spans="1:7" x14ac:dyDescent="0.25">
      <c r="A190" s="1">
        <v>44456</v>
      </c>
      <c r="B190">
        <v>11046.906999999999</v>
      </c>
      <c r="C190">
        <f t="shared" si="8"/>
        <v>33.936999999999898</v>
      </c>
      <c r="D190">
        <f t="shared" si="9"/>
        <v>0.30815483924863046</v>
      </c>
      <c r="E190">
        <v>1186452739</v>
      </c>
      <c r="F190">
        <f t="shared" si="10"/>
        <v>935713051</v>
      </c>
      <c r="G190">
        <f t="shared" si="11"/>
        <v>373.18107016229516</v>
      </c>
    </row>
    <row r="191" spans="1:7" x14ac:dyDescent="0.25">
      <c r="A191" s="1">
        <v>44455</v>
      </c>
      <c r="B191">
        <v>11012.97</v>
      </c>
      <c r="C191">
        <f t="shared" si="8"/>
        <v>29.209999999999127</v>
      </c>
      <c r="D191">
        <f t="shared" si="9"/>
        <v>0.26593807585015627</v>
      </c>
      <c r="E191">
        <v>250739688</v>
      </c>
      <c r="F191">
        <f t="shared" si="10"/>
        <v>-45501236</v>
      </c>
      <c r="G191">
        <f t="shared" si="11"/>
        <v>-15.359537563419158</v>
      </c>
    </row>
    <row r="192" spans="1:7" x14ac:dyDescent="0.25">
      <c r="A192" s="1">
        <v>44454</v>
      </c>
      <c r="B192">
        <v>10983.76</v>
      </c>
      <c r="C192">
        <f t="shared" si="8"/>
        <v>116.73999999999978</v>
      </c>
      <c r="D192">
        <f t="shared" si="9"/>
        <v>1.0742595486159019</v>
      </c>
      <c r="E192">
        <v>296240924</v>
      </c>
      <c r="F192">
        <f t="shared" si="10"/>
        <v>14204558</v>
      </c>
      <c r="G192">
        <f t="shared" si="11"/>
        <v>5.0364278200918244</v>
      </c>
    </row>
    <row r="193" spans="1:7" x14ac:dyDescent="0.25">
      <c r="A193" s="1">
        <v>44453</v>
      </c>
      <c r="B193">
        <v>10867.02</v>
      </c>
      <c r="C193">
        <f t="shared" si="8"/>
        <v>-124.42000000000007</v>
      </c>
      <c r="D193">
        <f t="shared" si="9"/>
        <v>-1.1319717889557699</v>
      </c>
      <c r="E193">
        <v>282036366</v>
      </c>
      <c r="F193">
        <f t="shared" si="10"/>
        <v>-10239209</v>
      </c>
      <c r="G193">
        <f t="shared" si="11"/>
        <v>-3.5032722115079236</v>
      </c>
    </row>
    <row r="194" spans="1:7" x14ac:dyDescent="0.25">
      <c r="A194" s="1">
        <v>44452</v>
      </c>
      <c r="B194">
        <v>10991.44</v>
      </c>
      <c r="C194">
        <f t="shared" si="8"/>
        <v>18.180000000000291</v>
      </c>
      <c r="D194">
        <f t="shared" si="9"/>
        <v>0.16567546927713633</v>
      </c>
      <c r="E194">
        <v>292275575</v>
      </c>
      <c r="F194">
        <f t="shared" si="10"/>
        <v>24360742</v>
      </c>
      <c r="G194">
        <f t="shared" si="11"/>
        <v>9.0927186551108203</v>
      </c>
    </row>
    <row r="195" spans="1:7" x14ac:dyDescent="0.25">
      <c r="A195" s="1">
        <v>44449</v>
      </c>
      <c r="B195">
        <v>10973.26</v>
      </c>
      <c r="C195">
        <f t="shared" si="8"/>
        <v>-99.399999999999636</v>
      </c>
      <c r="D195">
        <f t="shared" si="9"/>
        <v>-0.89770660347197184</v>
      </c>
      <c r="E195">
        <v>267914833</v>
      </c>
      <c r="F195">
        <f t="shared" si="10"/>
        <v>21811195</v>
      </c>
      <c r="G195">
        <f t="shared" si="11"/>
        <v>8.862605679969672</v>
      </c>
    </row>
    <row r="196" spans="1:7" x14ac:dyDescent="0.25">
      <c r="A196" s="1">
        <v>44448</v>
      </c>
      <c r="B196">
        <v>11072.66</v>
      </c>
      <c r="C196">
        <f t="shared" si="8"/>
        <v>13.989999999999782</v>
      </c>
      <c r="D196">
        <f t="shared" si="9"/>
        <v>0.12650707544397094</v>
      </c>
      <c r="E196">
        <v>246103638</v>
      </c>
      <c r="F196">
        <f t="shared" si="10"/>
        <v>456740</v>
      </c>
      <c r="G196">
        <f t="shared" si="11"/>
        <v>0.18593355084825863</v>
      </c>
    </row>
    <row r="197" spans="1:7" x14ac:dyDescent="0.25">
      <c r="A197" s="1">
        <v>44447</v>
      </c>
      <c r="B197">
        <v>11058.67</v>
      </c>
      <c r="C197">
        <f t="shared" si="8"/>
        <v>-142.01000000000022</v>
      </c>
      <c r="D197">
        <f t="shared" si="9"/>
        <v>-1.2678694507833472</v>
      </c>
      <c r="E197">
        <v>245646898</v>
      </c>
      <c r="F197">
        <f t="shared" si="10"/>
        <v>17616009</v>
      </c>
      <c r="G197">
        <f t="shared" si="11"/>
        <v>7.7252731317466381</v>
      </c>
    </row>
    <row r="198" spans="1:7" x14ac:dyDescent="0.25">
      <c r="A198" s="1">
        <v>44446</v>
      </c>
      <c r="B198">
        <v>11200.68</v>
      </c>
      <c r="C198">
        <f t="shared" si="8"/>
        <v>-94.8799999999992</v>
      </c>
      <c r="D198">
        <f t="shared" si="9"/>
        <v>-0.8399760613904862</v>
      </c>
      <c r="E198">
        <v>228030889</v>
      </c>
      <c r="F198">
        <f t="shared" si="10"/>
        <v>-2011481</v>
      </c>
      <c r="G198">
        <f t="shared" si="11"/>
        <v>-0.87439587759420145</v>
      </c>
    </row>
    <row r="199" spans="1:7" x14ac:dyDescent="0.25">
      <c r="A199" s="1">
        <v>44442</v>
      </c>
      <c r="B199">
        <v>11295.56</v>
      </c>
      <c r="C199">
        <f t="shared" si="8"/>
        <v>-51.140000000001237</v>
      </c>
      <c r="D199">
        <f t="shared" si="9"/>
        <v>-0.45070372883747023</v>
      </c>
      <c r="E199">
        <v>230042370</v>
      </c>
      <c r="F199">
        <f t="shared" si="10"/>
        <v>-9595792</v>
      </c>
      <c r="G199">
        <f t="shared" si="11"/>
        <v>-4.0042837584441164</v>
      </c>
    </row>
    <row r="200" spans="1:7" x14ac:dyDescent="0.25">
      <c r="A200" s="1">
        <v>44441</v>
      </c>
      <c r="B200">
        <v>11346.7</v>
      </c>
      <c r="C200">
        <f t="shared" ref="C200:C263" si="12">IF(AND(ISNUMBER(B200),ISNUMBER(B201)), (B200 - B201), "")</f>
        <v>105.65999999999985</v>
      </c>
      <c r="D200">
        <f t="shared" ref="D200:D263" si="13">IF(AND(ISNUMBER(C200),ISNUMBER(B201)), (100*C200/ABS(B201)), "")</f>
        <v>0.93994861685395525</v>
      </c>
      <c r="E200">
        <v>239638162</v>
      </c>
      <c r="F200">
        <f t="shared" ref="F200:F263" si="14">IF(AND(ISNUMBER(E200),ISNUMBER(E201)), (E200 - E201), "")</f>
        <v>19788766</v>
      </c>
      <c r="G200">
        <f t="shared" ref="G200:G263" si="15">IF(AND(ISNUMBER(F200),ISNUMBER(E201)), (100*F200/ABS(E201)), "")</f>
        <v>9.001055431601003</v>
      </c>
    </row>
    <row r="201" spans="1:7" x14ac:dyDescent="0.25">
      <c r="A201" s="1">
        <v>44440</v>
      </c>
      <c r="B201">
        <v>11241.04</v>
      </c>
      <c r="C201">
        <f t="shared" si="12"/>
        <v>95.270000000000437</v>
      </c>
      <c r="D201">
        <f t="shared" si="13"/>
        <v>0.85476373547992135</v>
      </c>
      <c r="E201">
        <v>219849396</v>
      </c>
      <c r="F201">
        <f t="shared" si="14"/>
        <v>-62571660</v>
      </c>
      <c r="G201">
        <f t="shared" si="15"/>
        <v>-22.155451468887644</v>
      </c>
    </row>
    <row r="202" spans="1:7" x14ac:dyDescent="0.25">
      <c r="A202" s="1">
        <v>44439</v>
      </c>
      <c r="B202">
        <v>11145.77</v>
      </c>
      <c r="C202">
        <f t="shared" si="12"/>
        <v>32.770000000000437</v>
      </c>
      <c r="D202">
        <f t="shared" si="13"/>
        <v>0.29487987042203218</v>
      </c>
      <c r="E202">
        <v>282421056</v>
      </c>
      <c r="F202">
        <f t="shared" si="14"/>
        <v>40169412</v>
      </c>
      <c r="G202">
        <f t="shared" si="15"/>
        <v>16.581688089596618</v>
      </c>
    </row>
    <row r="203" spans="1:7" x14ac:dyDescent="0.25">
      <c r="A203" s="1">
        <v>44438</v>
      </c>
      <c r="B203">
        <v>11113</v>
      </c>
      <c r="C203">
        <f t="shared" si="12"/>
        <v>-28.069999999999709</v>
      </c>
      <c r="D203">
        <f t="shared" si="13"/>
        <v>-0.25195066542082323</v>
      </c>
      <c r="E203">
        <v>242251644</v>
      </c>
      <c r="F203">
        <f t="shared" si="14"/>
        <v>-43468676</v>
      </c>
      <c r="G203">
        <f t="shared" si="15"/>
        <v>-15.213715286333153</v>
      </c>
    </row>
    <row r="204" spans="1:7" x14ac:dyDescent="0.25">
      <c r="A204" s="1">
        <v>44435</v>
      </c>
      <c r="B204">
        <v>11141.07</v>
      </c>
      <c r="C204">
        <f t="shared" si="12"/>
        <v>311.77999999999884</v>
      </c>
      <c r="D204">
        <f t="shared" si="13"/>
        <v>2.8790437784933158</v>
      </c>
      <c r="E204">
        <v>285720320</v>
      </c>
      <c r="F204">
        <f t="shared" si="14"/>
        <v>64122070</v>
      </c>
      <c r="G204">
        <f t="shared" si="15"/>
        <v>28.936180678322145</v>
      </c>
    </row>
    <row r="205" spans="1:7" x14ac:dyDescent="0.25">
      <c r="A205" s="1">
        <v>44434</v>
      </c>
      <c r="B205">
        <v>10829.29</v>
      </c>
      <c r="C205">
        <f t="shared" si="12"/>
        <v>-113.94999999999891</v>
      </c>
      <c r="D205">
        <f t="shared" si="13"/>
        <v>-1.0412821065790288</v>
      </c>
      <c r="E205">
        <v>221598250</v>
      </c>
      <c r="F205">
        <f t="shared" si="14"/>
        <v>9077014</v>
      </c>
      <c r="G205">
        <f t="shared" si="15"/>
        <v>4.2711091704736743</v>
      </c>
    </row>
    <row r="206" spans="1:7" x14ac:dyDescent="0.25">
      <c r="A206" s="1">
        <v>44433</v>
      </c>
      <c r="B206">
        <v>10943.24</v>
      </c>
      <c r="C206">
        <f t="shared" si="12"/>
        <v>32.549999999999272</v>
      </c>
      <c r="D206">
        <f t="shared" si="13"/>
        <v>0.29833126960805662</v>
      </c>
      <c r="E206">
        <v>212521236</v>
      </c>
      <c r="F206">
        <f t="shared" si="14"/>
        <v>13061692</v>
      </c>
      <c r="G206">
        <f t="shared" si="15"/>
        <v>6.5485419940597076</v>
      </c>
    </row>
    <row r="207" spans="1:7" x14ac:dyDescent="0.25">
      <c r="A207" s="1">
        <v>44432</v>
      </c>
      <c r="B207">
        <v>10910.69</v>
      </c>
      <c r="C207">
        <f t="shared" si="12"/>
        <v>122.18000000000029</v>
      </c>
      <c r="D207">
        <f t="shared" si="13"/>
        <v>1.132501151688234</v>
      </c>
      <c r="E207">
        <v>199459544</v>
      </c>
      <c r="F207">
        <f t="shared" si="14"/>
        <v>-33500367</v>
      </c>
      <c r="G207">
        <f t="shared" si="15"/>
        <v>-14.380314130528664</v>
      </c>
    </row>
    <row r="208" spans="1:7" x14ac:dyDescent="0.25">
      <c r="A208" s="1">
        <v>44431</v>
      </c>
      <c r="B208">
        <v>10788.51</v>
      </c>
      <c r="C208">
        <f t="shared" si="12"/>
        <v>238.25</v>
      </c>
      <c r="D208">
        <f t="shared" si="13"/>
        <v>2.2582381855992173</v>
      </c>
      <c r="E208">
        <v>232959911</v>
      </c>
      <c r="F208">
        <f t="shared" si="14"/>
        <v>-15973251</v>
      </c>
      <c r="G208">
        <f t="shared" si="15"/>
        <v>-6.4166826435121571</v>
      </c>
    </row>
    <row r="209" spans="1:7" x14ac:dyDescent="0.25">
      <c r="A209" s="1">
        <v>44428</v>
      </c>
      <c r="B209">
        <v>10550.26</v>
      </c>
      <c r="C209">
        <f t="shared" si="12"/>
        <v>176.22999999999956</v>
      </c>
      <c r="D209">
        <f t="shared" si="13"/>
        <v>1.6987612335803883</v>
      </c>
      <c r="E209">
        <v>248933162</v>
      </c>
      <c r="F209">
        <f t="shared" si="14"/>
        <v>5869004</v>
      </c>
      <c r="G209">
        <f t="shared" si="15"/>
        <v>2.4145904720349596</v>
      </c>
    </row>
    <row r="210" spans="1:7" x14ac:dyDescent="0.25">
      <c r="A210" s="1">
        <v>44427</v>
      </c>
      <c r="B210">
        <v>10374.030000000001</v>
      </c>
      <c r="C210">
        <f t="shared" si="12"/>
        <v>-129.86399999999958</v>
      </c>
      <c r="D210">
        <f t="shared" si="13"/>
        <v>-1.2363414939259629</v>
      </c>
      <c r="E210">
        <v>243064158</v>
      </c>
      <c r="F210">
        <f t="shared" si="14"/>
        <v>27311526</v>
      </c>
      <c r="G210">
        <f t="shared" si="15"/>
        <v>12.658722049796362</v>
      </c>
    </row>
    <row r="211" spans="1:7" x14ac:dyDescent="0.25">
      <c r="A211" s="1">
        <v>44426</v>
      </c>
      <c r="B211">
        <v>10503.894</v>
      </c>
      <c r="C211">
        <f t="shared" si="12"/>
        <v>-73.876000000000204</v>
      </c>
      <c r="D211">
        <f t="shared" si="13"/>
        <v>-0.69840807656056236</v>
      </c>
      <c r="E211">
        <v>215752632</v>
      </c>
      <c r="F211">
        <f t="shared" si="14"/>
        <v>-27321758</v>
      </c>
      <c r="G211">
        <f t="shared" si="15"/>
        <v>-11.240080865779403</v>
      </c>
    </row>
    <row r="212" spans="1:7" x14ac:dyDescent="0.25">
      <c r="A212" s="1">
        <v>44425</v>
      </c>
      <c r="B212">
        <v>10577.77</v>
      </c>
      <c r="C212">
        <f t="shared" si="12"/>
        <v>-143.77999999999884</v>
      </c>
      <c r="D212">
        <f t="shared" si="13"/>
        <v>-1.341037443280112</v>
      </c>
      <c r="E212">
        <v>243074390</v>
      </c>
      <c r="F212">
        <f t="shared" si="14"/>
        <v>8982942</v>
      </c>
      <c r="G212">
        <f t="shared" si="15"/>
        <v>3.8373644474188566</v>
      </c>
    </row>
    <row r="213" spans="1:7" x14ac:dyDescent="0.25">
      <c r="A213" s="1">
        <v>44424</v>
      </c>
      <c r="B213">
        <v>10721.55</v>
      </c>
      <c r="C213">
        <f t="shared" si="12"/>
        <v>-114.82600000000093</v>
      </c>
      <c r="D213">
        <f t="shared" si="13"/>
        <v>-1.0596346970610924</v>
      </c>
      <c r="E213">
        <v>234091448</v>
      </c>
      <c r="F213">
        <f t="shared" si="14"/>
        <v>-4795794</v>
      </c>
      <c r="G213">
        <f t="shared" si="15"/>
        <v>-2.0075555144129464</v>
      </c>
    </row>
    <row r="214" spans="1:7" x14ac:dyDescent="0.25">
      <c r="A214" s="1">
        <v>44421</v>
      </c>
      <c r="B214">
        <v>10836.376</v>
      </c>
      <c r="C214">
        <f t="shared" si="12"/>
        <v>-123.14400000000023</v>
      </c>
      <c r="D214">
        <f t="shared" si="13"/>
        <v>-1.123625852227107</v>
      </c>
      <c r="E214">
        <v>238887242</v>
      </c>
      <c r="F214">
        <f t="shared" si="14"/>
        <v>10427658</v>
      </c>
      <c r="G214">
        <f t="shared" si="15"/>
        <v>4.5643337948124776</v>
      </c>
    </row>
    <row r="215" spans="1:7" x14ac:dyDescent="0.25">
      <c r="A215" s="1">
        <v>44420</v>
      </c>
      <c r="B215">
        <v>10959.52</v>
      </c>
      <c r="C215">
        <f t="shared" si="12"/>
        <v>-21.412000000000262</v>
      </c>
      <c r="D215">
        <f t="shared" si="13"/>
        <v>-0.19499255618740066</v>
      </c>
      <c r="E215">
        <v>228459584</v>
      </c>
      <c r="F215">
        <f t="shared" si="14"/>
        <v>-3270335</v>
      </c>
      <c r="G215">
        <f t="shared" si="15"/>
        <v>-1.4112700742798776</v>
      </c>
    </row>
    <row r="216" spans="1:7" x14ac:dyDescent="0.25">
      <c r="A216" s="1">
        <v>44419</v>
      </c>
      <c r="B216">
        <v>10980.932000000001</v>
      </c>
      <c r="C216">
        <f t="shared" si="12"/>
        <v>8.3520000000007713</v>
      </c>
      <c r="D216">
        <f t="shared" si="13"/>
        <v>7.6117011678208515E-2</v>
      </c>
      <c r="E216">
        <v>231729919</v>
      </c>
      <c r="F216">
        <f t="shared" si="14"/>
        <v>-24223699</v>
      </c>
      <c r="G216">
        <f t="shared" si="15"/>
        <v>-9.464097124034403</v>
      </c>
    </row>
    <row r="217" spans="1:7" x14ac:dyDescent="0.25">
      <c r="A217" s="1">
        <v>44418</v>
      </c>
      <c r="B217">
        <v>10972.58</v>
      </c>
      <c r="C217">
        <f t="shared" si="12"/>
        <v>-34.200000000000728</v>
      </c>
      <c r="D217">
        <f t="shared" si="13"/>
        <v>-0.31071757589413729</v>
      </c>
      <c r="E217">
        <v>255953618</v>
      </c>
      <c r="F217">
        <f t="shared" si="14"/>
        <v>11119277</v>
      </c>
      <c r="G217">
        <f t="shared" si="15"/>
        <v>4.5415512197286079</v>
      </c>
    </row>
    <row r="218" spans="1:7" x14ac:dyDescent="0.25">
      <c r="A218" s="1">
        <v>44417</v>
      </c>
      <c r="B218">
        <v>11006.78</v>
      </c>
      <c r="C218">
        <f t="shared" si="12"/>
        <v>-40.340000000000146</v>
      </c>
      <c r="D218">
        <f t="shared" si="13"/>
        <v>-0.3651630470204012</v>
      </c>
      <c r="E218">
        <v>244834341</v>
      </c>
      <c r="F218">
        <f t="shared" si="14"/>
        <v>-8792610</v>
      </c>
      <c r="G218">
        <f t="shared" si="15"/>
        <v>-3.4667490837754067</v>
      </c>
    </row>
    <row r="219" spans="1:7" x14ac:dyDescent="0.25">
      <c r="A219" s="1">
        <v>44414</v>
      </c>
      <c r="B219">
        <v>11047.12</v>
      </c>
      <c r="C219">
        <f t="shared" si="12"/>
        <v>-1.1199999999989814</v>
      </c>
      <c r="D219">
        <f t="shared" si="13"/>
        <v>-1.0137361244858742E-2</v>
      </c>
      <c r="E219">
        <v>253626951</v>
      </c>
      <c r="F219">
        <f t="shared" si="14"/>
        <v>-14320515</v>
      </c>
      <c r="G219">
        <f t="shared" si="15"/>
        <v>-5.3445233925070967</v>
      </c>
    </row>
    <row r="220" spans="1:7" x14ac:dyDescent="0.25">
      <c r="A220" s="1">
        <v>44413</v>
      </c>
      <c r="B220">
        <v>11048.24</v>
      </c>
      <c r="C220">
        <f t="shared" si="12"/>
        <v>196.28199999999924</v>
      </c>
      <c r="D220">
        <f t="shared" si="13"/>
        <v>1.8087242873590115</v>
      </c>
      <c r="E220">
        <v>267947466</v>
      </c>
      <c r="F220">
        <f t="shared" si="14"/>
        <v>5269484</v>
      </c>
      <c r="G220">
        <f t="shared" si="15"/>
        <v>2.0060623124476415</v>
      </c>
    </row>
    <row r="221" spans="1:7" x14ac:dyDescent="0.25">
      <c r="A221" s="1">
        <v>44412</v>
      </c>
      <c r="B221">
        <v>10851.958000000001</v>
      </c>
      <c r="C221">
        <f t="shared" si="12"/>
        <v>-65.152000000000044</v>
      </c>
      <c r="D221">
        <f t="shared" si="13"/>
        <v>-0.59678797777067416</v>
      </c>
      <c r="E221">
        <v>262677982</v>
      </c>
      <c r="F221">
        <f t="shared" si="14"/>
        <v>3812278</v>
      </c>
      <c r="G221">
        <f t="shared" si="15"/>
        <v>1.4726856208035963</v>
      </c>
    </row>
    <row r="222" spans="1:7" x14ac:dyDescent="0.25">
      <c r="A222" s="1">
        <v>44411</v>
      </c>
      <c r="B222">
        <v>10917.11</v>
      </c>
      <c r="C222">
        <f t="shared" si="12"/>
        <v>-0.30999999999949068</v>
      </c>
      <c r="D222">
        <f t="shared" si="13"/>
        <v>-2.8394987093973731E-3</v>
      </c>
      <c r="E222">
        <v>258865704</v>
      </c>
      <c r="F222">
        <f t="shared" si="14"/>
        <v>40537186</v>
      </c>
      <c r="G222">
        <f t="shared" si="15"/>
        <v>18.567059572126073</v>
      </c>
    </row>
    <row r="223" spans="1:7" x14ac:dyDescent="0.25">
      <c r="A223" s="1">
        <v>44410</v>
      </c>
      <c r="B223">
        <v>10917.42</v>
      </c>
      <c r="C223">
        <f t="shared" si="12"/>
        <v>-29.399999999999636</v>
      </c>
      <c r="D223">
        <f t="shared" si="13"/>
        <v>-0.26857114668917215</v>
      </c>
      <c r="E223">
        <v>218328518</v>
      </c>
      <c r="F223">
        <f t="shared" si="14"/>
        <v>-12225385</v>
      </c>
      <c r="G223">
        <f t="shared" si="15"/>
        <v>-5.3026146341144349</v>
      </c>
    </row>
    <row r="224" spans="1:7" x14ac:dyDescent="0.25">
      <c r="A224" s="1">
        <v>44407</v>
      </c>
      <c r="B224">
        <v>10946.82</v>
      </c>
      <c r="C224">
        <f t="shared" si="12"/>
        <v>-59.399999999999636</v>
      </c>
      <c r="D224">
        <f t="shared" si="13"/>
        <v>-0.53969482710685091</v>
      </c>
      <c r="E224">
        <v>230553903</v>
      </c>
      <c r="F224">
        <f t="shared" si="14"/>
        <v>16824860</v>
      </c>
      <c r="G224">
        <f t="shared" si="15"/>
        <v>7.872051343064312</v>
      </c>
    </row>
    <row r="225" spans="1:7" x14ac:dyDescent="0.25">
      <c r="A225" s="1">
        <v>44406</v>
      </c>
      <c r="B225">
        <v>11006.22</v>
      </c>
      <c r="C225">
        <f t="shared" si="12"/>
        <v>57.279999999998836</v>
      </c>
      <c r="D225">
        <f t="shared" si="13"/>
        <v>0.52315566621059972</v>
      </c>
      <c r="E225">
        <v>213729043</v>
      </c>
      <c r="F225">
        <f t="shared" si="14"/>
        <v>-2555159</v>
      </c>
      <c r="G225">
        <f t="shared" si="15"/>
        <v>-1.1813895681571787</v>
      </c>
    </row>
    <row r="226" spans="1:7" x14ac:dyDescent="0.25">
      <c r="A226" s="1">
        <v>44405</v>
      </c>
      <c r="B226">
        <v>10948.94</v>
      </c>
      <c r="C226">
        <f t="shared" si="12"/>
        <v>200.32600000000093</v>
      </c>
      <c r="D226">
        <f t="shared" si="13"/>
        <v>1.8637379665880731</v>
      </c>
      <c r="E226">
        <v>216284202</v>
      </c>
      <c r="F226">
        <f t="shared" si="14"/>
        <v>15347253</v>
      </c>
      <c r="G226">
        <f t="shared" si="15"/>
        <v>7.6378451431548315</v>
      </c>
    </row>
    <row r="227" spans="1:7" x14ac:dyDescent="0.25">
      <c r="A227" s="1">
        <v>44404</v>
      </c>
      <c r="B227">
        <v>10748.614</v>
      </c>
      <c r="C227">
        <f t="shared" si="12"/>
        <v>-155.60599999999977</v>
      </c>
      <c r="D227">
        <f t="shared" si="13"/>
        <v>-1.4270255002191792</v>
      </c>
      <c r="E227">
        <v>200936949</v>
      </c>
      <c r="F227">
        <f t="shared" si="14"/>
        <v>11441702</v>
      </c>
      <c r="G227">
        <f t="shared" si="15"/>
        <v>6.037988910613679</v>
      </c>
    </row>
    <row r="228" spans="1:7" x14ac:dyDescent="0.25">
      <c r="A228" s="1">
        <v>44403</v>
      </c>
      <c r="B228">
        <v>10904.22</v>
      </c>
      <c r="C228">
        <f t="shared" si="12"/>
        <v>-22.030000000000655</v>
      </c>
      <c r="D228">
        <f t="shared" si="13"/>
        <v>-0.20162452808603734</v>
      </c>
      <c r="E228">
        <v>189495247</v>
      </c>
      <c r="F228">
        <f t="shared" si="14"/>
        <v>13706569</v>
      </c>
      <c r="G228">
        <f t="shared" si="15"/>
        <v>7.797185322708895</v>
      </c>
    </row>
    <row r="229" spans="1:7" x14ac:dyDescent="0.25">
      <c r="A229" s="1">
        <v>44400</v>
      </c>
      <c r="B229">
        <v>10926.25</v>
      </c>
      <c r="C229">
        <f t="shared" si="12"/>
        <v>49.979999999999563</v>
      </c>
      <c r="D229">
        <f t="shared" si="13"/>
        <v>0.45953254194682147</v>
      </c>
      <c r="E229">
        <v>175788678</v>
      </c>
      <c r="F229">
        <f t="shared" si="14"/>
        <v>-18706283</v>
      </c>
      <c r="G229">
        <f t="shared" si="15"/>
        <v>-9.6178753957538259</v>
      </c>
    </row>
    <row r="230" spans="1:7" x14ac:dyDescent="0.25">
      <c r="A230" s="1">
        <v>44399</v>
      </c>
      <c r="B230">
        <v>10876.27</v>
      </c>
      <c r="C230">
        <f t="shared" si="12"/>
        <v>-131.84000000000015</v>
      </c>
      <c r="D230">
        <f t="shared" si="13"/>
        <v>-1.1976624506840878</v>
      </c>
      <c r="E230">
        <v>194494961</v>
      </c>
      <c r="F230">
        <f t="shared" si="14"/>
        <v>-17082685</v>
      </c>
      <c r="G230">
        <f t="shared" si="15"/>
        <v>-8.0739555066228501</v>
      </c>
    </row>
    <row r="231" spans="1:7" x14ac:dyDescent="0.25">
      <c r="A231" s="1">
        <v>44398</v>
      </c>
      <c r="B231">
        <v>11008.11</v>
      </c>
      <c r="C231">
        <f t="shared" si="12"/>
        <v>208.75</v>
      </c>
      <c r="D231">
        <f t="shared" si="13"/>
        <v>1.932984917624748</v>
      </c>
      <c r="E231">
        <v>211577646</v>
      </c>
      <c r="F231">
        <f t="shared" si="14"/>
        <v>-83094054</v>
      </c>
      <c r="G231">
        <f t="shared" si="15"/>
        <v>-28.198857915436061</v>
      </c>
    </row>
    <row r="232" spans="1:7" x14ac:dyDescent="0.25">
      <c r="A232" s="1">
        <v>44397</v>
      </c>
      <c r="B232">
        <v>10799.36</v>
      </c>
      <c r="C232">
        <f t="shared" si="12"/>
        <v>314.02000000000044</v>
      </c>
      <c r="D232">
        <f t="shared" si="13"/>
        <v>2.9948480449847161</v>
      </c>
      <c r="E232">
        <v>294671700</v>
      </c>
      <c r="F232">
        <f t="shared" si="14"/>
        <v>15421522</v>
      </c>
      <c r="G232">
        <f t="shared" si="15"/>
        <v>5.5224752623076219</v>
      </c>
    </row>
    <row r="233" spans="1:7" x14ac:dyDescent="0.25">
      <c r="A233" s="1">
        <v>44396</v>
      </c>
      <c r="B233">
        <v>10485.34</v>
      </c>
      <c r="C233">
        <f t="shared" si="12"/>
        <v>-85.030000000000655</v>
      </c>
      <c r="D233">
        <f t="shared" si="13"/>
        <v>-0.80441838838186974</v>
      </c>
      <c r="E233">
        <v>279250178</v>
      </c>
      <c r="F233">
        <f t="shared" si="14"/>
        <v>58783721</v>
      </c>
      <c r="G233">
        <f t="shared" si="15"/>
        <v>26.663339992804438</v>
      </c>
    </row>
    <row r="234" spans="1:7" x14ac:dyDescent="0.25">
      <c r="A234" s="1">
        <v>44393</v>
      </c>
      <c r="B234">
        <v>10570.37</v>
      </c>
      <c r="C234">
        <f t="shared" si="12"/>
        <v>-109.64999999999964</v>
      </c>
      <c r="D234">
        <f t="shared" si="13"/>
        <v>-1.0266834706302013</v>
      </c>
      <c r="E234">
        <v>220466457</v>
      </c>
      <c r="F234">
        <f t="shared" si="14"/>
        <v>-6429538</v>
      </c>
      <c r="G234">
        <f t="shared" si="15"/>
        <v>-2.8336939133720715</v>
      </c>
    </row>
    <row r="235" spans="1:7" x14ac:dyDescent="0.25">
      <c r="A235" s="1">
        <v>44392</v>
      </c>
      <c r="B235">
        <v>10680.02</v>
      </c>
      <c r="C235">
        <f t="shared" si="12"/>
        <v>-116.30999999999949</v>
      </c>
      <c r="D235">
        <f t="shared" si="13"/>
        <v>-1.0773105305228674</v>
      </c>
      <c r="E235">
        <v>226895995</v>
      </c>
      <c r="F235">
        <f t="shared" si="14"/>
        <v>-5147523</v>
      </c>
      <c r="G235">
        <f t="shared" si="15"/>
        <v>-2.2183438022173063</v>
      </c>
    </row>
    <row r="236" spans="1:7" x14ac:dyDescent="0.25">
      <c r="A236" s="1">
        <v>44391</v>
      </c>
      <c r="B236">
        <v>10796.33</v>
      </c>
      <c r="C236">
        <f t="shared" si="12"/>
        <v>-229.93000000000029</v>
      </c>
      <c r="D236">
        <f t="shared" si="13"/>
        <v>-2.0852945604402606</v>
      </c>
      <c r="E236">
        <v>232043518</v>
      </c>
      <c r="F236">
        <f t="shared" si="14"/>
        <v>27083617</v>
      </c>
      <c r="G236">
        <f t="shared" si="15"/>
        <v>13.21410523124716</v>
      </c>
    </row>
    <row r="237" spans="1:7" x14ac:dyDescent="0.25">
      <c r="A237" s="1">
        <v>44390</v>
      </c>
      <c r="B237">
        <v>11026.26</v>
      </c>
      <c r="C237">
        <f t="shared" si="12"/>
        <v>-195.78000000000065</v>
      </c>
      <c r="D237">
        <f t="shared" si="13"/>
        <v>-1.7446025856261484</v>
      </c>
      <c r="E237">
        <v>204959901</v>
      </c>
      <c r="F237">
        <f t="shared" si="14"/>
        <v>7612841</v>
      </c>
      <c r="G237">
        <f t="shared" si="15"/>
        <v>3.8575902777573683</v>
      </c>
    </row>
    <row r="238" spans="1:7" x14ac:dyDescent="0.25">
      <c r="A238" s="1">
        <v>44389</v>
      </c>
      <c r="B238">
        <v>11222.04</v>
      </c>
      <c r="C238">
        <f t="shared" si="12"/>
        <v>-11.1299999999992</v>
      </c>
      <c r="D238">
        <f t="shared" si="13"/>
        <v>-9.9081559346107989E-2</v>
      </c>
      <c r="E238">
        <v>197347060</v>
      </c>
      <c r="F238">
        <f t="shared" si="14"/>
        <v>13192971</v>
      </c>
      <c r="G238">
        <f t="shared" si="15"/>
        <v>7.1640934348191418</v>
      </c>
    </row>
    <row r="239" spans="1:7" x14ac:dyDescent="0.25">
      <c r="A239" s="1">
        <v>44386</v>
      </c>
      <c r="B239">
        <v>11233.17</v>
      </c>
      <c r="C239">
        <f t="shared" si="12"/>
        <v>208.94000000000051</v>
      </c>
      <c r="D239">
        <f t="shared" si="13"/>
        <v>1.8952797610354692</v>
      </c>
      <c r="E239">
        <v>184154089</v>
      </c>
      <c r="F239">
        <f t="shared" si="14"/>
        <v>-59692486</v>
      </c>
      <c r="G239">
        <f t="shared" si="15"/>
        <v>-24.479526111859474</v>
      </c>
    </row>
    <row r="240" spans="1:7" x14ac:dyDescent="0.25">
      <c r="A240" s="1">
        <v>44385</v>
      </c>
      <c r="B240">
        <v>11024.23</v>
      </c>
      <c r="C240">
        <f t="shared" si="12"/>
        <v>-87.390000000001237</v>
      </c>
      <c r="D240">
        <f t="shared" si="13"/>
        <v>-0.78647397949175035</v>
      </c>
      <c r="E240">
        <v>243846575</v>
      </c>
      <c r="F240">
        <f t="shared" si="14"/>
        <v>-6990546</v>
      </c>
      <c r="G240">
        <f t="shared" si="15"/>
        <v>-2.7868865549608981</v>
      </c>
    </row>
    <row r="241" spans="1:7" x14ac:dyDescent="0.25">
      <c r="A241" s="1">
        <v>44384</v>
      </c>
      <c r="B241">
        <v>11111.62</v>
      </c>
      <c r="C241">
        <f t="shared" si="12"/>
        <v>-120.84999999999854</v>
      </c>
      <c r="D241">
        <f t="shared" si="13"/>
        <v>-1.075898711503334</v>
      </c>
      <c r="E241">
        <v>250837121</v>
      </c>
      <c r="F241">
        <f t="shared" si="14"/>
        <v>15681153</v>
      </c>
      <c r="G241">
        <f t="shared" si="15"/>
        <v>6.6684052858058873</v>
      </c>
    </row>
    <row r="242" spans="1:7" x14ac:dyDescent="0.25">
      <c r="A242" s="1">
        <v>44383</v>
      </c>
      <c r="B242">
        <v>11232.47</v>
      </c>
      <c r="C242">
        <f t="shared" si="12"/>
        <v>-106.6200000000008</v>
      </c>
      <c r="D242">
        <f t="shared" si="13"/>
        <v>-0.94028709534892829</v>
      </c>
      <c r="E242">
        <v>235155968</v>
      </c>
      <c r="F242">
        <f t="shared" si="14"/>
        <v>27369504</v>
      </c>
      <c r="G242">
        <f t="shared" si="15"/>
        <v>13.171937898707396</v>
      </c>
    </row>
    <row r="243" spans="1:7" x14ac:dyDescent="0.25">
      <c r="A243" s="1">
        <v>44379</v>
      </c>
      <c r="B243">
        <v>11339.09</v>
      </c>
      <c r="C243">
        <f t="shared" si="12"/>
        <v>-109.38999999999942</v>
      </c>
      <c r="D243">
        <f t="shared" si="13"/>
        <v>-0.9554980224448959</v>
      </c>
      <c r="E243">
        <v>207786464</v>
      </c>
      <c r="F243">
        <f t="shared" si="14"/>
        <v>-32354848</v>
      </c>
      <c r="G243">
        <f t="shared" si="15"/>
        <v>-13.473253614938191</v>
      </c>
    </row>
    <row r="244" spans="1:7" x14ac:dyDescent="0.25">
      <c r="A244" s="1">
        <v>44378</v>
      </c>
      <c r="B244">
        <v>11448.48</v>
      </c>
      <c r="C244">
        <f t="shared" si="12"/>
        <v>87.889999999999418</v>
      </c>
      <c r="D244">
        <f t="shared" si="13"/>
        <v>0.77363939724960951</v>
      </c>
      <c r="E244">
        <v>240141312</v>
      </c>
      <c r="F244">
        <f t="shared" si="14"/>
        <v>-111227458</v>
      </c>
      <c r="G244">
        <f t="shared" si="15"/>
        <v>-31.655476381694367</v>
      </c>
    </row>
    <row r="245" spans="1:7" x14ac:dyDescent="0.25">
      <c r="A245" s="1">
        <v>44377</v>
      </c>
      <c r="B245">
        <v>11360.59</v>
      </c>
      <c r="C245">
        <f t="shared" si="12"/>
        <v>-11.180000000000291</v>
      </c>
      <c r="D245">
        <f t="shared" si="13"/>
        <v>-9.8313631035452625E-2</v>
      </c>
      <c r="E245">
        <v>351368770</v>
      </c>
      <c r="F245">
        <f t="shared" si="14"/>
        <v>100546467</v>
      </c>
      <c r="G245">
        <f t="shared" si="15"/>
        <v>40.086733036655041</v>
      </c>
    </row>
    <row r="246" spans="1:7" x14ac:dyDescent="0.25">
      <c r="A246" s="1">
        <v>44376</v>
      </c>
      <c r="B246">
        <v>11371.77</v>
      </c>
      <c r="C246">
        <f t="shared" si="12"/>
        <v>-39.404000000000451</v>
      </c>
      <c r="D246">
        <f t="shared" si="13"/>
        <v>-0.34531065778157838</v>
      </c>
      <c r="E246">
        <v>250822303</v>
      </c>
      <c r="F246">
        <f t="shared" si="14"/>
        <v>-33949600</v>
      </c>
      <c r="G246">
        <f t="shared" si="15"/>
        <v>-11.921681753835104</v>
      </c>
    </row>
    <row r="247" spans="1:7" x14ac:dyDescent="0.25">
      <c r="A247" s="1">
        <v>44375</v>
      </c>
      <c r="B247">
        <v>11411.174000000001</v>
      </c>
      <c r="C247">
        <f t="shared" si="12"/>
        <v>23.834000000000742</v>
      </c>
      <c r="D247">
        <f t="shared" si="13"/>
        <v>0.20930261149663348</v>
      </c>
      <c r="E247">
        <v>284771903</v>
      </c>
      <c r="F247">
        <f t="shared" si="14"/>
        <v>-929776044</v>
      </c>
      <c r="G247">
        <f t="shared" si="15"/>
        <v>-76.553259696053814</v>
      </c>
    </row>
    <row r="248" spans="1:7" x14ac:dyDescent="0.25">
      <c r="A248" s="1">
        <v>44372</v>
      </c>
      <c r="B248">
        <v>11387.34</v>
      </c>
      <c r="C248">
        <f t="shared" si="12"/>
        <v>36.579999999999927</v>
      </c>
      <c r="D248">
        <f t="shared" si="13"/>
        <v>0.32226916964150354</v>
      </c>
      <c r="E248">
        <v>1214547947</v>
      </c>
      <c r="F248">
        <f t="shared" si="14"/>
        <v>1027332811</v>
      </c>
      <c r="G248">
        <f t="shared" si="15"/>
        <v>548.74452619044644</v>
      </c>
    </row>
    <row r="249" spans="1:7" x14ac:dyDescent="0.25">
      <c r="A249" s="1">
        <v>44371</v>
      </c>
      <c r="B249">
        <v>11350.76</v>
      </c>
      <c r="C249">
        <f t="shared" si="12"/>
        <v>150.30999999999949</v>
      </c>
      <c r="D249">
        <f t="shared" si="13"/>
        <v>1.3419996517996999</v>
      </c>
      <c r="E249">
        <v>187215136</v>
      </c>
      <c r="F249">
        <f t="shared" si="14"/>
        <v>6236894</v>
      </c>
      <c r="G249">
        <f t="shared" si="15"/>
        <v>3.4462120590164647</v>
      </c>
    </row>
    <row r="250" spans="1:7" x14ac:dyDescent="0.25">
      <c r="A250" s="1">
        <v>44370</v>
      </c>
      <c r="B250">
        <v>11200.45</v>
      </c>
      <c r="C250">
        <f t="shared" si="12"/>
        <v>53.450000000000728</v>
      </c>
      <c r="D250">
        <f t="shared" si="13"/>
        <v>0.47950121108819171</v>
      </c>
      <c r="E250">
        <v>180978242</v>
      </c>
      <c r="F250">
        <f t="shared" si="14"/>
        <v>-23102297</v>
      </c>
      <c r="G250">
        <f t="shared" si="15"/>
        <v>-11.320186193745794</v>
      </c>
    </row>
    <row r="251" spans="1:7" x14ac:dyDescent="0.25">
      <c r="A251" s="1">
        <v>44369</v>
      </c>
      <c r="B251">
        <v>11147</v>
      </c>
      <c r="C251">
        <f t="shared" si="12"/>
        <v>58.680000000000291</v>
      </c>
      <c r="D251">
        <f t="shared" si="13"/>
        <v>0.52920550633459618</v>
      </c>
      <c r="E251">
        <v>204080539</v>
      </c>
      <c r="F251">
        <f t="shared" si="14"/>
        <v>-29229939</v>
      </c>
      <c r="G251">
        <f t="shared" si="15"/>
        <v>-12.528343883466734</v>
      </c>
    </row>
    <row r="252" spans="1:7" x14ac:dyDescent="0.25">
      <c r="A252" s="1">
        <v>44368</v>
      </c>
      <c r="B252">
        <v>11088.32</v>
      </c>
      <c r="C252">
        <f t="shared" si="12"/>
        <v>195.26000000000022</v>
      </c>
      <c r="D252">
        <f t="shared" si="13"/>
        <v>1.7925174377080475</v>
      </c>
      <c r="E252">
        <v>233310478</v>
      </c>
      <c r="F252">
        <f t="shared" si="14"/>
        <v>-411692500</v>
      </c>
      <c r="G252">
        <f t="shared" si="15"/>
        <v>-63.827999876304446</v>
      </c>
    </row>
    <row r="253" spans="1:7" x14ac:dyDescent="0.25">
      <c r="A253" s="1">
        <v>44365</v>
      </c>
      <c r="B253">
        <v>10893.06</v>
      </c>
      <c r="C253">
        <f t="shared" si="12"/>
        <v>-177.64999999999964</v>
      </c>
      <c r="D253">
        <f t="shared" si="13"/>
        <v>-1.6046847943808451</v>
      </c>
      <c r="E253">
        <v>645002978</v>
      </c>
      <c r="F253">
        <f t="shared" si="14"/>
        <v>419562088</v>
      </c>
      <c r="G253">
        <f t="shared" si="15"/>
        <v>186.10735967197434</v>
      </c>
    </row>
    <row r="254" spans="1:7" x14ac:dyDescent="0.25">
      <c r="A254" s="1">
        <v>44364</v>
      </c>
      <c r="B254">
        <v>11070.71</v>
      </c>
      <c r="C254">
        <f t="shared" si="12"/>
        <v>-1.8300000000017462</v>
      </c>
      <c r="D254">
        <f t="shared" si="13"/>
        <v>-1.6527373123075159E-2</v>
      </c>
      <c r="E254">
        <v>225440890</v>
      </c>
      <c r="F254">
        <f t="shared" si="14"/>
        <v>-19169420</v>
      </c>
      <c r="G254">
        <f t="shared" si="15"/>
        <v>-7.8367179208431565</v>
      </c>
    </row>
    <row r="255" spans="1:7" x14ac:dyDescent="0.25">
      <c r="A255" s="1">
        <v>44363</v>
      </c>
      <c r="B255">
        <v>11072.54</v>
      </c>
      <c r="C255">
        <f t="shared" si="12"/>
        <v>-29.739999999999782</v>
      </c>
      <c r="D255">
        <f t="shared" si="13"/>
        <v>-0.2678729053851982</v>
      </c>
      <c r="E255">
        <v>244610310</v>
      </c>
      <c r="F255">
        <f t="shared" si="14"/>
        <v>54767819</v>
      </c>
      <c r="G255">
        <f t="shared" si="15"/>
        <v>28.849083633231508</v>
      </c>
    </row>
    <row r="256" spans="1:7" x14ac:dyDescent="0.25">
      <c r="A256" s="1">
        <v>44362</v>
      </c>
      <c r="B256">
        <v>11102.28</v>
      </c>
      <c r="C256">
        <f t="shared" si="12"/>
        <v>-97.358000000000175</v>
      </c>
      <c r="D256">
        <f t="shared" si="13"/>
        <v>-0.8692959540299442</v>
      </c>
      <c r="E256">
        <v>189842491</v>
      </c>
      <c r="F256">
        <f t="shared" si="14"/>
        <v>-35907856</v>
      </c>
      <c r="G256">
        <f t="shared" si="15"/>
        <v>-15.906002571947321</v>
      </c>
    </row>
    <row r="257" spans="1:7" x14ac:dyDescent="0.25">
      <c r="A257" s="1">
        <v>44361</v>
      </c>
      <c r="B257">
        <v>11199.638000000001</v>
      </c>
      <c r="C257">
        <f t="shared" si="12"/>
        <v>9.6880000000001019</v>
      </c>
      <c r="D257">
        <f t="shared" si="13"/>
        <v>8.6577688014692664E-2</v>
      </c>
      <c r="E257">
        <v>225750347</v>
      </c>
      <c r="F257">
        <f t="shared" si="14"/>
        <v>40748173</v>
      </c>
      <c r="G257">
        <f t="shared" si="15"/>
        <v>22.025780626772526</v>
      </c>
    </row>
    <row r="258" spans="1:7" x14ac:dyDescent="0.25">
      <c r="A258" s="1">
        <v>44358</v>
      </c>
      <c r="B258">
        <v>11189.95</v>
      </c>
      <c r="C258">
        <f t="shared" si="12"/>
        <v>111.68500000000131</v>
      </c>
      <c r="D258">
        <f t="shared" si="13"/>
        <v>1.0081452285172932</v>
      </c>
      <c r="E258">
        <v>185002174</v>
      </c>
      <c r="F258">
        <f t="shared" si="14"/>
        <v>-47244</v>
      </c>
      <c r="G258">
        <f t="shared" si="15"/>
        <v>-2.5530477485749239E-2</v>
      </c>
    </row>
    <row r="259" spans="1:7" x14ac:dyDescent="0.25">
      <c r="A259" s="1">
        <v>44357</v>
      </c>
      <c r="B259">
        <v>11078.264999999999</v>
      </c>
      <c r="C259">
        <f t="shared" si="12"/>
        <v>20.644999999998618</v>
      </c>
      <c r="D259">
        <f t="shared" si="13"/>
        <v>0.18670382957633394</v>
      </c>
      <c r="E259">
        <v>185049418</v>
      </c>
      <c r="F259">
        <f t="shared" si="14"/>
        <v>-20697462</v>
      </c>
      <c r="G259">
        <f t="shared" si="15"/>
        <v>-10.059672350803083</v>
      </c>
    </row>
    <row r="260" spans="1:7" x14ac:dyDescent="0.25">
      <c r="A260" s="1">
        <v>44356</v>
      </c>
      <c r="B260">
        <v>11057.62</v>
      </c>
      <c r="C260">
        <f t="shared" si="12"/>
        <v>-64.25</v>
      </c>
      <c r="D260">
        <f t="shared" si="13"/>
        <v>-0.57769062217055223</v>
      </c>
      <c r="E260">
        <v>205746880</v>
      </c>
      <c r="F260">
        <f t="shared" si="14"/>
        <v>-11427730</v>
      </c>
      <c r="G260">
        <f t="shared" si="15"/>
        <v>-5.2620009309559714</v>
      </c>
    </row>
    <row r="261" spans="1:7" x14ac:dyDescent="0.25">
      <c r="A261" s="1">
        <v>44355</v>
      </c>
      <c r="B261">
        <v>11121.87</v>
      </c>
      <c r="C261">
        <f t="shared" si="12"/>
        <v>117.80000000000109</v>
      </c>
      <c r="D261">
        <f t="shared" si="13"/>
        <v>1.0705130010986943</v>
      </c>
      <c r="E261">
        <v>217174610</v>
      </c>
      <c r="F261">
        <f t="shared" si="14"/>
        <v>-1880096</v>
      </c>
      <c r="G261">
        <f t="shared" si="15"/>
        <v>-0.85827692740826123</v>
      </c>
    </row>
    <row r="262" spans="1:7" x14ac:dyDescent="0.25">
      <c r="A262" s="1">
        <v>44354</v>
      </c>
      <c r="B262">
        <v>11004.07</v>
      </c>
      <c r="C262">
        <f t="shared" si="12"/>
        <v>193.88799999999901</v>
      </c>
      <c r="D262">
        <f t="shared" si="13"/>
        <v>1.7935683229014923</v>
      </c>
      <c r="E262">
        <v>219054706</v>
      </c>
      <c r="F262">
        <f t="shared" si="14"/>
        <v>55911237</v>
      </c>
      <c r="G262">
        <f t="shared" si="15"/>
        <v>34.271207632589942</v>
      </c>
    </row>
    <row r="263" spans="1:7" x14ac:dyDescent="0.25">
      <c r="A263" s="1">
        <v>44351</v>
      </c>
      <c r="B263">
        <v>10810.182000000001</v>
      </c>
      <c r="C263">
        <f t="shared" si="12"/>
        <v>74.952000000001135</v>
      </c>
      <c r="D263">
        <f t="shared" si="13"/>
        <v>0.69818718369332688</v>
      </c>
      <c r="E263">
        <v>163143469</v>
      </c>
      <c r="F263">
        <f t="shared" si="14"/>
        <v>-35107431</v>
      </c>
      <c r="G263">
        <f t="shared" si="15"/>
        <v>-17.708585938323608</v>
      </c>
    </row>
    <row r="264" spans="1:7" x14ac:dyDescent="0.25">
      <c r="A264" s="1">
        <v>44350</v>
      </c>
      <c r="B264">
        <v>10735.23</v>
      </c>
      <c r="C264">
        <f t="shared" ref="C264:C327" si="16">IF(AND(ISNUMBER(B264),ISNUMBER(B265)), (B264 - B265), "")</f>
        <v>-95.300000000001091</v>
      </c>
      <c r="D264">
        <f t="shared" ref="D264:D327" si="17">IF(AND(ISNUMBER(C264),ISNUMBER(B265)), (100*C264/ABS(B265)), "")</f>
        <v>-0.87992000391486924</v>
      </c>
      <c r="E264">
        <v>198250900</v>
      </c>
      <c r="F264">
        <f t="shared" ref="F264:F327" si="18">IF(AND(ISNUMBER(E264),ISNUMBER(E265)), (E264 - E265), "")</f>
        <v>-37808632</v>
      </c>
      <c r="G264">
        <f t="shared" ref="G264:G327" si="19">IF(AND(ISNUMBER(F264),ISNUMBER(E265)), (100*F264/ABS(E265)), "")</f>
        <v>-16.016566532886291</v>
      </c>
    </row>
    <row r="265" spans="1:7" x14ac:dyDescent="0.25">
      <c r="A265" s="1">
        <v>44349</v>
      </c>
      <c r="B265">
        <v>10830.53</v>
      </c>
      <c r="C265">
        <f t="shared" si="16"/>
        <v>-52.25</v>
      </c>
      <c r="D265">
        <f t="shared" si="17"/>
        <v>-0.48011629381463189</v>
      </c>
      <c r="E265">
        <v>236059532</v>
      </c>
      <c r="F265">
        <f t="shared" si="18"/>
        <v>20204574</v>
      </c>
      <c r="G265">
        <f t="shared" si="19"/>
        <v>9.3602547688527036</v>
      </c>
    </row>
    <row r="266" spans="1:7" x14ac:dyDescent="0.25">
      <c r="A266" s="1">
        <v>44348</v>
      </c>
      <c r="B266">
        <v>10882.78</v>
      </c>
      <c r="C266">
        <f t="shared" si="16"/>
        <v>31.130000000001019</v>
      </c>
      <c r="D266">
        <f t="shared" si="17"/>
        <v>0.28686881718449286</v>
      </c>
      <c r="E266">
        <v>215854958</v>
      </c>
      <c r="F266">
        <f t="shared" si="18"/>
        <v>26283512</v>
      </c>
      <c r="G266">
        <f t="shared" si="19"/>
        <v>13.864699855694512</v>
      </c>
    </row>
    <row r="267" spans="1:7" x14ac:dyDescent="0.25">
      <c r="A267" s="1">
        <v>44344</v>
      </c>
      <c r="B267">
        <v>10851.65</v>
      </c>
      <c r="C267">
        <f t="shared" si="16"/>
        <v>-7.25</v>
      </c>
      <c r="D267">
        <f t="shared" si="17"/>
        <v>-6.6765510318724741E-2</v>
      </c>
      <c r="E267">
        <v>189571446</v>
      </c>
      <c r="F267">
        <f t="shared" si="18"/>
        <v>-101256633</v>
      </c>
      <c r="G267">
        <f t="shared" si="19"/>
        <v>-34.816663283740219</v>
      </c>
    </row>
    <row r="268" spans="1:7" x14ac:dyDescent="0.25">
      <c r="A268" s="1">
        <v>44343</v>
      </c>
      <c r="B268">
        <v>10858.9</v>
      </c>
      <c r="C268">
        <f t="shared" si="16"/>
        <v>75.289999999999054</v>
      </c>
      <c r="D268">
        <f t="shared" si="17"/>
        <v>0.69818919638227872</v>
      </c>
      <c r="E268">
        <v>290828079</v>
      </c>
      <c r="F268">
        <f t="shared" si="18"/>
        <v>99972545</v>
      </c>
      <c r="G268">
        <f t="shared" si="19"/>
        <v>52.381266031300932</v>
      </c>
    </row>
    <row r="269" spans="1:7" x14ac:dyDescent="0.25">
      <c r="A269" s="1">
        <v>44342</v>
      </c>
      <c r="B269">
        <v>10783.61</v>
      </c>
      <c r="C269">
        <f t="shared" si="16"/>
        <v>185.8700000000008</v>
      </c>
      <c r="D269">
        <f t="shared" si="17"/>
        <v>1.7538645031865361</v>
      </c>
      <c r="E269">
        <v>190855534</v>
      </c>
      <c r="F269">
        <f t="shared" si="18"/>
        <v>-29678258</v>
      </c>
      <c r="G269">
        <f t="shared" si="19"/>
        <v>-13.457465058234703</v>
      </c>
    </row>
    <row r="270" spans="1:7" x14ac:dyDescent="0.25">
      <c r="A270" s="1">
        <v>44341</v>
      </c>
      <c r="B270">
        <v>10597.74</v>
      </c>
      <c r="C270">
        <f t="shared" si="16"/>
        <v>-44.960000000000946</v>
      </c>
      <c r="D270">
        <f t="shared" si="17"/>
        <v>-0.42244919052496965</v>
      </c>
      <c r="E270">
        <v>220533792</v>
      </c>
      <c r="F270">
        <f t="shared" si="18"/>
        <v>51868523</v>
      </c>
      <c r="G270">
        <f t="shared" si="19"/>
        <v>30.752343566356863</v>
      </c>
    </row>
    <row r="271" spans="1:7" x14ac:dyDescent="0.25">
      <c r="A271" s="1">
        <v>44340</v>
      </c>
      <c r="B271">
        <v>10642.7</v>
      </c>
      <c r="C271">
        <f t="shared" si="16"/>
        <v>68.875</v>
      </c>
      <c r="D271">
        <f t="shared" si="17"/>
        <v>0.65137261114119061</v>
      </c>
      <c r="E271">
        <v>168665269</v>
      </c>
      <c r="F271">
        <f t="shared" si="18"/>
        <v>-10525083</v>
      </c>
      <c r="G271">
        <f t="shared" si="19"/>
        <v>-5.8736884450118163</v>
      </c>
    </row>
    <row r="272" spans="1:7" x14ac:dyDescent="0.25">
      <c r="A272" s="1">
        <v>44337</v>
      </c>
      <c r="B272">
        <v>10573.825000000001</v>
      </c>
      <c r="C272">
        <f t="shared" si="16"/>
        <v>2.6550000000006548</v>
      </c>
      <c r="D272">
        <f t="shared" si="17"/>
        <v>2.5115479175915768E-2</v>
      </c>
      <c r="E272">
        <v>179190352</v>
      </c>
      <c r="F272">
        <f t="shared" si="18"/>
        <v>4732412</v>
      </c>
      <c r="G272">
        <f t="shared" si="19"/>
        <v>2.7126377853596115</v>
      </c>
    </row>
    <row r="273" spans="1:7" x14ac:dyDescent="0.25">
      <c r="A273" s="1">
        <v>44336</v>
      </c>
      <c r="B273">
        <v>10571.17</v>
      </c>
      <c r="C273">
        <f t="shared" si="16"/>
        <v>129.10000000000036</v>
      </c>
      <c r="D273">
        <f t="shared" si="17"/>
        <v>1.2363449009631267</v>
      </c>
      <c r="E273">
        <v>174457940</v>
      </c>
      <c r="F273">
        <f t="shared" si="18"/>
        <v>-10564671</v>
      </c>
      <c r="G273">
        <f t="shared" si="19"/>
        <v>-5.7099350954462533</v>
      </c>
    </row>
    <row r="274" spans="1:7" x14ac:dyDescent="0.25">
      <c r="A274" s="1">
        <v>44335</v>
      </c>
      <c r="B274">
        <v>10442.07</v>
      </c>
      <c r="C274">
        <f t="shared" si="16"/>
        <v>-50.200000000000728</v>
      </c>
      <c r="D274">
        <f t="shared" si="17"/>
        <v>-0.47844746656348652</v>
      </c>
      <c r="E274">
        <v>185022611</v>
      </c>
      <c r="F274">
        <f t="shared" si="18"/>
        <v>-21093425</v>
      </c>
      <c r="G274">
        <f t="shared" si="19"/>
        <v>-10.233762209554621</v>
      </c>
    </row>
    <row r="275" spans="1:7" x14ac:dyDescent="0.25">
      <c r="A275" s="1">
        <v>44334</v>
      </c>
      <c r="B275">
        <v>10492.27</v>
      </c>
      <c r="C275">
        <f t="shared" si="16"/>
        <v>-11.789999999999054</v>
      </c>
      <c r="D275">
        <f t="shared" si="17"/>
        <v>-0.11224231392432121</v>
      </c>
      <c r="E275">
        <v>206116036</v>
      </c>
      <c r="F275">
        <f t="shared" si="18"/>
        <v>42120246</v>
      </c>
      <c r="G275">
        <f t="shared" si="19"/>
        <v>25.683736149568229</v>
      </c>
    </row>
    <row r="276" spans="1:7" x14ac:dyDescent="0.25">
      <c r="A276" s="1">
        <v>44333</v>
      </c>
      <c r="B276">
        <v>10504.06</v>
      </c>
      <c r="C276">
        <f t="shared" si="16"/>
        <v>-42.092000000000553</v>
      </c>
      <c r="D276">
        <f t="shared" si="17"/>
        <v>-0.39912187876678196</v>
      </c>
      <c r="E276">
        <v>163995790</v>
      </c>
      <c r="F276">
        <f t="shared" si="18"/>
        <v>-44292391</v>
      </c>
      <c r="G276">
        <f t="shared" si="19"/>
        <v>-21.264956459531422</v>
      </c>
    </row>
    <row r="277" spans="1:7" x14ac:dyDescent="0.25">
      <c r="A277" s="1">
        <v>44330</v>
      </c>
      <c r="B277">
        <v>10546.152</v>
      </c>
      <c r="C277">
        <f t="shared" si="16"/>
        <v>283.04199999999946</v>
      </c>
      <c r="D277">
        <f t="shared" si="17"/>
        <v>2.7578579982091145</v>
      </c>
      <c r="E277">
        <v>208288181</v>
      </c>
      <c r="F277">
        <f t="shared" si="18"/>
        <v>-35987481</v>
      </c>
      <c r="G277">
        <f t="shared" si="19"/>
        <v>-14.732323599229463</v>
      </c>
    </row>
    <row r="278" spans="1:7" x14ac:dyDescent="0.25">
      <c r="A278" s="1">
        <v>44329</v>
      </c>
      <c r="B278">
        <v>10263.11</v>
      </c>
      <c r="C278">
        <f t="shared" si="16"/>
        <v>95.300000000001091</v>
      </c>
      <c r="D278">
        <f t="shared" si="17"/>
        <v>0.93727164453310097</v>
      </c>
      <c r="E278">
        <v>244275662</v>
      </c>
      <c r="F278">
        <f t="shared" si="18"/>
        <v>-13210169</v>
      </c>
      <c r="G278">
        <f t="shared" si="19"/>
        <v>-5.1304450224292149</v>
      </c>
    </row>
    <row r="279" spans="1:7" x14ac:dyDescent="0.25">
      <c r="A279" s="1">
        <v>44328</v>
      </c>
      <c r="B279">
        <v>10167.81</v>
      </c>
      <c r="C279">
        <f t="shared" si="16"/>
        <v>-349.23999999999978</v>
      </c>
      <c r="D279">
        <f t="shared" si="17"/>
        <v>-3.3207030488587561</v>
      </c>
      <c r="E279">
        <v>257485831</v>
      </c>
      <c r="F279">
        <f t="shared" si="18"/>
        <v>6030971</v>
      </c>
      <c r="G279">
        <f t="shared" si="19"/>
        <v>2.3984308754263091</v>
      </c>
    </row>
    <row r="280" spans="1:7" x14ac:dyDescent="0.25">
      <c r="A280" s="1">
        <v>44327</v>
      </c>
      <c r="B280">
        <v>10517.05</v>
      </c>
      <c r="C280">
        <f t="shared" si="16"/>
        <v>21.759999999998399</v>
      </c>
      <c r="D280">
        <f t="shared" si="17"/>
        <v>0.20733109804491726</v>
      </c>
      <c r="E280">
        <v>251454860</v>
      </c>
      <c r="F280">
        <f t="shared" si="18"/>
        <v>10205957</v>
      </c>
      <c r="G280">
        <f t="shared" si="19"/>
        <v>4.2304677339817793</v>
      </c>
    </row>
    <row r="281" spans="1:7" x14ac:dyDescent="0.25">
      <c r="A281" s="1">
        <v>44326</v>
      </c>
      <c r="B281">
        <v>10495.29</v>
      </c>
      <c r="C281">
        <f t="shared" si="16"/>
        <v>-376.08999999999833</v>
      </c>
      <c r="D281">
        <f t="shared" si="17"/>
        <v>-3.4594504101595045</v>
      </c>
      <c r="E281">
        <v>241248903</v>
      </c>
      <c r="F281">
        <f t="shared" si="18"/>
        <v>29107778</v>
      </c>
      <c r="G281">
        <f t="shared" si="19"/>
        <v>13.720950145805062</v>
      </c>
    </row>
    <row r="282" spans="1:7" x14ac:dyDescent="0.25">
      <c r="A282" s="1">
        <v>44323</v>
      </c>
      <c r="B282">
        <v>10871.38</v>
      </c>
      <c r="C282">
        <f t="shared" si="16"/>
        <v>149.01999999999862</v>
      </c>
      <c r="D282">
        <f t="shared" si="17"/>
        <v>1.3898059755501457</v>
      </c>
      <c r="E282">
        <v>212141125</v>
      </c>
      <c r="F282">
        <f t="shared" si="18"/>
        <v>-66074649</v>
      </c>
      <c r="G282">
        <f t="shared" si="19"/>
        <v>-23.749425868283083</v>
      </c>
    </row>
    <row r="283" spans="1:7" x14ac:dyDescent="0.25">
      <c r="A283" s="1">
        <v>44322</v>
      </c>
      <c r="B283">
        <v>10722.36</v>
      </c>
      <c r="C283">
        <f t="shared" si="16"/>
        <v>-68.299999999999272</v>
      </c>
      <c r="D283">
        <f t="shared" si="17"/>
        <v>-0.63295479609216931</v>
      </c>
      <c r="E283">
        <v>278215774</v>
      </c>
      <c r="F283">
        <f t="shared" si="18"/>
        <v>11780761</v>
      </c>
      <c r="G283">
        <f t="shared" si="19"/>
        <v>4.4216264474219082</v>
      </c>
    </row>
    <row r="284" spans="1:7" x14ac:dyDescent="0.25">
      <c r="A284" s="1">
        <v>44321</v>
      </c>
      <c r="B284">
        <v>10790.66</v>
      </c>
      <c r="C284">
        <f t="shared" si="16"/>
        <v>-85.630000000001019</v>
      </c>
      <c r="D284">
        <f t="shared" si="17"/>
        <v>-0.78730890772497797</v>
      </c>
      <c r="E284">
        <v>266435013</v>
      </c>
      <c r="F284">
        <f t="shared" si="18"/>
        <v>37106536</v>
      </c>
      <c r="G284">
        <f t="shared" si="19"/>
        <v>16.180518217979532</v>
      </c>
    </row>
    <row r="285" spans="1:7" x14ac:dyDescent="0.25">
      <c r="A285" s="1">
        <v>44320</v>
      </c>
      <c r="B285">
        <v>10876.29</v>
      </c>
      <c r="C285">
        <f t="shared" si="16"/>
        <v>-245.91999999999825</v>
      </c>
      <c r="D285">
        <f t="shared" si="17"/>
        <v>-2.2110713608176638</v>
      </c>
      <c r="E285">
        <v>229328477</v>
      </c>
      <c r="F285">
        <f t="shared" si="18"/>
        <v>27582879</v>
      </c>
      <c r="G285">
        <f t="shared" si="19"/>
        <v>13.672109465307887</v>
      </c>
    </row>
    <row r="286" spans="1:7" x14ac:dyDescent="0.25">
      <c r="A286" s="1">
        <v>44319</v>
      </c>
      <c r="B286">
        <v>11122.21</v>
      </c>
      <c r="C286">
        <f t="shared" si="16"/>
        <v>-48.470000000001164</v>
      </c>
      <c r="D286">
        <f t="shared" si="17"/>
        <v>-0.43390375518769819</v>
      </c>
      <c r="E286">
        <v>201745598</v>
      </c>
      <c r="F286">
        <f t="shared" si="18"/>
        <v>-64193548</v>
      </c>
      <c r="G286">
        <f t="shared" si="19"/>
        <v>-24.138435038818994</v>
      </c>
    </row>
    <row r="287" spans="1:7" x14ac:dyDescent="0.25">
      <c r="A287" s="1">
        <v>44316</v>
      </c>
      <c r="B287">
        <v>11170.68</v>
      </c>
      <c r="C287">
        <f t="shared" si="16"/>
        <v>-147.07999999999993</v>
      </c>
      <c r="D287">
        <f t="shared" si="17"/>
        <v>-1.2995504410766787</v>
      </c>
      <c r="E287">
        <v>265939146</v>
      </c>
      <c r="F287">
        <f t="shared" si="18"/>
        <v>58054605</v>
      </c>
      <c r="G287">
        <f t="shared" si="19"/>
        <v>27.926369474486322</v>
      </c>
    </row>
    <row r="288" spans="1:7" x14ac:dyDescent="0.25">
      <c r="A288" s="1">
        <v>44315</v>
      </c>
      <c r="B288">
        <v>11317.76</v>
      </c>
      <c r="C288">
        <f t="shared" si="16"/>
        <v>-87.079999999999927</v>
      </c>
      <c r="D288">
        <f t="shared" si="17"/>
        <v>-0.76353548142718286</v>
      </c>
      <c r="E288">
        <v>207884541</v>
      </c>
      <c r="F288">
        <f t="shared" si="18"/>
        <v>25594942</v>
      </c>
      <c r="G288">
        <f t="shared" si="19"/>
        <v>14.040813156871337</v>
      </c>
    </row>
    <row r="289" spans="1:7" x14ac:dyDescent="0.25">
      <c r="A289" s="1">
        <v>44314</v>
      </c>
      <c r="B289">
        <v>11404.84</v>
      </c>
      <c r="C289">
        <f t="shared" si="16"/>
        <v>2.3299999999999272</v>
      </c>
      <c r="D289">
        <f t="shared" si="17"/>
        <v>2.0434097404868991E-2</v>
      </c>
      <c r="E289">
        <v>182289599</v>
      </c>
      <c r="F289">
        <f t="shared" si="18"/>
        <v>-14125804</v>
      </c>
      <c r="G289">
        <f t="shared" si="19"/>
        <v>-7.1918005330773367</v>
      </c>
    </row>
    <row r="290" spans="1:7" x14ac:dyDescent="0.25">
      <c r="A290" s="1">
        <v>44313</v>
      </c>
      <c r="B290">
        <v>11402.51</v>
      </c>
      <c r="C290">
        <f t="shared" si="16"/>
        <v>-8.1199999999989814</v>
      </c>
      <c r="D290">
        <f t="shared" si="17"/>
        <v>-7.1161714997322517E-2</v>
      </c>
      <c r="E290">
        <v>196415403</v>
      </c>
      <c r="F290">
        <f t="shared" si="18"/>
        <v>22182253</v>
      </c>
      <c r="G290">
        <f t="shared" si="19"/>
        <v>12.731361971014127</v>
      </c>
    </row>
    <row r="291" spans="1:7" x14ac:dyDescent="0.25">
      <c r="A291" s="1">
        <v>44312</v>
      </c>
      <c r="B291">
        <v>11410.63</v>
      </c>
      <c r="C291">
        <f t="shared" si="16"/>
        <v>182.03999999999905</v>
      </c>
      <c r="D291">
        <f t="shared" si="17"/>
        <v>1.6212186926408307</v>
      </c>
      <c r="E291">
        <v>174233150</v>
      </c>
      <c r="F291">
        <f t="shared" si="18"/>
        <v>1394287</v>
      </c>
      <c r="G291">
        <f t="shared" si="19"/>
        <v>0.80669762332329165</v>
      </c>
    </row>
    <row r="292" spans="1:7" x14ac:dyDescent="0.25">
      <c r="A292" s="1">
        <v>44309</v>
      </c>
      <c r="B292">
        <v>11228.59</v>
      </c>
      <c r="C292">
        <f t="shared" si="16"/>
        <v>170.90999999999985</v>
      </c>
      <c r="D292">
        <f t="shared" si="17"/>
        <v>1.5456225899103595</v>
      </c>
      <c r="E292">
        <v>172838863</v>
      </c>
      <c r="F292">
        <f t="shared" si="18"/>
        <v>-21856126</v>
      </c>
      <c r="G292">
        <f t="shared" si="19"/>
        <v>-11.225828724333526</v>
      </c>
    </row>
    <row r="293" spans="1:7" x14ac:dyDescent="0.25">
      <c r="A293" s="1">
        <v>44308</v>
      </c>
      <c r="B293">
        <v>11057.68</v>
      </c>
      <c r="C293">
        <f t="shared" si="16"/>
        <v>5.0500000000010914</v>
      </c>
      <c r="D293">
        <f t="shared" si="17"/>
        <v>4.5690482717697885E-2</v>
      </c>
      <c r="E293">
        <v>194694989</v>
      </c>
      <c r="F293">
        <f t="shared" si="18"/>
        <v>7922402</v>
      </c>
      <c r="G293">
        <f t="shared" si="19"/>
        <v>4.2417370382089317</v>
      </c>
    </row>
    <row r="294" spans="1:7" x14ac:dyDescent="0.25">
      <c r="A294" s="1">
        <v>44307</v>
      </c>
      <c r="B294">
        <v>11052.63</v>
      </c>
      <c r="C294">
        <f t="shared" si="16"/>
        <v>271.43999999999869</v>
      </c>
      <c r="D294">
        <f t="shared" si="17"/>
        <v>2.5177183594760755</v>
      </c>
      <c r="E294">
        <v>186772587</v>
      </c>
      <c r="F294">
        <f t="shared" si="18"/>
        <v>-9230777</v>
      </c>
      <c r="G294">
        <f t="shared" si="19"/>
        <v>-4.7094992716553579</v>
      </c>
    </row>
    <row r="295" spans="1:7" x14ac:dyDescent="0.25">
      <c r="A295" s="1">
        <v>44306</v>
      </c>
      <c r="B295">
        <v>10781.19</v>
      </c>
      <c r="C295">
        <f t="shared" si="16"/>
        <v>-157.21999999999935</v>
      </c>
      <c r="D295">
        <f t="shared" si="17"/>
        <v>-1.4373204149414709</v>
      </c>
      <c r="E295">
        <v>196003364</v>
      </c>
      <c r="F295">
        <f t="shared" si="18"/>
        <v>-9607944</v>
      </c>
      <c r="G295">
        <f t="shared" si="19"/>
        <v>-4.6728675059058524</v>
      </c>
    </row>
    <row r="296" spans="1:7" x14ac:dyDescent="0.25">
      <c r="A296" s="1">
        <v>44305</v>
      </c>
      <c r="B296">
        <v>10938.41</v>
      </c>
      <c r="C296">
        <f t="shared" si="16"/>
        <v>-195.31999999999971</v>
      </c>
      <c r="D296">
        <f t="shared" si="17"/>
        <v>-1.7543087536701512</v>
      </c>
      <c r="E296">
        <v>205611308</v>
      </c>
      <c r="F296">
        <f t="shared" si="18"/>
        <v>-27261087</v>
      </c>
      <c r="G296">
        <f t="shared" si="19"/>
        <v>-11.706448503696627</v>
      </c>
    </row>
    <row r="297" spans="1:7" x14ac:dyDescent="0.25">
      <c r="A297" s="1">
        <v>44302</v>
      </c>
      <c r="B297">
        <v>11133.73</v>
      </c>
      <c r="C297">
        <f t="shared" si="16"/>
        <v>-0.8999999999996362</v>
      </c>
      <c r="D297">
        <f t="shared" si="17"/>
        <v>-8.0828909447340086E-3</v>
      </c>
      <c r="E297">
        <v>232872395</v>
      </c>
      <c r="F297">
        <f t="shared" si="18"/>
        <v>47372390</v>
      </c>
      <c r="G297">
        <f t="shared" si="19"/>
        <v>25.537675861518171</v>
      </c>
    </row>
    <row r="298" spans="1:7" x14ac:dyDescent="0.25">
      <c r="A298" s="1">
        <v>44301</v>
      </c>
      <c r="B298">
        <v>11134.63</v>
      </c>
      <c r="C298">
        <f t="shared" si="16"/>
        <v>69.269999999998618</v>
      </c>
      <c r="D298">
        <f t="shared" si="17"/>
        <v>0.62600764909590478</v>
      </c>
      <c r="E298">
        <v>185500005</v>
      </c>
      <c r="F298">
        <f t="shared" si="18"/>
        <v>3606165</v>
      </c>
      <c r="G298">
        <f t="shared" si="19"/>
        <v>1.9825657647339789</v>
      </c>
    </row>
    <row r="299" spans="1:7" x14ac:dyDescent="0.25">
      <c r="A299" s="1">
        <v>44300</v>
      </c>
      <c r="B299">
        <v>11065.36</v>
      </c>
      <c r="C299">
        <f t="shared" si="16"/>
        <v>62.1200000000008</v>
      </c>
      <c r="D299">
        <f t="shared" si="17"/>
        <v>0.56456098385567166</v>
      </c>
      <c r="E299">
        <v>181893840</v>
      </c>
      <c r="F299">
        <f t="shared" si="18"/>
        <v>-25651500</v>
      </c>
      <c r="G299">
        <f t="shared" si="19"/>
        <v>-12.359468056473828</v>
      </c>
    </row>
    <row r="300" spans="1:7" x14ac:dyDescent="0.25">
      <c r="A300" s="1">
        <v>44299</v>
      </c>
      <c r="B300">
        <v>11003.24</v>
      </c>
      <c r="C300">
        <f t="shared" si="16"/>
        <v>39.949999999998909</v>
      </c>
      <c r="D300">
        <f t="shared" si="17"/>
        <v>0.36439791340007338</v>
      </c>
      <c r="E300">
        <v>207545340</v>
      </c>
      <c r="F300">
        <f t="shared" si="18"/>
        <v>11543524</v>
      </c>
      <c r="G300">
        <f t="shared" si="19"/>
        <v>5.8894984932180421</v>
      </c>
    </row>
    <row r="301" spans="1:7" x14ac:dyDescent="0.25">
      <c r="A301" s="1">
        <v>44298</v>
      </c>
      <c r="B301">
        <v>10963.29</v>
      </c>
      <c r="C301">
        <f t="shared" si="16"/>
        <v>-83.479999999999563</v>
      </c>
      <c r="D301">
        <f t="shared" si="17"/>
        <v>-0.75569600887860944</v>
      </c>
      <c r="E301">
        <v>196001816</v>
      </c>
      <c r="F301">
        <f t="shared" si="18"/>
        <v>4733244</v>
      </c>
      <c r="G301">
        <f t="shared" si="19"/>
        <v>2.4746585131612737</v>
      </c>
    </row>
    <row r="302" spans="1:7" x14ac:dyDescent="0.25">
      <c r="A302" s="1">
        <v>44295</v>
      </c>
      <c r="B302">
        <v>11046.77</v>
      </c>
      <c r="C302">
        <f t="shared" si="16"/>
        <v>-17.619999999998981</v>
      </c>
      <c r="D302">
        <f t="shared" si="17"/>
        <v>-0.15924962876398049</v>
      </c>
      <c r="E302">
        <v>191268572</v>
      </c>
      <c r="F302">
        <f t="shared" si="18"/>
        <v>-15246323</v>
      </c>
      <c r="G302">
        <f t="shared" si="19"/>
        <v>-7.3826747460516104</v>
      </c>
    </row>
    <row r="303" spans="1:7" x14ac:dyDescent="0.25">
      <c r="A303" s="1">
        <v>44294</v>
      </c>
      <c r="B303">
        <v>11064.39</v>
      </c>
      <c r="C303">
        <f t="shared" si="16"/>
        <v>142.48999999999978</v>
      </c>
      <c r="D303">
        <f t="shared" si="17"/>
        <v>1.304626484402895</v>
      </c>
      <c r="E303">
        <v>206514895</v>
      </c>
      <c r="F303">
        <f t="shared" si="18"/>
        <v>4723683</v>
      </c>
      <c r="G303">
        <f t="shared" si="19"/>
        <v>2.3408764698831384</v>
      </c>
    </row>
    <row r="304" spans="1:7" x14ac:dyDescent="0.25">
      <c r="A304" s="1">
        <v>44293</v>
      </c>
      <c r="B304">
        <v>10921.9</v>
      </c>
      <c r="C304">
        <f t="shared" si="16"/>
        <v>-222.6200000000008</v>
      </c>
      <c r="D304">
        <f t="shared" si="17"/>
        <v>-1.9975736954126404</v>
      </c>
      <c r="E304">
        <v>201791212</v>
      </c>
      <c r="F304">
        <f t="shared" si="18"/>
        <v>5923035</v>
      </c>
      <c r="G304">
        <f t="shared" si="19"/>
        <v>3.0239904668127893</v>
      </c>
    </row>
    <row r="305" spans="1:7" x14ac:dyDescent="0.25">
      <c r="A305" s="1">
        <v>44292</v>
      </c>
      <c r="B305">
        <v>11144.52</v>
      </c>
      <c r="C305">
        <f t="shared" si="16"/>
        <v>-32.779999999998836</v>
      </c>
      <c r="D305">
        <f t="shared" si="17"/>
        <v>-0.2932729729004217</v>
      </c>
      <c r="E305">
        <v>195868177</v>
      </c>
      <c r="F305">
        <f t="shared" si="18"/>
        <v>-24626390</v>
      </c>
      <c r="G305">
        <f t="shared" si="19"/>
        <v>-11.168706029840635</v>
      </c>
    </row>
    <row r="306" spans="1:7" x14ac:dyDescent="0.25">
      <c r="A306" s="1">
        <v>44291</v>
      </c>
      <c r="B306">
        <v>11177.3</v>
      </c>
      <c r="C306">
        <f t="shared" si="16"/>
        <v>67.039999999999054</v>
      </c>
      <c r="D306">
        <f t="shared" si="17"/>
        <v>0.60340622091651364</v>
      </c>
      <c r="E306">
        <v>220494567</v>
      </c>
      <c r="F306">
        <f t="shared" si="18"/>
        <v>17544470</v>
      </c>
      <c r="G306">
        <f t="shared" si="19"/>
        <v>8.6447211700519659</v>
      </c>
    </row>
    <row r="307" spans="1:7" x14ac:dyDescent="0.25">
      <c r="A307" s="1">
        <v>44287</v>
      </c>
      <c r="B307">
        <v>11110.26</v>
      </c>
      <c r="C307">
        <f t="shared" si="16"/>
        <v>177.94000000000051</v>
      </c>
      <c r="D307">
        <f t="shared" si="17"/>
        <v>1.6276508554451434</v>
      </c>
      <c r="E307">
        <v>202950097</v>
      </c>
      <c r="F307">
        <f t="shared" si="18"/>
        <v>-113270945</v>
      </c>
      <c r="G307">
        <f t="shared" si="19"/>
        <v>-35.820179543902711</v>
      </c>
    </row>
    <row r="308" spans="1:7" x14ac:dyDescent="0.25">
      <c r="A308" s="1">
        <v>44286</v>
      </c>
      <c r="B308">
        <v>10932.32</v>
      </c>
      <c r="C308">
        <f t="shared" si="16"/>
        <v>228.77000000000044</v>
      </c>
      <c r="D308">
        <f t="shared" si="17"/>
        <v>2.1373282695928029</v>
      </c>
      <c r="E308">
        <v>316221042</v>
      </c>
      <c r="F308">
        <f t="shared" si="18"/>
        <v>111749496</v>
      </c>
      <c r="G308">
        <f t="shared" si="19"/>
        <v>54.65283467852295</v>
      </c>
    </row>
    <row r="309" spans="1:7" x14ac:dyDescent="0.25">
      <c r="A309" s="1">
        <v>44285</v>
      </c>
      <c r="B309">
        <v>10703.55</v>
      </c>
      <c r="C309">
        <f t="shared" si="16"/>
        <v>168.80999999999949</v>
      </c>
      <c r="D309">
        <f t="shared" si="17"/>
        <v>1.6024125892048546</v>
      </c>
      <c r="E309">
        <v>204471546</v>
      </c>
      <c r="F309">
        <f t="shared" si="18"/>
        <v>-27434960</v>
      </c>
      <c r="G309">
        <f t="shared" si="19"/>
        <v>-11.830181254164556</v>
      </c>
    </row>
    <row r="310" spans="1:7" x14ac:dyDescent="0.25">
      <c r="A310" s="1">
        <v>44284</v>
      </c>
      <c r="B310">
        <v>10534.74</v>
      </c>
      <c r="C310">
        <f t="shared" si="16"/>
        <v>-326.6200000000008</v>
      </c>
      <c r="D310">
        <f t="shared" si="17"/>
        <v>-3.0071740555510615</v>
      </c>
      <c r="E310">
        <v>231906506</v>
      </c>
      <c r="F310">
        <f t="shared" si="18"/>
        <v>17677529</v>
      </c>
      <c r="G310">
        <f t="shared" si="19"/>
        <v>8.2516983685171592</v>
      </c>
    </row>
    <row r="311" spans="1:7" x14ac:dyDescent="0.25">
      <c r="A311" s="1">
        <v>44281</v>
      </c>
      <c r="B311">
        <v>10861.36</v>
      </c>
      <c r="C311">
        <f t="shared" si="16"/>
        <v>144.89000000000124</v>
      </c>
      <c r="D311">
        <f t="shared" si="17"/>
        <v>1.3520310326068308</v>
      </c>
      <c r="E311">
        <v>214228977</v>
      </c>
      <c r="F311">
        <f t="shared" si="18"/>
        <v>-45911255</v>
      </c>
      <c r="G311">
        <f t="shared" si="19"/>
        <v>-17.648656129437143</v>
      </c>
    </row>
    <row r="312" spans="1:7" x14ac:dyDescent="0.25">
      <c r="A312" s="1">
        <v>44280</v>
      </c>
      <c r="B312">
        <v>10716.47</v>
      </c>
      <c r="C312">
        <f t="shared" si="16"/>
        <v>193.02999999999884</v>
      </c>
      <c r="D312">
        <f t="shared" si="17"/>
        <v>1.8342861269698769</v>
      </c>
      <c r="E312">
        <v>260140232</v>
      </c>
      <c r="F312">
        <f t="shared" si="18"/>
        <v>20486915</v>
      </c>
      <c r="G312">
        <f t="shared" si="19"/>
        <v>8.5485630895732605</v>
      </c>
    </row>
    <row r="313" spans="1:7" x14ac:dyDescent="0.25">
      <c r="A313" s="1">
        <v>44279</v>
      </c>
      <c r="B313">
        <v>10523.44</v>
      </c>
      <c r="C313">
        <f t="shared" si="16"/>
        <v>-349.94999999999891</v>
      </c>
      <c r="D313">
        <f t="shared" si="17"/>
        <v>-3.2184075067665092</v>
      </c>
      <c r="E313">
        <v>239653317</v>
      </c>
      <c r="F313">
        <f t="shared" si="18"/>
        <v>-22626331</v>
      </c>
      <c r="G313">
        <f t="shared" si="19"/>
        <v>-8.6267963116985733</v>
      </c>
    </row>
    <row r="314" spans="1:7" x14ac:dyDescent="0.25">
      <c r="A314" s="1">
        <v>44278</v>
      </c>
      <c r="B314">
        <v>10873.39</v>
      </c>
      <c r="C314">
        <f t="shared" si="16"/>
        <v>-371.40000000000146</v>
      </c>
      <c r="D314">
        <f t="shared" si="17"/>
        <v>-3.3028629258527853</v>
      </c>
      <c r="E314">
        <v>262279648</v>
      </c>
      <c r="F314">
        <f t="shared" si="18"/>
        <v>28280931</v>
      </c>
      <c r="G314">
        <f t="shared" si="19"/>
        <v>12.085934214758964</v>
      </c>
    </row>
    <row r="315" spans="1:7" x14ac:dyDescent="0.25">
      <c r="A315" s="1">
        <v>44277</v>
      </c>
      <c r="B315">
        <v>11244.79</v>
      </c>
      <c r="C315">
        <f t="shared" si="16"/>
        <v>9.7200000000011642</v>
      </c>
      <c r="D315">
        <f t="shared" si="17"/>
        <v>8.6514814771969956E-2</v>
      </c>
      <c r="E315">
        <v>233998717</v>
      </c>
      <c r="F315">
        <f t="shared" si="18"/>
        <v>-760382038</v>
      </c>
      <c r="G315">
        <f t="shared" si="19"/>
        <v>-76.467895640236918</v>
      </c>
    </row>
    <row r="316" spans="1:7" x14ac:dyDescent="0.25">
      <c r="A316" s="1">
        <v>44274</v>
      </c>
      <c r="B316">
        <v>11235.07</v>
      </c>
      <c r="C316">
        <f t="shared" si="16"/>
        <v>161.61000000000058</v>
      </c>
      <c r="D316">
        <f t="shared" si="17"/>
        <v>1.4594354429419585</v>
      </c>
      <c r="E316">
        <v>994380755</v>
      </c>
      <c r="F316">
        <f t="shared" si="18"/>
        <v>753796562</v>
      </c>
      <c r="G316">
        <f t="shared" si="19"/>
        <v>313.31923872488164</v>
      </c>
    </row>
    <row r="317" spans="1:7" x14ac:dyDescent="0.25">
      <c r="A317" s="1">
        <v>44273</v>
      </c>
      <c r="B317">
        <v>11073.46</v>
      </c>
      <c r="C317">
        <f t="shared" si="16"/>
        <v>-434.66000000000167</v>
      </c>
      <c r="D317">
        <f t="shared" si="17"/>
        <v>-3.7769852938620874</v>
      </c>
      <c r="E317">
        <v>240584193</v>
      </c>
      <c r="F317">
        <f t="shared" si="18"/>
        <v>-9394782</v>
      </c>
      <c r="G317">
        <f t="shared" si="19"/>
        <v>-3.7582288670477189</v>
      </c>
    </row>
    <row r="318" spans="1:7" x14ac:dyDescent="0.25">
      <c r="A318" s="1">
        <v>44272</v>
      </c>
      <c r="B318">
        <v>11508.12</v>
      </c>
      <c r="C318">
        <f t="shared" si="16"/>
        <v>74.600000000000364</v>
      </c>
      <c r="D318">
        <f t="shared" si="17"/>
        <v>0.65246748158047885</v>
      </c>
      <c r="E318">
        <v>249978975</v>
      </c>
      <c r="F318">
        <f t="shared" si="18"/>
        <v>17093970</v>
      </c>
      <c r="G318">
        <f t="shared" si="19"/>
        <v>7.3400904450675126</v>
      </c>
    </row>
    <row r="319" spans="1:7" x14ac:dyDescent="0.25">
      <c r="A319" s="1">
        <v>44271</v>
      </c>
      <c r="B319">
        <v>11433.52</v>
      </c>
      <c r="C319">
        <f t="shared" si="16"/>
        <v>-178.73999999999978</v>
      </c>
      <c r="D319">
        <f t="shared" si="17"/>
        <v>-1.539235256530596</v>
      </c>
      <c r="E319">
        <v>232885005</v>
      </c>
      <c r="F319">
        <f t="shared" si="18"/>
        <v>7179747</v>
      </c>
      <c r="G319">
        <f t="shared" si="19"/>
        <v>3.1810277986523467</v>
      </c>
    </row>
    <row r="320" spans="1:7" x14ac:dyDescent="0.25">
      <c r="A320" s="1">
        <v>44270</v>
      </c>
      <c r="B320">
        <v>11612.26</v>
      </c>
      <c r="C320">
        <f t="shared" si="16"/>
        <v>80.652000000000044</v>
      </c>
      <c r="D320">
        <f t="shared" si="17"/>
        <v>0.69939942460756599</v>
      </c>
      <c r="E320">
        <v>225705258</v>
      </c>
      <c r="F320">
        <f t="shared" si="18"/>
        <v>9189364</v>
      </c>
      <c r="G320">
        <f t="shared" si="19"/>
        <v>4.2441983497063731</v>
      </c>
    </row>
    <row r="321" spans="1:7" x14ac:dyDescent="0.25">
      <c r="A321" s="1">
        <v>44267</v>
      </c>
      <c r="B321">
        <v>11531.608</v>
      </c>
      <c r="C321">
        <f t="shared" si="16"/>
        <v>-5.0419999999994616</v>
      </c>
      <c r="D321">
        <f t="shared" si="17"/>
        <v>-4.3704194891926701E-2</v>
      </c>
      <c r="E321">
        <v>216515894</v>
      </c>
      <c r="F321">
        <f t="shared" si="18"/>
        <v>-44249986</v>
      </c>
      <c r="G321">
        <f t="shared" si="19"/>
        <v>-16.96923922715656</v>
      </c>
    </row>
    <row r="322" spans="1:7" x14ac:dyDescent="0.25">
      <c r="A322" s="1">
        <v>44266</v>
      </c>
      <c r="B322">
        <v>11536.65</v>
      </c>
      <c r="C322">
        <f t="shared" si="16"/>
        <v>367.1299999999992</v>
      </c>
      <c r="D322">
        <f t="shared" si="17"/>
        <v>3.2868914689261417</v>
      </c>
      <c r="E322">
        <v>260765880</v>
      </c>
      <c r="F322">
        <f t="shared" si="18"/>
        <v>-3208653</v>
      </c>
      <c r="G322">
        <f t="shared" si="19"/>
        <v>-1.2155161195038462</v>
      </c>
    </row>
    <row r="323" spans="1:7" x14ac:dyDescent="0.25">
      <c r="A323" s="1">
        <v>44265</v>
      </c>
      <c r="B323">
        <v>11169.52</v>
      </c>
      <c r="C323">
        <f t="shared" si="16"/>
        <v>135.26000000000022</v>
      </c>
      <c r="D323">
        <f t="shared" si="17"/>
        <v>1.2258184962108942</v>
      </c>
      <c r="E323">
        <v>263974533</v>
      </c>
      <c r="F323">
        <f t="shared" si="18"/>
        <v>12142873</v>
      </c>
      <c r="G323">
        <f t="shared" si="19"/>
        <v>4.8218214500909058</v>
      </c>
    </row>
    <row r="324" spans="1:7" x14ac:dyDescent="0.25">
      <c r="A324" s="1">
        <v>44264</v>
      </c>
      <c r="B324">
        <v>11034.26</v>
      </c>
      <c r="C324">
        <f t="shared" si="16"/>
        <v>367.02000000000044</v>
      </c>
      <c r="D324">
        <f t="shared" si="17"/>
        <v>3.4406275662683172</v>
      </c>
      <c r="E324">
        <v>251831660</v>
      </c>
      <c r="F324">
        <f t="shared" si="18"/>
        <v>-6249888</v>
      </c>
      <c r="G324">
        <f t="shared" si="19"/>
        <v>-2.4216717732954702</v>
      </c>
    </row>
    <row r="325" spans="1:7" x14ac:dyDescent="0.25">
      <c r="A325" s="1">
        <v>44263</v>
      </c>
      <c r="B325">
        <v>10667.24</v>
      </c>
      <c r="C325">
        <f t="shared" si="16"/>
        <v>-145.1200000000008</v>
      </c>
      <c r="D325">
        <f t="shared" si="17"/>
        <v>-1.3421676673732728</v>
      </c>
      <c r="E325">
        <v>258081548</v>
      </c>
      <c r="F325">
        <f t="shared" si="18"/>
        <v>-86567360</v>
      </c>
      <c r="G325">
        <f t="shared" si="19"/>
        <v>-25.117549480238015</v>
      </c>
    </row>
    <row r="326" spans="1:7" x14ac:dyDescent="0.25">
      <c r="A326" s="1">
        <v>44260</v>
      </c>
      <c r="B326">
        <v>10812.36</v>
      </c>
      <c r="C326">
        <f t="shared" si="16"/>
        <v>166.31999999999971</v>
      </c>
      <c r="D326">
        <f t="shared" si="17"/>
        <v>1.5622710416267429</v>
      </c>
      <c r="E326">
        <v>344648908</v>
      </c>
      <c r="F326">
        <f t="shared" si="18"/>
        <v>-6371208</v>
      </c>
      <c r="G326">
        <f t="shared" si="19"/>
        <v>-1.8150549525771338</v>
      </c>
    </row>
    <row r="327" spans="1:7" x14ac:dyDescent="0.25">
      <c r="A327" s="1">
        <v>44259</v>
      </c>
      <c r="B327">
        <v>10646.04</v>
      </c>
      <c r="C327">
        <f t="shared" si="16"/>
        <v>-425.55999999999949</v>
      </c>
      <c r="D327">
        <f t="shared" si="17"/>
        <v>-3.8437082264532632</v>
      </c>
      <c r="E327">
        <v>351020116</v>
      </c>
      <c r="F327">
        <f t="shared" si="18"/>
        <v>75715048</v>
      </c>
      <c r="G327">
        <f t="shared" si="19"/>
        <v>27.502235447405567</v>
      </c>
    </row>
    <row r="328" spans="1:7" x14ac:dyDescent="0.25">
      <c r="A328" s="1">
        <v>44258</v>
      </c>
      <c r="B328">
        <v>11071.6</v>
      </c>
      <c r="C328">
        <f t="shared" ref="C328:C391" si="20">IF(AND(ISNUMBER(B328),ISNUMBER(B329)), (B328 - B329), "")</f>
        <v>-302.44000000000051</v>
      </c>
      <c r="D328">
        <f t="shared" ref="D328:D391" si="21">IF(AND(ISNUMBER(C328),ISNUMBER(B329)), (100*C328/ABS(B329)), "")</f>
        <v>-2.6590375978983762</v>
      </c>
      <c r="E328">
        <v>275305068</v>
      </c>
      <c r="F328">
        <f t="shared" ref="F328:F391" si="22">IF(AND(ISNUMBER(E328),ISNUMBER(E329)), (E328 - E329), "")</f>
        <v>-4968062</v>
      </c>
      <c r="G328">
        <f t="shared" ref="G328:G391" si="23">IF(AND(ISNUMBER(F328),ISNUMBER(E329)), (100*F328/ABS(E329)), "")</f>
        <v>-1.7725787698592441</v>
      </c>
    </row>
    <row r="329" spans="1:7" x14ac:dyDescent="0.25">
      <c r="A329" s="1">
        <v>44257</v>
      </c>
      <c r="B329">
        <v>11374.04</v>
      </c>
      <c r="C329">
        <f t="shared" si="20"/>
        <v>-295.31999999999971</v>
      </c>
      <c r="D329">
        <f t="shared" si="21"/>
        <v>-2.530730048605919</v>
      </c>
      <c r="E329">
        <v>280273130</v>
      </c>
      <c r="F329">
        <f t="shared" si="22"/>
        <v>19280642</v>
      </c>
      <c r="G329">
        <f t="shared" si="23"/>
        <v>7.3874317792625508</v>
      </c>
    </row>
    <row r="330" spans="1:7" x14ac:dyDescent="0.25">
      <c r="A330" s="1">
        <v>44256</v>
      </c>
      <c r="B330">
        <v>11669.36</v>
      </c>
      <c r="C330">
        <f t="shared" si="20"/>
        <v>381.8700000000008</v>
      </c>
      <c r="D330">
        <f t="shared" si="21"/>
        <v>3.3831259208203135</v>
      </c>
      <c r="E330">
        <v>260992488</v>
      </c>
      <c r="F330">
        <f t="shared" si="22"/>
        <v>-88252658</v>
      </c>
      <c r="G330">
        <f t="shared" si="23"/>
        <v>-25.269544619526364</v>
      </c>
    </row>
    <row r="331" spans="1:7" x14ac:dyDescent="0.25">
      <c r="A331" s="1">
        <v>44253</v>
      </c>
      <c r="B331">
        <v>11287.49</v>
      </c>
      <c r="C331">
        <f t="shared" si="20"/>
        <v>76.449999999998909</v>
      </c>
      <c r="D331">
        <f t="shared" si="21"/>
        <v>0.68191711027700286</v>
      </c>
      <c r="E331">
        <v>349245146</v>
      </c>
      <c r="F331">
        <f t="shared" si="22"/>
        <v>55480850</v>
      </c>
      <c r="G331">
        <f t="shared" si="23"/>
        <v>18.886178734259797</v>
      </c>
    </row>
    <row r="332" spans="1:7" x14ac:dyDescent="0.25">
      <c r="A332" s="1">
        <v>44252</v>
      </c>
      <c r="B332">
        <v>11211.04</v>
      </c>
      <c r="C332">
        <f t="shared" si="20"/>
        <v>-493.36999999999898</v>
      </c>
      <c r="D332">
        <f t="shared" si="21"/>
        <v>-4.2152487822965785</v>
      </c>
      <c r="E332">
        <v>293764296</v>
      </c>
      <c r="F332">
        <f t="shared" si="22"/>
        <v>54376784</v>
      </c>
      <c r="G332">
        <f t="shared" si="23"/>
        <v>22.714962675245985</v>
      </c>
    </row>
    <row r="333" spans="1:7" x14ac:dyDescent="0.25">
      <c r="A333" s="1">
        <v>44251</v>
      </c>
      <c r="B333">
        <v>11704.41</v>
      </c>
      <c r="C333">
        <f t="shared" si="20"/>
        <v>238.88999999999942</v>
      </c>
      <c r="D333">
        <f t="shared" si="21"/>
        <v>2.0835513783936483</v>
      </c>
      <c r="E333">
        <v>239387512</v>
      </c>
      <c r="F333">
        <f t="shared" si="22"/>
        <v>-87053061</v>
      </c>
      <c r="G333">
        <f t="shared" si="23"/>
        <v>-26.667353325592895</v>
      </c>
    </row>
    <row r="334" spans="1:7" x14ac:dyDescent="0.25">
      <c r="A334" s="1">
        <v>44250</v>
      </c>
      <c r="B334">
        <v>11465.52</v>
      </c>
      <c r="C334">
        <f t="shared" si="20"/>
        <v>-169.29999999999927</v>
      </c>
      <c r="D334">
        <f t="shared" si="21"/>
        <v>-1.4551149050866217</v>
      </c>
      <c r="E334">
        <v>326440573</v>
      </c>
      <c r="F334">
        <f t="shared" si="22"/>
        <v>68951047</v>
      </c>
      <c r="G334">
        <f t="shared" si="23"/>
        <v>26.778194853642319</v>
      </c>
    </row>
    <row r="335" spans="1:7" x14ac:dyDescent="0.25">
      <c r="A335" s="1">
        <v>44249</v>
      </c>
      <c r="B335">
        <v>11634.82</v>
      </c>
      <c r="C335">
        <f t="shared" si="20"/>
        <v>-269.85000000000036</v>
      </c>
      <c r="D335">
        <f t="shared" si="21"/>
        <v>-2.2667574993678983</v>
      </c>
      <c r="E335">
        <v>257489526</v>
      </c>
      <c r="F335">
        <f t="shared" si="22"/>
        <v>240891</v>
      </c>
      <c r="G335">
        <f t="shared" si="23"/>
        <v>9.3641313198804726E-2</v>
      </c>
    </row>
    <row r="336" spans="1:7" x14ac:dyDescent="0.25">
      <c r="A336" s="1">
        <v>44246</v>
      </c>
      <c r="B336">
        <v>11904.67</v>
      </c>
      <c r="C336">
        <f t="shared" si="20"/>
        <v>248.94000000000051</v>
      </c>
      <c r="D336">
        <f t="shared" si="21"/>
        <v>2.1357735637321773</v>
      </c>
      <c r="E336">
        <v>257248635</v>
      </c>
      <c r="F336">
        <f t="shared" si="22"/>
        <v>10752403</v>
      </c>
      <c r="G336">
        <f t="shared" si="23"/>
        <v>4.3620962936261032</v>
      </c>
    </row>
    <row r="337" spans="1:7" x14ac:dyDescent="0.25">
      <c r="A337" s="1">
        <v>44245</v>
      </c>
      <c r="B337">
        <v>11655.73</v>
      </c>
      <c r="C337">
        <f t="shared" si="20"/>
        <v>-195.23999999999978</v>
      </c>
      <c r="D337">
        <f t="shared" si="21"/>
        <v>-1.6474600813266744</v>
      </c>
      <c r="E337">
        <v>246496232</v>
      </c>
      <c r="F337">
        <f t="shared" si="22"/>
        <v>1910021</v>
      </c>
      <c r="G337">
        <f t="shared" si="23"/>
        <v>0.78091932991267443</v>
      </c>
    </row>
    <row r="338" spans="1:7" x14ac:dyDescent="0.25">
      <c r="A338" s="1">
        <v>44244</v>
      </c>
      <c r="B338">
        <v>11850.97</v>
      </c>
      <c r="C338">
        <f t="shared" si="20"/>
        <v>-115.61000000000058</v>
      </c>
      <c r="D338">
        <f t="shared" si="21"/>
        <v>-0.96610727542874053</v>
      </c>
      <c r="E338">
        <v>244586211</v>
      </c>
      <c r="F338">
        <f t="shared" si="22"/>
        <v>-18787168</v>
      </c>
      <c r="G338">
        <f t="shared" si="23"/>
        <v>-7.1332828212679766</v>
      </c>
    </row>
    <row r="339" spans="1:7" x14ac:dyDescent="0.25">
      <c r="A339" s="1">
        <v>44243</v>
      </c>
      <c r="B339">
        <v>11966.58</v>
      </c>
      <c r="C339">
        <f t="shared" si="20"/>
        <v>-178.75</v>
      </c>
      <c r="D339">
        <f t="shared" si="21"/>
        <v>-1.4717591041165616</v>
      </c>
      <c r="E339">
        <v>263373379</v>
      </c>
      <c r="F339">
        <f t="shared" si="22"/>
        <v>23961618</v>
      </c>
      <c r="G339">
        <f t="shared" si="23"/>
        <v>10.008538385881552</v>
      </c>
    </row>
    <row r="340" spans="1:7" x14ac:dyDescent="0.25">
      <c r="A340" s="1">
        <v>44239</v>
      </c>
      <c r="B340">
        <v>12145.33</v>
      </c>
      <c r="C340">
        <f t="shared" si="20"/>
        <v>-2.75</v>
      </c>
      <c r="D340">
        <f t="shared" si="21"/>
        <v>-2.2637322111806968E-2</v>
      </c>
      <c r="E340">
        <v>239411761</v>
      </c>
      <c r="F340">
        <f t="shared" si="22"/>
        <v>-46806942</v>
      </c>
      <c r="G340">
        <f t="shared" si="23"/>
        <v>-16.353558139071016</v>
      </c>
    </row>
    <row r="341" spans="1:7" x14ac:dyDescent="0.25">
      <c r="A341" s="1">
        <v>44238</v>
      </c>
      <c r="B341">
        <v>12148.08</v>
      </c>
      <c r="C341">
        <f t="shared" si="20"/>
        <v>25.079999999999927</v>
      </c>
      <c r="D341">
        <f t="shared" si="21"/>
        <v>0.2068794852759212</v>
      </c>
      <c r="E341">
        <v>286218703</v>
      </c>
      <c r="F341">
        <f t="shared" si="22"/>
        <v>9464463</v>
      </c>
      <c r="G341">
        <f t="shared" si="23"/>
        <v>3.4198077687987727</v>
      </c>
    </row>
    <row r="342" spans="1:7" x14ac:dyDescent="0.25">
      <c r="A342" s="1">
        <v>44237</v>
      </c>
      <c r="B342">
        <v>12123</v>
      </c>
      <c r="C342">
        <f t="shared" si="20"/>
        <v>-124.80999999999949</v>
      </c>
      <c r="D342">
        <f t="shared" si="21"/>
        <v>-1.019039322131871</v>
      </c>
      <c r="E342">
        <v>276754240</v>
      </c>
      <c r="F342">
        <f t="shared" si="22"/>
        <v>-37919778</v>
      </c>
      <c r="G342">
        <f t="shared" si="23"/>
        <v>-12.050495379634425</v>
      </c>
    </row>
    <row r="343" spans="1:7" x14ac:dyDescent="0.25">
      <c r="A343" s="1">
        <v>44236</v>
      </c>
      <c r="B343">
        <v>12247.81</v>
      </c>
      <c r="C343">
        <f t="shared" si="20"/>
        <v>76.25</v>
      </c>
      <c r="D343">
        <f t="shared" si="21"/>
        <v>0.62646037155467338</v>
      </c>
      <c r="E343">
        <v>314674018</v>
      </c>
      <c r="F343">
        <f t="shared" si="22"/>
        <v>28622068</v>
      </c>
      <c r="G343">
        <f t="shared" si="23"/>
        <v>10.005898578911978</v>
      </c>
    </row>
    <row r="344" spans="1:7" x14ac:dyDescent="0.25">
      <c r="A344" s="1">
        <v>44235</v>
      </c>
      <c r="B344">
        <v>12171.56</v>
      </c>
      <c r="C344">
        <f t="shared" si="20"/>
        <v>287.51999999999862</v>
      </c>
      <c r="D344">
        <f t="shared" si="21"/>
        <v>2.4193792683296134</v>
      </c>
      <c r="E344">
        <v>286051950</v>
      </c>
      <c r="F344">
        <f t="shared" si="22"/>
        <v>40666633</v>
      </c>
      <c r="G344">
        <f t="shared" si="23"/>
        <v>16.572561674503124</v>
      </c>
    </row>
    <row r="345" spans="1:7" x14ac:dyDescent="0.25">
      <c r="A345" s="1">
        <v>44232</v>
      </c>
      <c r="B345">
        <v>11884.04</v>
      </c>
      <c r="C345">
        <f t="shared" si="20"/>
        <v>192.46000000000095</v>
      </c>
      <c r="D345">
        <f t="shared" si="21"/>
        <v>1.6461419243592479</v>
      </c>
      <c r="E345">
        <v>245385317</v>
      </c>
      <c r="F345">
        <f t="shared" si="22"/>
        <v>-45564022</v>
      </c>
      <c r="G345">
        <f t="shared" si="23"/>
        <v>-15.660465892998642</v>
      </c>
    </row>
    <row r="346" spans="1:7" x14ac:dyDescent="0.25">
      <c r="A346" s="1">
        <v>44231</v>
      </c>
      <c r="B346">
        <v>11691.58</v>
      </c>
      <c r="C346">
        <f t="shared" si="20"/>
        <v>236.79999999999927</v>
      </c>
      <c r="D346">
        <f t="shared" si="21"/>
        <v>2.0672592577072564</v>
      </c>
      <c r="E346">
        <v>290949339</v>
      </c>
      <c r="F346">
        <f t="shared" si="22"/>
        <v>-42991466</v>
      </c>
      <c r="G346">
        <f t="shared" si="23"/>
        <v>-12.873978069256916</v>
      </c>
    </row>
    <row r="347" spans="1:7" x14ac:dyDescent="0.25">
      <c r="A347" s="1">
        <v>44230</v>
      </c>
      <c r="B347">
        <v>11454.78</v>
      </c>
      <c r="C347">
        <f t="shared" si="20"/>
        <v>3.1100000000005821</v>
      </c>
      <c r="D347">
        <f t="shared" si="21"/>
        <v>2.7157611073324522E-2</v>
      </c>
      <c r="E347">
        <v>333940805</v>
      </c>
      <c r="F347">
        <f t="shared" si="22"/>
        <v>6470294</v>
      </c>
      <c r="G347">
        <f t="shared" si="23"/>
        <v>1.975840200157748</v>
      </c>
    </row>
    <row r="348" spans="1:7" x14ac:dyDescent="0.25">
      <c r="A348" s="1">
        <v>44229</v>
      </c>
      <c r="B348">
        <v>11451.67</v>
      </c>
      <c r="C348">
        <f t="shared" si="20"/>
        <v>214.04000000000087</v>
      </c>
      <c r="D348">
        <f t="shared" si="21"/>
        <v>1.9046720705344533</v>
      </c>
      <c r="E348">
        <v>327470511</v>
      </c>
      <c r="F348">
        <f t="shared" si="22"/>
        <v>26751120</v>
      </c>
      <c r="G348">
        <f t="shared" si="23"/>
        <v>8.8957083582282195</v>
      </c>
    </row>
    <row r="349" spans="1:7" x14ac:dyDescent="0.25">
      <c r="A349" s="1">
        <v>44228</v>
      </c>
      <c r="B349">
        <v>11237.63</v>
      </c>
      <c r="C349">
        <f t="shared" si="20"/>
        <v>310.92000000000007</v>
      </c>
      <c r="D349">
        <f t="shared" si="21"/>
        <v>2.8455042734729861</v>
      </c>
      <c r="E349">
        <v>300719391</v>
      </c>
      <c r="F349">
        <f t="shared" si="22"/>
        <v>-73304933</v>
      </c>
      <c r="G349">
        <f t="shared" si="23"/>
        <v>-19.598974798227292</v>
      </c>
    </row>
    <row r="350" spans="1:7" x14ac:dyDescent="0.25">
      <c r="A350" s="1">
        <v>44225</v>
      </c>
      <c r="B350">
        <v>10926.71</v>
      </c>
      <c r="C350">
        <f t="shared" si="20"/>
        <v>-200.32000000000153</v>
      </c>
      <c r="D350">
        <f t="shared" si="21"/>
        <v>-1.80030070917398</v>
      </c>
      <c r="E350">
        <v>374024324</v>
      </c>
      <c r="F350">
        <f t="shared" si="22"/>
        <v>77333575</v>
      </c>
      <c r="G350">
        <f t="shared" si="23"/>
        <v>26.065381297075763</v>
      </c>
    </row>
    <row r="351" spans="1:7" x14ac:dyDescent="0.25">
      <c r="A351" s="1">
        <v>44224</v>
      </c>
      <c r="B351">
        <v>11127.03</v>
      </c>
      <c r="C351">
        <f t="shared" si="20"/>
        <v>31.659999999999854</v>
      </c>
      <c r="D351">
        <f t="shared" si="21"/>
        <v>0.28534424719499984</v>
      </c>
      <c r="E351">
        <v>296690749</v>
      </c>
      <c r="F351">
        <f t="shared" si="22"/>
        <v>-98482847</v>
      </c>
      <c r="G351">
        <f t="shared" si="23"/>
        <v>-24.921413777857769</v>
      </c>
    </row>
    <row r="352" spans="1:7" x14ac:dyDescent="0.25">
      <c r="A352" s="1">
        <v>44223</v>
      </c>
      <c r="B352">
        <v>11095.37</v>
      </c>
      <c r="C352">
        <f t="shared" si="20"/>
        <v>-295.42999999999847</v>
      </c>
      <c r="D352">
        <f t="shared" si="21"/>
        <v>-2.5935842960985926</v>
      </c>
      <c r="E352">
        <v>395173596</v>
      </c>
      <c r="F352">
        <f t="shared" si="22"/>
        <v>130651440</v>
      </c>
      <c r="G352">
        <f t="shared" si="23"/>
        <v>49.3914921818496</v>
      </c>
    </row>
    <row r="353" spans="1:7" x14ac:dyDescent="0.25">
      <c r="A353" s="1">
        <v>44222</v>
      </c>
      <c r="B353">
        <v>11390.8</v>
      </c>
      <c r="C353">
        <f t="shared" si="20"/>
        <v>-94.110000000000582</v>
      </c>
      <c r="D353">
        <f t="shared" si="21"/>
        <v>-0.81942305163906881</v>
      </c>
      <c r="E353">
        <v>264522156</v>
      </c>
      <c r="F353">
        <f t="shared" si="22"/>
        <v>-16526953</v>
      </c>
      <c r="G353">
        <f t="shared" si="23"/>
        <v>-5.8804502383247197</v>
      </c>
    </row>
    <row r="354" spans="1:7" x14ac:dyDescent="0.25">
      <c r="A354" s="1">
        <v>44221</v>
      </c>
      <c r="B354">
        <v>11484.91</v>
      </c>
      <c r="C354">
        <f t="shared" si="20"/>
        <v>-24.786000000000058</v>
      </c>
      <c r="D354">
        <f t="shared" si="21"/>
        <v>-0.21534886759824115</v>
      </c>
      <c r="E354">
        <v>281049109</v>
      </c>
      <c r="F354">
        <f t="shared" si="22"/>
        <v>52283265</v>
      </c>
      <c r="G354">
        <f t="shared" si="23"/>
        <v>22.854489151798379</v>
      </c>
    </row>
    <row r="355" spans="1:7" x14ac:dyDescent="0.25">
      <c r="A355" s="1">
        <v>44218</v>
      </c>
      <c r="B355">
        <v>11509.696</v>
      </c>
      <c r="C355">
        <f t="shared" si="20"/>
        <v>149.59599999999955</v>
      </c>
      <c r="D355">
        <f t="shared" si="21"/>
        <v>1.3168546051531196</v>
      </c>
      <c r="E355">
        <v>228765844</v>
      </c>
      <c r="F355">
        <f t="shared" si="22"/>
        <v>7849411</v>
      </c>
      <c r="G355">
        <f t="shared" si="23"/>
        <v>3.553113226303088</v>
      </c>
    </row>
    <row r="356" spans="1:7" x14ac:dyDescent="0.25">
      <c r="A356" s="1">
        <v>44217</v>
      </c>
      <c r="B356">
        <v>11360.1</v>
      </c>
      <c r="C356">
        <f t="shared" si="20"/>
        <v>-81.059999999999491</v>
      </c>
      <c r="D356">
        <f t="shared" si="21"/>
        <v>-0.70849459320557961</v>
      </c>
      <c r="E356">
        <v>220916433</v>
      </c>
      <c r="F356">
        <f t="shared" si="22"/>
        <v>-30935766</v>
      </c>
      <c r="G356">
        <f t="shared" si="23"/>
        <v>-12.283301921854571</v>
      </c>
    </row>
    <row r="357" spans="1:7" x14ac:dyDescent="0.25">
      <c r="A357" s="1">
        <v>44216</v>
      </c>
      <c r="B357">
        <v>11441.16</v>
      </c>
      <c r="C357">
        <f t="shared" si="20"/>
        <v>50.809999999999491</v>
      </c>
      <c r="D357">
        <f t="shared" si="21"/>
        <v>0.44607935664838649</v>
      </c>
      <c r="E357">
        <v>251852199</v>
      </c>
      <c r="F357">
        <f t="shared" si="22"/>
        <v>-9621980</v>
      </c>
      <c r="G357">
        <f t="shared" si="23"/>
        <v>-3.6798968207105451</v>
      </c>
    </row>
    <row r="358" spans="1:7" x14ac:dyDescent="0.25">
      <c r="A358" s="1">
        <v>44215</v>
      </c>
      <c r="B358">
        <v>11390.35</v>
      </c>
      <c r="C358">
        <f t="shared" si="20"/>
        <v>207.45000000000073</v>
      </c>
      <c r="D358">
        <f t="shared" si="21"/>
        <v>1.8550644287260079</v>
      </c>
      <c r="E358">
        <v>261474179</v>
      </c>
      <c r="F358">
        <f t="shared" si="22"/>
        <v>-5024993</v>
      </c>
      <c r="G358">
        <f t="shared" si="23"/>
        <v>-1.885556702592682</v>
      </c>
    </row>
    <row r="359" spans="1:7" x14ac:dyDescent="0.25">
      <c r="A359" s="1">
        <v>44211</v>
      </c>
      <c r="B359">
        <v>11182.9</v>
      </c>
      <c r="C359">
        <f t="shared" si="20"/>
        <v>-170.90999999999985</v>
      </c>
      <c r="D359">
        <f t="shared" si="21"/>
        <v>-1.5053096713790337</v>
      </c>
      <c r="E359">
        <v>266499172</v>
      </c>
      <c r="F359">
        <f t="shared" si="22"/>
        <v>857971</v>
      </c>
      <c r="G359">
        <f t="shared" si="23"/>
        <v>0.32298114779265735</v>
      </c>
    </row>
    <row r="360" spans="1:7" x14ac:dyDescent="0.25">
      <c r="A360" s="1">
        <v>44210</v>
      </c>
      <c r="B360">
        <v>11353.81</v>
      </c>
      <c r="C360">
        <f t="shared" si="20"/>
        <v>232.29999999999927</v>
      </c>
      <c r="D360">
        <f t="shared" si="21"/>
        <v>2.0887451434202662</v>
      </c>
      <c r="E360">
        <v>265641201</v>
      </c>
      <c r="F360">
        <f t="shared" si="22"/>
        <v>27426642</v>
      </c>
      <c r="G360">
        <f t="shared" si="23"/>
        <v>11.513419715039332</v>
      </c>
    </row>
    <row r="361" spans="1:7" x14ac:dyDescent="0.25">
      <c r="A361" s="1">
        <v>44209</v>
      </c>
      <c r="B361">
        <v>11121.51</v>
      </c>
      <c r="C361">
        <f t="shared" si="20"/>
        <v>-54.780000000000655</v>
      </c>
      <c r="D361">
        <f t="shared" si="21"/>
        <v>-0.49014476181273614</v>
      </c>
      <c r="E361">
        <v>238214559</v>
      </c>
      <c r="F361">
        <f t="shared" si="22"/>
        <v>5398813</v>
      </c>
      <c r="G361">
        <f t="shared" si="23"/>
        <v>2.3189209032279114</v>
      </c>
    </row>
    <row r="362" spans="1:7" x14ac:dyDescent="0.25">
      <c r="A362" s="1">
        <v>44208</v>
      </c>
      <c r="B362">
        <v>11176.29</v>
      </c>
      <c r="C362">
        <f t="shared" si="20"/>
        <v>170.82000000000153</v>
      </c>
      <c r="D362">
        <f t="shared" si="21"/>
        <v>1.5521372553830191</v>
      </c>
      <c r="E362">
        <v>232815746</v>
      </c>
      <c r="F362">
        <f t="shared" si="22"/>
        <v>30270901</v>
      </c>
      <c r="G362">
        <f t="shared" si="23"/>
        <v>14.945283351941146</v>
      </c>
    </row>
    <row r="363" spans="1:7" x14ac:dyDescent="0.25">
      <c r="A363" s="1">
        <v>44207</v>
      </c>
      <c r="B363">
        <v>11005.47</v>
      </c>
      <c r="C363">
        <f t="shared" si="20"/>
        <v>-33.007999999999811</v>
      </c>
      <c r="D363">
        <f t="shared" si="21"/>
        <v>-0.29902673176501154</v>
      </c>
      <c r="E363">
        <v>202544845</v>
      </c>
      <c r="F363">
        <f t="shared" si="22"/>
        <v>-49791068</v>
      </c>
      <c r="G363">
        <f t="shared" si="23"/>
        <v>-19.732057719425772</v>
      </c>
    </row>
    <row r="364" spans="1:7" x14ac:dyDescent="0.25">
      <c r="A364" s="1">
        <v>44204</v>
      </c>
      <c r="B364">
        <v>11038.477999999999</v>
      </c>
      <c r="C364">
        <f t="shared" si="20"/>
        <v>46.967999999998938</v>
      </c>
      <c r="D364">
        <f t="shared" si="21"/>
        <v>0.4273116250633347</v>
      </c>
      <c r="E364">
        <v>252335913</v>
      </c>
      <c r="F364">
        <f t="shared" si="22"/>
        <v>12667399</v>
      </c>
      <c r="G364">
        <f t="shared" si="23"/>
        <v>5.2853830436817413</v>
      </c>
    </row>
    <row r="365" spans="1:7" x14ac:dyDescent="0.25">
      <c r="A365" s="1">
        <v>44203</v>
      </c>
      <c r="B365">
        <v>10991.51</v>
      </c>
      <c r="C365">
        <f t="shared" si="20"/>
        <v>292.63999999999942</v>
      </c>
      <c r="D365">
        <f t="shared" si="21"/>
        <v>2.7352421330476901</v>
      </c>
      <c r="E365">
        <v>239668514</v>
      </c>
      <c r="F365">
        <f t="shared" si="22"/>
        <v>-65804421</v>
      </c>
      <c r="G365">
        <f t="shared" si="23"/>
        <v>-21.541817117120377</v>
      </c>
    </row>
    <row r="366" spans="1:7" x14ac:dyDescent="0.25">
      <c r="A366" s="1">
        <v>44202</v>
      </c>
      <c r="B366">
        <v>10698.87</v>
      </c>
      <c r="C366">
        <f t="shared" si="20"/>
        <v>293.56000000000131</v>
      </c>
      <c r="D366">
        <f t="shared" si="21"/>
        <v>2.8212518416078072</v>
      </c>
      <c r="E366">
        <v>305472935</v>
      </c>
      <c r="F366">
        <f t="shared" si="22"/>
        <v>102812465</v>
      </c>
      <c r="G366">
        <f t="shared" si="23"/>
        <v>50.73138584944563</v>
      </c>
    </row>
    <row r="367" spans="1:7" x14ac:dyDescent="0.25">
      <c r="A367" s="1">
        <v>44201</v>
      </c>
      <c r="B367">
        <v>10405.31</v>
      </c>
      <c r="C367">
        <f t="shared" si="20"/>
        <v>137.39999999999964</v>
      </c>
      <c r="D367">
        <f t="shared" si="21"/>
        <v>1.3381496331775369</v>
      </c>
      <c r="E367">
        <v>202660470</v>
      </c>
      <c r="F367">
        <f t="shared" si="22"/>
        <v>-41613375</v>
      </c>
      <c r="G367">
        <f t="shared" si="23"/>
        <v>-17.035542630444123</v>
      </c>
    </row>
    <row r="368" spans="1:7" x14ac:dyDescent="0.25">
      <c r="A368" s="1">
        <v>44200</v>
      </c>
      <c r="B368">
        <v>10267.91</v>
      </c>
      <c r="C368">
        <f t="shared" si="20"/>
        <v>-156.21000000000095</v>
      </c>
      <c r="D368">
        <f t="shared" si="21"/>
        <v>-1.498543761967446</v>
      </c>
      <c r="E368">
        <v>244273845</v>
      </c>
      <c r="F368">
        <f t="shared" si="22"/>
        <v>25495432</v>
      </c>
      <c r="G368">
        <f t="shared" si="23"/>
        <v>11.653540973441471</v>
      </c>
    </row>
    <row r="369" spans="1:7" x14ac:dyDescent="0.25">
      <c r="A369" s="1">
        <v>44196</v>
      </c>
      <c r="B369">
        <v>10424.120000000001</v>
      </c>
      <c r="C369">
        <f t="shared" si="20"/>
        <v>-58.959999999999127</v>
      </c>
      <c r="D369">
        <f t="shared" si="21"/>
        <v>-0.56243012549745997</v>
      </c>
      <c r="E369">
        <v>218778413</v>
      </c>
      <c r="F369">
        <f t="shared" si="22"/>
        <v>39302239</v>
      </c>
      <c r="G369">
        <f t="shared" si="23"/>
        <v>21.898304451263822</v>
      </c>
    </row>
    <row r="370" spans="1:7" x14ac:dyDescent="0.25">
      <c r="A370" s="1">
        <v>44195</v>
      </c>
      <c r="B370">
        <v>10483.08</v>
      </c>
      <c r="C370">
        <f t="shared" si="20"/>
        <v>107.72999999999956</v>
      </c>
      <c r="D370">
        <f t="shared" si="21"/>
        <v>1.0383264179039702</v>
      </c>
      <c r="E370">
        <v>179476174</v>
      </c>
      <c r="F370">
        <f t="shared" si="22"/>
        <v>-32111855</v>
      </c>
      <c r="G370">
        <f t="shared" si="23"/>
        <v>-15.176593473537201</v>
      </c>
    </row>
    <row r="371" spans="1:7" x14ac:dyDescent="0.25">
      <c r="A371" s="1">
        <v>44194</v>
      </c>
      <c r="B371">
        <v>10375.35</v>
      </c>
      <c r="C371">
        <f t="shared" si="20"/>
        <v>-227.3799999999992</v>
      </c>
      <c r="D371">
        <f t="shared" si="21"/>
        <v>-2.1445420188951263</v>
      </c>
      <c r="E371">
        <v>211588029</v>
      </c>
      <c r="F371">
        <f t="shared" si="22"/>
        <v>1667392</v>
      </c>
      <c r="G371">
        <f t="shared" si="23"/>
        <v>0.79429637020394517</v>
      </c>
    </row>
    <row r="372" spans="1:7" x14ac:dyDescent="0.25">
      <c r="A372" s="1">
        <v>44193</v>
      </c>
      <c r="B372">
        <v>10602.73</v>
      </c>
      <c r="C372">
        <f t="shared" si="20"/>
        <v>-92.644000000000233</v>
      </c>
      <c r="D372">
        <f t="shared" si="21"/>
        <v>-0.8662062682427023</v>
      </c>
      <c r="E372">
        <v>209920637</v>
      </c>
      <c r="F372">
        <f t="shared" si="22"/>
        <v>104596715</v>
      </c>
      <c r="G372">
        <f t="shared" si="23"/>
        <v>99.309551917369731</v>
      </c>
    </row>
    <row r="373" spans="1:7" x14ac:dyDescent="0.25">
      <c r="A373" s="1">
        <v>44189</v>
      </c>
      <c r="B373">
        <v>10695.374</v>
      </c>
      <c r="C373">
        <f t="shared" si="20"/>
        <v>-27.746000000001004</v>
      </c>
      <c r="D373">
        <f t="shared" si="21"/>
        <v>-0.25874931922799521</v>
      </c>
      <c r="E373">
        <v>105323922</v>
      </c>
      <c r="F373">
        <f t="shared" si="22"/>
        <v>-117596041</v>
      </c>
      <c r="G373">
        <f t="shared" si="23"/>
        <v>-52.752584119171061</v>
      </c>
    </row>
    <row r="374" spans="1:7" x14ac:dyDescent="0.25">
      <c r="A374" s="1">
        <v>44188</v>
      </c>
      <c r="B374">
        <v>10723.12</v>
      </c>
      <c r="C374">
        <f t="shared" si="20"/>
        <v>17.780000000000655</v>
      </c>
      <c r="D374">
        <f t="shared" si="21"/>
        <v>0.16608533685058724</v>
      </c>
      <c r="E374">
        <v>222919963</v>
      </c>
      <c r="F374">
        <f t="shared" si="22"/>
        <v>-36636491</v>
      </c>
      <c r="G374">
        <f t="shared" si="23"/>
        <v>-14.115037570978682</v>
      </c>
    </row>
    <row r="375" spans="1:7" x14ac:dyDescent="0.25">
      <c r="A375" s="1">
        <v>44187</v>
      </c>
      <c r="B375">
        <v>10705.34</v>
      </c>
      <c r="C375">
        <f t="shared" si="20"/>
        <v>182.56999999999971</v>
      </c>
      <c r="D375">
        <f t="shared" si="21"/>
        <v>1.7349994345595285</v>
      </c>
      <c r="E375">
        <v>259556454</v>
      </c>
      <c r="F375">
        <f t="shared" si="22"/>
        <v>-9429538</v>
      </c>
      <c r="G375">
        <f t="shared" si="23"/>
        <v>-3.5055870121296131</v>
      </c>
    </row>
    <row r="376" spans="1:7" x14ac:dyDescent="0.25">
      <c r="A376" s="1">
        <v>44186</v>
      </c>
      <c r="B376">
        <v>10522.77</v>
      </c>
      <c r="C376">
        <f t="shared" si="20"/>
        <v>68.030000000000655</v>
      </c>
      <c r="D376">
        <f t="shared" si="21"/>
        <v>0.65070963027297335</v>
      </c>
      <c r="E376">
        <v>268985992</v>
      </c>
      <c r="F376">
        <f t="shared" si="22"/>
        <v>-694696483</v>
      </c>
      <c r="G376">
        <f t="shared" si="23"/>
        <v>-72.087694964049234</v>
      </c>
    </row>
    <row r="377" spans="1:7" x14ac:dyDescent="0.25">
      <c r="A377" s="1">
        <v>44183</v>
      </c>
      <c r="B377">
        <v>10454.74</v>
      </c>
      <c r="C377">
        <f t="shared" si="20"/>
        <v>27.190000000000509</v>
      </c>
      <c r="D377">
        <f t="shared" si="21"/>
        <v>0.26075156676305089</v>
      </c>
      <c r="E377">
        <v>963682475</v>
      </c>
      <c r="F377">
        <f t="shared" si="22"/>
        <v>736122639</v>
      </c>
      <c r="G377">
        <f t="shared" si="23"/>
        <v>323.48530915622564</v>
      </c>
    </row>
    <row r="378" spans="1:7" x14ac:dyDescent="0.25">
      <c r="A378" s="1">
        <v>44182</v>
      </c>
      <c r="B378">
        <v>10427.549999999999</v>
      </c>
      <c r="C378">
        <f t="shared" si="20"/>
        <v>171.08799999999974</v>
      </c>
      <c r="D378">
        <f t="shared" si="21"/>
        <v>1.6680995844375941</v>
      </c>
      <c r="E378">
        <v>227559836</v>
      </c>
      <c r="F378">
        <f t="shared" si="22"/>
        <v>-2335500</v>
      </c>
      <c r="G378">
        <f t="shared" si="23"/>
        <v>-1.0158970776162244</v>
      </c>
    </row>
    <row r="379" spans="1:7" x14ac:dyDescent="0.25">
      <c r="A379" s="1">
        <v>44181</v>
      </c>
      <c r="B379">
        <v>10256.462</v>
      </c>
      <c r="C379">
        <f t="shared" si="20"/>
        <v>-16.938000000000102</v>
      </c>
      <c r="D379">
        <f t="shared" si="21"/>
        <v>-0.16487238888780834</v>
      </c>
      <c r="E379">
        <v>229895336</v>
      </c>
      <c r="F379">
        <f t="shared" si="22"/>
        <v>2232594</v>
      </c>
      <c r="G379">
        <f t="shared" si="23"/>
        <v>0.98065848649051235</v>
      </c>
    </row>
    <row r="380" spans="1:7" x14ac:dyDescent="0.25">
      <c r="A380" s="1">
        <v>44180</v>
      </c>
      <c r="B380">
        <v>10273.4</v>
      </c>
      <c r="C380">
        <f t="shared" si="20"/>
        <v>210.94000000000051</v>
      </c>
      <c r="D380">
        <f t="shared" si="21"/>
        <v>2.0963064697896989</v>
      </c>
      <c r="E380">
        <v>227662742</v>
      </c>
      <c r="F380">
        <f t="shared" si="22"/>
        <v>-39036904</v>
      </c>
      <c r="G380">
        <f t="shared" si="23"/>
        <v>-14.637028802055477</v>
      </c>
    </row>
    <row r="381" spans="1:7" x14ac:dyDescent="0.25">
      <c r="A381" s="1">
        <v>44179</v>
      </c>
      <c r="B381">
        <v>10062.459999999999</v>
      </c>
      <c r="C381">
        <f t="shared" si="20"/>
        <v>81.546999999998661</v>
      </c>
      <c r="D381">
        <f t="shared" si="21"/>
        <v>0.81702946413818711</v>
      </c>
      <c r="E381">
        <v>266699646</v>
      </c>
      <c r="F381">
        <f t="shared" si="22"/>
        <v>36655719</v>
      </c>
      <c r="G381">
        <f t="shared" si="23"/>
        <v>15.934225901125396</v>
      </c>
    </row>
    <row r="382" spans="1:7" x14ac:dyDescent="0.25">
      <c r="A382" s="1">
        <v>44176</v>
      </c>
      <c r="B382">
        <v>9980.9130000000005</v>
      </c>
      <c r="C382">
        <f t="shared" si="20"/>
        <v>-35.518000000000029</v>
      </c>
      <c r="D382">
        <f t="shared" si="21"/>
        <v>-0.35459736107601625</v>
      </c>
      <c r="E382">
        <v>230043927</v>
      </c>
      <c r="F382">
        <f t="shared" si="22"/>
        <v>31989320</v>
      </c>
      <c r="G382">
        <f t="shared" si="23"/>
        <v>16.1517676789008</v>
      </c>
    </row>
    <row r="383" spans="1:7" x14ac:dyDescent="0.25">
      <c r="A383" s="1">
        <v>44175</v>
      </c>
      <c r="B383">
        <v>10016.431</v>
      </c>
      <c r="C383">
        <f t="shared" si="20"/>
        <v>157.51100000000042</v>
      </c>
      <c r="D383">
        <f t="shared" si="21"/>
        <v>1.5976496411371675</v>
      </c>
      <c r="E383">
        <v>198054607</v>
      </c>
      <c r="F383">
        <f t="shared" si="22"/>
        <v>-39766975</v>
      </c>
      <c r="G383">
        <f t="shared" si="23"/>
        <v>-16.721348275279745</v>
      </c>
    </row>
    <row r="384" spans="1:7" x14ac:dyDescent="0.25">
      <c r="A384" s="1">
        <v>44174</v>
      </c>
      <c r="B384">
        <v>9858.92</v>
      </c>
      <c r="C384">
        <f t="shared" si="20"/>
        <v>-135.63500000000022</v>
      </c>
      <c r="D384">
        <f t="shared" si="21"/>
        <v>-1.3570889349250688</v>
      </c>
      <c r="E384">
        <v>237821582</v>
      </c>
      <c r="F384">
        <f t="shared" si="22"/>
        <v>-9984179</v>
      </c>
      <c r="G384">
        <f t="shared" si="23"/>
        <v>-4.029034256390835</v>
      </c>
    </row>
    <row r="385" spans="1:7" x14ac:dyDescent="0.25">
      <c r="A385" s="1">
        <v>44173</v>
      </c>
      <c r="B385">
        <v>9994.5550000000003</v>
      </c>
      <c r="C385">
        <f t="shared" si="20"/>
        <v>174.42900000000009</v>
      </c>
      <c r="D385">
        <f t="shared" si="21"/>
        <v>1.7762399382655587</v>
      </c>
      <c r="E385">
        <v>247805761</v>
      </c>
      <c r="F385">
        <f t="shared" si="22"/>
        <v>61763701</v>
      </c>
      <c r="G385">
        <f t="shared" si="23"/>
        <v>33.198783651395821</v>
      </c>
    </row>
    <row r="386" spans="1:7" x14ac:dyDescent="0.25">
      <c r="A386" s="1">
        <v>44172</v>
      </c>
      <c r="B386">
        <v>9820.1260000000002</v>
      </c>
      <c r="C386">
        <f t="shared" si="20"/>
        <v>46.873999999999796</v>
      </c>
      <c r="D386">
        <f t="shared" si="21"/>
        <v>0.47961517824363675</v>
      </c>
      <c r="E386">
        <v>186042060</v>
      </c>
      <c r="F386">
        <f t="shared" si="22"/>
        <v>-5276244</v>
      </c>
      <c r="G386">
        <f t="shared" si="23"/>
        <v>-2.7578354447465725</v>
      </c>
    </row>
    <row r="387" spans="1:7" x14ac:dyDescent="0.25">
      <c r="A387" s="1">
        <v>44169</v>
      </c>
      <c r="B387">
        <v>9773.2520000000004</v>
      </c>
      <c r="C387">
        <f t="shared" si="20"/>
        <v>184.85300000000097</v>
      </c>
      <c r="D387">
        <f t="shared" si="21"/>
        <v>1.9278818080057054</v>
      </c>
      <c r="E387">
        <v>191318304</v>
      </c>
      <c r="F387">
        <f t="shared" si="22"/>
        <v>3992468</v>
      </c>
      <c r="G387">
        <f t="shared" si="23"/>
        <v>2.1312959735036228</v>
      </c>
    </row>
    <row r="388" spans="1:7" x14ac:dyDescent="0.25">
      <c r="A388" s="1">
        <v>44168</v>
      </c>
      <c r="B388">
        <v>9588.3989999999994</v>
      </c>
      <c r="C388">
        <f t="shared" si="20"/>
        <v>57.269000000000233</v>
      </c>
      <c r="D388">
        <f t="shared" si="21"/>
        <v>0.60086264692644253</v>
      </c>
      <c r="E388">
        <v>187325836</v>
      </c>
      <c r="F388">
        <f t="shared" si="22"/>
        <v>-34089044</v>
      </c>
      <c r="G388">
        <f t="shared" si="23"/>
        <v>-15.396004098730852</v>
      </c>
    </row>
    <row r="389" spans="1:7" x14ac:dyDescent="0.25">
      <c r="A389" s="1">
        <v>44167</v>
      </c>
      <c r="B389">
        <v>9531.1299999999992</v>
      </c>
      <c r="C389">
        <f t="shared" si="20"/>
        <v>-44.756000000001222</v>
      </c>
      <c r="D389">
        <f t="shared" si="21"/>
        <v>-0.46738233934699325</v>
      </c>
      <c r="E389">
        <v>221414880</v>
      </c>
      <c r="F389">
        <f t="shared" si="22"/>
        <v>-25806899</v>
      </c>
      <c r="G389">
        <f t="shared" si="23"/>
        <v>-10.438764377631957</v>
      </c>
    </row>
    <row r="390" spans="1:7" x14ac:dyDescent="0.25">
      <c r="A390" s="1">
        <v>44166</v>
      </c>
      <c r="B390">
        <v>9575.8860000000004</v>
      </c>
      <c r="C390">
        <f t="shared" si="20"/>
        <v>42.822000000000116</v>
      </c>
      <c r="D390">
        <f t="shared" si="21"/>
        <v>0.44919450871199557</v>
      </c>
      <c r="E390">
        <v>247221779</v>
      </c>
      <c r="F390">
        <f t="shared" si="22"/>
        <v>-53860881</v>
      </c>
      <c r="G390">
        <f t="shared" si="23"/>
        <v>-17.889067739736323</v>
      </c>
    </row>
    <row r="391" spans="1:7" x14ac:dyDescent="0.25">
      <c r="A391" s="1">
        <v>44165</v>
      </c>
      <c r="B391">
        <v>9533.0640000000003</v>
      </c>
      <c r="C391">
        <f t="shared" si="20"/>
        <v>-93.216000000000349</v>
      </c>
      <c r="D391">
        <f t="shared" si="21"/>
        <v>-0.96834914421770757</v>
      </c>
      <c r="E391">
        <v>301082660</v>
      </c>
      <c r="F391">
        <f t="shared" si="22"/>
        <v>167688097</v>
      </c>
      <c r="G391">
        <f t="shared" si="23"/>
        <v>125.7083446496991</v>
      </c>
    </row>
    <row r="392" spans="1:7" x14ac:dyDescent="0.25">
      <c r="A392" s="1">
        <v>44162</v>
      </c>
      <c r="B392">
        <v>9626.2800000000007</v>
      </c>
      <c r="C392">
        <f t="shared" ref="C392:C455" si="24">IF(AND(ISNUMBER(B392),ISNUMBER(B393)), (B392 - B393), "")</f>
        <v>133.84799999999996</v>
      </c>
      <c r="D392">
        <f t="shared" ref="D392:D455" si="25">IF(AND(ISNUMBER(C392),ISNUMBER(B393)), (100*C392/ABS(B393)), "")</f>
        <v>1.4100496058333623</v>
      </c>
      <c r="E392">
        <v>133394563</v>
      </c>
      <c r="F392">
        <f t="shared" ref="F392:F455" si="26">IF(AND(ISNUMBER(E392),ISNUMBER(E393)), (E392 - E393), "")</f>
        <v>-53373043</v>
      </c>
      <c r="G392">
        <f t="shared" ref="G392:G455" si="27">IF(AND(ISNUMBER(F392),ISNUMBER(E393)), (100*F392/ABS(E393)), "")</f>
        <v>-28.577248562044534</v>
      </c>
    </row>
    <row r="393" spans="1:7" x14ac:dyDescent="0.25">
      <c r="A393" s="1">
        <v>44160</v>
      </c>
      <c r="B393">
        <v>9492.4320000000007</v>
      </c>
      <c r="C393">
        <f t="shared" si="24"/>
        <v>1.3550000000013824</v>
      </c>
      <c r="D393">
        <f t="shared" si="25"/>
        <v>1.4276567348483028E-2</v>
      </c>
      <c r="E393">
        <v>186767606</v>
      </c>
      <c r="F393">
        <f t="shared" si="26"/>
        <v>-65313881</v>
      </c>
      <c r="G393">
        <f t="shared" si="27"/>
        <v>-25.909828515094407</v>
      </c>
    </row>
    <row r="394" spans="1:7" x14ac:dyDescent="0.25">
      <c r="A394" s="1">
        <v>44159</v>
      </c>
      <c r="B394">
        <v>9491.0769999999993</v>
      </c>
      <c r="C394">
        <f t="shared" si="24"/>
        <v>65.381999999999607</v>
      </c>
      <c r="D394">
        <f t="shared" si="25"/>
        <v>0.69365707250234188</v>
      </c>
      <c r="E394">
        <v>252081487</v>
      </c>
      <c r="F394">
        <f t="shared" si="26"/>
        <v>32966938</v>
      </c>
      <c r="G394">
        <f t="shared" si="27"/>
        <v>15.045526712149087</v>
      </c>
    </row>
    <row r="395" spans="1:7" x14ac:dyDescent="0.25">
      <c r="A395" s="1">
        <v>44158</v>
      </c>
      <c r="B395">
        <v>9425.6949999999997</v>
      </c>
      <c r="C395">
        <f t="shared" si="24"/>
        <v>122.95600000000013</v>
      </c>
      <c r="D395">
        <f t="shared" si="25"/>
        <v>1.321718259536252</v>
      </c>
      <c r="E395">
        <v>219114549</v>
      </c>
      <c r="F395">
        <f t="shared" si="26"/>
        <v>6018379</v>
      </c>
      <c r="G395">
        <f t="shared" si="27"/>
        <v>2.8242548892361605</v>
      </c>
    </row>
    <row r="396" spans="1:7" x14ac:dyDescent="0.25">
      <c r="A396" s="1">
        <v>44155</v>
      </c>
      <c r="B396">
        <v>9302.7389999999996</v>
      </c>
      <c r="C396">
        <f t="shared" si="24"/>
        <v>39.34900000000016</v>
      </c>
      <c r="D396">
        <f t="shared" si="25"/>
        <v>0.42477969728145054</v>
      </c>
      <c r="E396">
        <v>213096170</v>
      </c>
      <c r="F396">
        <f t="shared" si="26"/>
        <v>16358918</v>
      </c>
      <c r="G396">
        <f t="shared" si="27"/>
        <v>8.3151095350259343</v>
      </c>
    </row>
    <row r="397" spans="1:7" x14ac:dyDescent="0.25">
      <c r="A397" s="1">
        <v>44154</v>
      </c>
      <c r="B397">
        <v>9263.39</v>
      </c>
      <c r="C397">
        <f t="shared" si="24"/>
        <v>99.412000000000262</v>
      </c>
      <c r="D397">
        <f t="shared" si="25"/>
        <v>1.0848127308904525</v>
      </c>
      <c r="E397">
        <v>196737252</v>
      </c>
      <c r="F397">
        <f t="shared" si="26"/>
        <v>-20466636</v>
      </c>
      <c r="G397">
        <f t="shared" si="27"/>
        <v>-9.4227760784834569</v>
      </c>
    </row>
    <row r="398" spans="1:7" x14ac:dyDescent="0.25">
      <c r="A398" s="1">
        <v>44153</v>
      </c>
      <c r="B398">
        <v>9163.9779999999992</v>
      </c>
      <c r="C398">
        <f t="shared" si="24"/>
        <v>-122.23300000000017</v>
      </c>
      <c r="D398">
        <f t="shared" si="25"/>
        <v>-1.3162849734945736</v>
      </c>
      <c r="E398">
        <v>217203888</v>
      </c>
      <c r="F398">
        <f t="shared" si="26"/>
        <v>-8117162</v>
      </c>
      <c r="G398">
        <f t="shared" si="27"/>
        <v>-3.6024872065881106</v>
      </c>
    </row>
    <row r="399" spans="1:7" x14ac:dyDescent="0.25">
      <c r="A399" s="1">
        <v>44152</v>
      </c>
      <c r="B399">
        <v>9286.2109999999993</v>
      </c>
      <c r="C399">
        <f t="shared" si="24"/>
        <v>51.417999999999665</v>
      </c>
      <c r="D399">
        <f t="shared" si="25"/>
        <v>0.55678562583914626</v>
      </c>
      <c r="E399">
        <v>225321050</v>
      </c>
      <c r="F399">
        <f t="shared" si="26"/>
        <v>13472894</v>
      </c>
      <c r="G399">
        <f t="shared" si="27"/>
        <v>6.3596937799165927</v>
      </c>
    </row>
    <row r="400" spans="1:7" x14ac:dyDescent="0.25">
      <c r="A400" s="1">
        <v>44151</v>
      </c>
      <c r="B400">
        <v>9234.7929999999997</v>
      </c>
      <c r="C400">
        <f t="shared" si="24"/>
        <v>123.02499999999964</v>
      </c>
      <c r="D400">
        <f t="shared" si="25"/>
        <v>1.350177045772013</v>
      </c>
      <c r="E400">
        <v>211848156</v>
      </c>
      <c r="F400">
        <f t="shared" si="26"/>
        <v>39110063</v>
      </c>
      <c r="G400">
        <f t="shared" si="27"/>
        <v>22.641249721333903</v>
      </c>
    </row>
    <row r="401" spans="1:7" x14ac:dyDescent="0.25">
      <c r="A401" s="1">
        <v>44148</v>
      </c>
      <c r="B401">
        <v>9111.768</v>
      </c>
      <c r="C401">
        <f t="shared" si="24"/>
        <v>129.96999999999935</v>
      </c>
      <c r="D401">
        <f t="shared" si="25"/>
        <v>1.4470376643963641</v>
      </c>
      <c r="E401">
        <v>172738093</v>
      </c>
      <c r="F401">
        <f t="shared" si="26"/>
        <v>-28668614</v>
      </c>
      <c r="G401">
        <f t="shared" si="27"/>
        <v>-14.234190324158371</v>
      </c>
    </row>
    <row r="402" spans="1:7" x14ac:dyDescent="0.25">
      <c r="A402" s="1">
        <v>44147</v>
      </c>
      <c r="B402">
        <v>8981.7980000000007</v>
      </c>
      <c r="C402">
        <f t="shared" si="24"/>
        <v>-98.719999999999345</v>
      </c>
      <c r="D402">
        <f t="shared" si="25"/>
        <v>-1.0871626486506534</v>
      </c>
      <c r="E402">
        <v>201406707</v>
      </c>
      <c r="F402">
        <f t="shared" si="26"/>
        <v>4198428</v>
      </c>
      <c r="G402">
        <f t="shared" si="27"/>
        <v>2.1289309055833301</v>
      </c>
    </row>
    <row r="403" spans="1:7" x14ac:dyDescent="0.25">
      <c r="A403" s="1">
        <v>44146</v>
      </c>
      <c r="B403">
        <v>9080.518</v>
      </c>
      <c r="C403">
        <f t="shared" si="24"/>
        <v>98.692999999999302</v>
      </c>
      <c r="D403">
        <f t="shared" si="25"/>
        <v>1.0988078703381472</v>
      </c>
      <c r="E403">
        <v>197208279</v>
      </c>
      <c r="F403">
        <f t="shared" si="26"/>
        <v>-41979395</v>
      </c>
      <c r="G403">
        <f t="shared" si="27"/>
        <v>-17.550818693107072</v>
      </c>
    </row>
    <row r="404" spans="1:7" x14ac:dyDescent="0.25">
      <c r="A404" s="1">
        <v>44145</v>
      </c>
      <c r="B404">
        <v>8981.8250000000007</v>
      </c>
      <c r="C404">
        <f t="shared" si="24"/>
        <v>91.045000000000073</v>
      </c>
      <c r="D404">
        <f t="shared" si="25"/>
        <v>1.0240383858334148</v>
      </c>
      <c r="E404">
        <v>239187674</v>
      </c>
      <c r="F404">
        <f t="shared" si="26"/>
        <v>-55161626</v>
      </c>
      <c r="G404">
        <f t="shared" si="27"/>
        <v>-18.740192689433947</v>
      </c>
    </row>
    <row r="405" spans="1:7" x14ac:dyDescent="0.25">
      <c r="A405" s="1">
        <v>44144</v>
      </c>
      <c r="B405">
        <v>8890.7800000000007</v>
      </c>
      <c r="C405">
        <f t="shared" si="24"/>
        <v>79.688000000000102</v>
      </c>
      <c r="D405">
        <f t="shared" si="25"/>
        <v>0.9044054925314603</v>
      </c>
      <c r="E405">
        <v>294349300</v>
      </c>
      <c r="F405">
        <f t="shared" si="26"/>
        <v>93885797</v>
      </c>
      <c r="G405">
        <f t="shared" si="27"/>
        <v>46.834359170107888</v>
      </c>
    </row>
    <row r="406" spans="1:7" x14ac:dyDescent="0.25">
      <c r="A406" s="1">
        <v>44141</v>
      </c>
      <c r="B406">
        <v>8811.0920000000006</v>
      </c>
      <c r="C406">
        <f t="shared" si="24"/>
        <v>-54.542999999999665</v>
      </c>
      <c r="D406">
        <f t="shared" si="25"/>
        <v>-0.61521819926039889</v>
      </c>
      <c r="E406">
        <v>200463503</v>
      </c>
      <c r="F406">
        <f t="shared" si="26"/>
        <v>7755529</v>
      </c>
      <c r="G406">
        <f t="shared" si="27"/>
        <v>4.0244982285995077</v>
      </c>
    </row>
    <row r="407" spans="1:7" x14ac:dyDescent="0.25">
      <c r="A407" s="1">
        <v>44140</v>
      </c>
      <c r="B407">
        <v>8865.6350000000002</v>
      </c>
      <c r="C407">
        <f t="shared" si="24"/>
        <v>225.34300000000076</v>
      </c>
      <c r="D407">
        <f t="shared" si="25"/>
        <v>2.6080484316965302</v>
      </c>
      <c r="E407">
        <v>192707974</v>
      </c>
      <c r="F407">
        <f t="shared" si="26"/>
        <v>-7926467</v>
      </c>
      <c r="G407">
        <f t="shared" si="27"/>
        <v>-3.9507010663239019</v>
      </c>
    </row>
    <row r="408" spans="1:7" x14ac:dyDescent="0.25">
      <c r="A408" s="1">
        <v>44139</v>
      </c>
      <c r="B408">
        <v>8640.2919999999995</v>
      </c>
      <c r="C408">
        <f t="shared" si="24"/>
        <v>165.22099999999955</v>
      </c>
      <c r="D408">
        <f t="shared" si="25"/>
        <v>1.9494939924397041</v>
      </c>
      <c r="E408">
        <v>200634441</v>
      </c>
      <c r="F408">
        <f t="shared" si="26"/>
        <v>17482033</v>
      </c>
      <c r="G408">
        <f t="shared" si="27"/>
        <v>9.5450740674946513</v>
      </c>
    </row>
    <row r="409" spans="1:7" x14ac:dyDescent="0.25">
      <c r="A409" s="1">
        <v>44138</v>
      </c>
      <c r="B409">
        <v>8475.0709999999999</v>
      </c>
      <c r="C409">
        <f t="shared" si="24"/>
        <v>251.34699999999975</v>
      </c>
      <c r="D409">
        <f t="shared" si="25"/>
        <v>3.056364732084877</v>
      </c>
      <c r="E409">
        <v>183152408</v>
      </c>
      <c r="F409">
        <f t="shared" si="26"/>
        <v>9204621</v>
      </c>
      <c r="G409">
        <f t="shared" si="27"/>
        <v>5.2915999442982278</v>
      </c>
    </row>
    <row r="410" spans="1:7" x14ac:dyDescent="0.25">
      <c r="A410" s="1">
        <v>44137</v>
      </c>
      <c r="B410">
        <v>8223.7240000000002</v>
      </c>
      <c r="C410">
        <f t="shared" si="24"/>
        <v>119.6840000000002</v>
      </c>
      <c r="D410">
        <f t="shared" si="25"/>
        <v>1.4768436483531695</v>
      </c>
      <c r="E410">
        <v>173947787</v>
      </c>
      <c r="F410">
        <f t="shared" si="26"/>
        <v>-47551412</v>
      </c>
      <c r="G410">
        <f t="shared" si="27"/>
        <v>-21.467983728464858</v>
      </c>
    </row>
    <row r="411" spans="1:7" x14ac:dyDescent="0.25">
      <c r="A411" s="1">
        <v>44134</v>
      </c>
      <c r="B411">
        <v>8104.04</v>
      </c>
      <c r="C411">
        <f t="shared" si="24"/>
        <v>-166.8779999999997</v>
      </c>
      <c r="D411">
        <f t="shared" si="25"/>
        <v>-2.0176478596450806</v>
      </c>
      <c r="E411">
        <v>221499199</v>
      </c>
      <c r="F411">
        <f t="shared" si="26"/>
        <v>29681473</v>
      </c>
      <c r="G411">
        <f t="shared" si="27"/>
        <v>15.473790467102086</v>
      </c>
    </row>
    <row r="412" spans="1:7" x14ac:dyDescent="0.25">
      <c r="A412" s="1">
        <v>44133</v>
      </c>
      <c r="B412">
        <v>8270.9179999999997</v>
      </c>
      <c r="C412">
        <f t="shared" si="24"/>
        <v>66.734999999998763</v>
      </c>
      <c r="D412">
        <f t="shared" si="25"/>
        <v>0.81342651669275001</v>
      </c>
      <c r="E412">
        <v>191817726</v>
      </c>
      <c r="F412">
        <f t="shared" si="26"/>
        <v>-1061213</v>
      </c>
      <c r="G412">
        <f t="shared" si="27"/>
        <v>-0.55019641102443018</v>
      </c>
    </row>
    <row r="413" spans="1:7" x14ac:dyDescent="0.25">
      <c r="A413" s="1">
        <v>44132</v>
      </c>
      <c r="B413">
        <v>8204.1830000000009</v>
      </c>
      <c r="C413">
        <f t="shared" si="24"/>
        <v>-229.73399999999856</v>
      </c>
      <c r="D413">
        <f t="shared" si="25"/>
        <v>-2.7239300552756043</v>
      </c>
      <c r="E413">
        <v>192878939</v>
      </c>
      <c r="F413">
        <f t="shared" si="26"/>
        <v>30580146</v>
      </c>
      <c r="G413">
        <f t="shared" si="27"/>
        <v>18.841881344120655</v>
      </c>
    </row>
    <row r="414" spans="1:7" x14ac:dyDescent="0.25">
      <c r="A414" s="1">
        <v>44131</v>
      </c>
      <c r="B414">
        <v>8433.9169999999995</v>
      </c>
      <c r="C414">
        <f t="shared" si="24"/>
        <v>-4.3919999999998254</v>
      </c>
      <c r="D414">
        <f t="shared" si="25"/>
        <v>-5.2048342861109091E-2</v>
      </c>
      <c r="E414">
        <v>162298793</v>
      </c>
      <c r="F414">
        <f t="shared" si="26"/>
        <v>-131234</v>
      </c>
      <c r="G414">
        <f t="shared" si="27"/>
        <v>-8.079417483566631E-2</v>
      </c>
    </row>
    <row r="415" spans="1:7" x14ac:dyDescent="0.25">
      <c r="A415" s="1">
        <v>44130</v>
      </c>
      <c r="B415">
        <v>8438.3089999999993</v>
      </c>
      <c r="C415">
        <f t="shared" si="24"/>
        <v>-167.58800000000156</v>
      </c>
      <c r="D415">
        <f t="shared" si="25"/>
        <v>-1.9473623725685021</v>
      </c>
      <c r="E415">
        <v>162430027</v>
      </c>
      <c r="F415">
        <f t="shared" si="26"/>
        <v>13864153</v>
      </c>
      <c r="G415">
        <f t="shared" si="27"/>
        <v>9.3319903331232048</v>
      </c>
    </row>
    <row r="416" spans="1:7" x14ac:dyDescent="0.25">
      <c r="A416" s="1">
        <v>44127</v>
      </c>
      <c r="B416">
        <v>8605.8970000000008</v>
      </c>
      <c r="C416">
        <f t="shared" si="24"/>
        <v>43.331000000000131</v>
      </c>
      <c r="D416">
        <f t="shared" si="25"/>
        <v>0.50605157379225019</v>
      </c>
      <c r="E416">
        <v>148565874</v>
      </c>
      <c r="F416">
        <f t="shared" si="26"/>
        <v>-30793904</v>
      </c>
      <c r="G416">
        <f t="shared" si="27"/>
        <v>-17.168790206687255</v>
      </c>
    </row>
    <row r="417" spans="1:7" x14ac:dyDescent="0.25">
      <c r="A417" s="1">
        <v>44126</v>
      </c>
      <c r="B417">
        <v>8562.5660000000007</v>
      </c>
      <c r="C417">
        <f t="shared" si="24"/>
        <v>118.92500000000109</v>
      </c>
      <c r="D417">
        <f t="shared" si="25"/>
        <v>1.4084563756322788</v>
      </c>
      <c r="E417">
        <v>179359778</v>
      </c>
      <c r="F417">
        <f t="shared" si="26"/>
        <v>11508927</v>
      </c>
      <c r="G417">
        <f t="shared" si="27"/>
        <v>6.8566390527266377</v>
      </c>
    </row>
    <row r="418" spans="1:7" x14ac:dyDescent="0.25">
      <c r="A418" s="1">
        <v>44125</v>
      </c>
      <c r="B418">
        <v>8443.6409999999996</v>
      </c>
      <c r="C418">
        <f t="shared" si="24"/>
        <v>-109.69800000000032</v>
      </c>
      <c r="D418">
        <f t="shared" si="25"/>
        <v>-1.2825166873428064</v>
      </c>
      <c r="E418">
        <v>167850851</v>
      </c>
      <c r="F418">
        <f t="shared" si="26"/>
        <v>16120962</v>
      </c>
      <c r="G418">
        <f t="shared" si="27"/>
        <v>10.624776770251245</v>
      </c>
    </row>
    <row r="419" spans="1:7" x14ac:dyDescent="0.25">
      <c r="A419" s="1">
        <v>44124</v>
      </c>
      <c r="B419">
        <v>8553.3389999999999</v>
      </c>
      <c r="C419">
        <f t="shared" si="24"/>
        <v>-24.52100000000064</v>
      </c>
      <c r="D419">
        <f t="shared" si="25"/>
        <v>-0.28586384016527011</v>
      </c>
      <c r="E419">
        <v>151729889</v>
      </c>
      <c r="F419">
        <f t="shared" si="26"/>
        <v>-12419892</v>
      </c>
      <c r="G419">
        <f t="shared" si="27"/>
        <v>-7.5661946816730747</v>
      </c>
    </row>
    <row r="420" spans="1:7" x14ac:dyDescent="0.25">
      <c r="A420" s="1">
        <v>44123</v>
      </c>
      <c r="B420">
        <v>8577.86</v>
      </c>
      <c r="C420">
        <f t="shared" si="24"/>
        <v>-109.97299999999996</v>
      </c>
      <c r="D420">
        <f t="shared" si="25"/>
        <v>-1.2658277386317158</v>
      </c>
      <c r="E420">
        <v>164149781</v>
      </c>
      <c r="F420">
        <f t="shared" si="26"/>
        <v>-24814691</v>
      </c>
      <c r="G420">
        <f t="shared" si="27"/>
        <v>-13.131934663358306</v>
      </c>
    </row>
    <row r="421" spans="1:7" x14ac:dyDescent="0.25">
      <c r="A421" s="1">
        <v>44120</v>
      </c>
      <c r="B421">
        <v>8687.8330000000005</v>
      </c>
      <c r="C421">
        <f t="shared" si="24"/>
        <v>-24.778999999998632</v>
      </c>
      <c r="D421">
        <f t="shared" si="25"/>
        <v>-0.28440380450774849</v>
      </c>
      <c r="E421">
        <v>188964472</v>
      </c>
      <c r="F421">
        <f t="shared" si="26"/>
        <v>31300588</v>
      </c>
      <c r="G421">
        <f t="shared" si="27"/>
        <v>19.852731777177329</v>
      </c>
    </row>
    <row r="422" spans="1:7" x14ac:dyDescent="0.25">
      <c r="A422" s="1">
        <v>44119</v>
      </c>
      <c r="B422">
        <v>8712.6119999999992</v>
      </c>
      <c r="C422">
        <f t="shared" si="24"/>
        <v>59.875</v>
      </c>
      <c r="D422">
        <f t="shared" si="25"/>
        <v>0.69197757888631084</v>
      </c>
      <c r="E422">
        <v>157663884</v>
      </c>
      <c r="F422">
        <f t="shared" si="26"/>
        <v>-4822106</v>
      </c>
      <c r="G422">
        <f t="shared" si="27"/>
        <v>-2.9677057080428901</v>
      </c>
    </row>
    <row r="423" spans="1:7" x14ac:dyDescent="0.25">
      <c r="A423" s="1">
        <v>44118</v>
      </c>
      <c r="B423">
        <v>8652.7369999999992</v>
      </c>
      <c r="C423">
        <f t="shared" si="24"/>
        <v>-102.88100000000122</v>
      </c>
      <c r="D423">
        <f t="shared" si="25"/>
        <v>-1.1750284217516254</v>
      </c>
      <c r="E423">
        <v>162485990</v>
      </c>
      <c r="F423">
        <f t="shared" si="26"/>
        <v>-7602860</v>
      </c>
      <c r="G423">
        <f t="shared" si="27"/>
        <v>-4.4699343901731359</v>
      </c>
    </row>
    <row r="424" spans="1:7" x14ac:dyDescent="0.25">
      <c r="A424" s="1">
        <v>44117</v>
      </c>
      <c r="B424">
        <v>8755.6180000000004</v>
      </c>
      <c r="C424">
        <f t="shared" si="24"/>
        <v>1.6000000000003638</v>
      </c>
      <c r="D424">
        <f t="shared" si="25"/>
        <v>1.8277321339759227E-2</v>
      </c>
      <c r="E424">
        <v>170088850</v>
      </c>
      <c r="F424">
        <f t="shared" si="26"/>
        <v>-194437</v>
      </c>
      <c r="G424">
        <f t="shared" si="27"/>
        <v>-0.11418442962050644</v>
      </c>
    </row>
    <row r="425" spans="1:7" x14ac:dyDescent="0.25">
      <c r="A425" s="1">
        <v>44116</v>
      </c>
      <c r="B425">
        <v>8754.018</v>
      </c>
      <c r="C425">
        <f t="shared" si="24"/>
        <v>54.367000000000189</v>
      </c>
      <c r="D425">
        <f t="shared" si="25"/>
        <v>0.62493311513301153</v>
      </c>
      <c r="E425">
        <v>170283287</v>
      </c>
      <c r="F425">
        <f t="shared" si="26"/>
        <v>1072733</v>
      </c>
      <c r="G425">
        <f t="shared" si="27"/>
        <v>0.63396341105295362</v>
      </c>
    </row>
    <row r="426" spans="1:7" x14ac:dyDescent="0.25">
      <c r="A426" s="1">
        <v>44113</v>
      </c>
      <c r="B426">
        <v>8699.6509999999998</v>
      </c>
      <c r="C426">
        <f t="shared" si="24"/>
        <v>92.32799999999952</v>
      </c>
      <c r="D426">
        <f t="shared" si="25"/>
        <v>1.0726680060687803</v>
      </c>
      <c r="E426">
        <v>169210554</v>
      </c>
      <c r="F426">
        <f t="shared" si="26"/>
        <v>-18931958</v>
      </c>
      <c r="G426">
        <f t="shared" si="27"/>
        <v>-10.062562574905984</v>
      </c>
    </row>
    <row r="427" spans="1:7" x14ac:dyDescent="0.25">
      <c r="A427" s="1">
        <v>44112</v>
      </c>
      <c r="B427">
        <v>8607.3230000000003</v>
      </c>
      <c r="C427">
        <f t="shared" si="24"/>
        <v>53.131000000001222</v>
      </c>
      <c r="D427">
        <f t="shared" si="25"/>
        <v>0.62111067883443849</v>
      </c>
      <c r="E427">
        <v>188142512</v>
      </c>
      <c r="F427">
        <f t="shared" si="26"/>
        <v>-43746666</v>
      </c>
      <c r="G427">
        <f t="shared" si="27"/>
        <v>-18.865333163585582</v>
      </c>
    </row>
    <row r="428" spans="1:7" x14ac:dyDescent="0.25">
      <c r="A428" s="1">
        <v>44111</v>
      </c>
      <c r="B428">
        <v>8554.1919999999991</v>
      </c>
      <c r="C428">
        <f t="shared" si="24"/>
        <v>184.45799999999872</v>
      </c>
      <c r="D428">
        <f t="shared" si="25"/>
        <v>2.2038693224898034</v>
      </c>
      <c r="E428">
        <v>231889178</v>
      </c>
      <c r="F428">
        <f t="shared" si="26"/>
        <v>-1306638</v>
      </c>
      <c r="G428">
        <f t="shared" si="27"/>
        <v>-0.56031794326875917</v>
      </c>
    </row>
    <row r="429" spans="1:7" x14ac:dyDescent="0.25">
      <c r="A429" s="1">
        <v>44110</v>
      </c>
      <c r="B429">
        <v>8369.7340000000004</v>
      </c>
      <c r="C429">
        <f t="shared" si="24"/>
        <v>-12.940999999998894</v>
      </c>
      <c r="D429">
        <f t="shared" si="25"/>
        <v>-0.15437792828660177</v>
      </c>
      <c r="E429">
        <v>233195816</v>
      </c>
      <c r="F429">
        <f t="shared" si="26"/>
        <v>33064477</v>
      </c>
      <c r="G429">
        <f t="shared" si="27"/>
        <v>16.521388986459538</v>
      </c>
    </row>
    <row r="430" spans="1:7" x14ac:dyDescent="0.25">
      <c r="A430" s="1">
        <v>44109</v>
      </c>
      <c r="B430">
        <v>8382.6749999999993</v>
      </c>
      <c r="C430">
        <f t="shared" si="24"/>
        <v>251.48399999999947</v>
      </c>
      <c r="D430">
        <f t="shared" si="25"/>
        <v>3.0928310502114571</v>
      </c>
      <c r="E430">
        <v>200131339</v>
      </c>
      <c r="F430">
        <f t="shared" si="26"/>
        <v>2342502</v>
      </c>
      <c r="G430">
        <f t="shared" si="27"/>
        <v>1.1843448980894711</v>
      </c>
    </row>
    <row r="431" spans="1:7" x14ac:dyDescent="0.25">
      <c r="A431" s="1">
        <v>44106</v>
      </c>
      <c r="B431">
        <v>8131.1909999999998</v>
      </c>
      <c r="C431">
        <f t="shared" si="24"/>
        <v>-43.619000000000597</v>
      </c>
      <c r="D431">
        <f t="shared" si="25"/>
        <v>-0.53357815044020096</v>
      </c>
      <c r="E431">
        <v>197788837</v>
      </c>
      <c r="F431">
        <f t="shared" si="26"/>
        <v>-36151445</v>
      </c>
      <c r="G431">
        <f t="shared" si="27"/>
        <v>-15.453279226191579</v>
      </c>
    </row>
    <row r="432" spans="1:7" x14ac:dyDescent="0.25">
      <c r="A432" s="1">
        <v>44105</v>
      </c>
      <c r="B432">
        <v>8174.81</v>
      </c>
      <c r="C432">
        <f t="shared" si="24"/>
        <v>131.88300000000072</v>
      </c>
      <c r="D432">
        <f t="shared" si="25"/>
        <v>1.6397388662112777</v>
      </c>
      <c r="E432">
        <v>233940282</v>
      </c>
      <c r="F432">
        <f t="shared" si="26"/>
        <v>-39789664</v>
      </c>
      <c r="G432">
        <f t="shared" si="27"/>
        <v>-14.536101943336517</v>
      </c>
    </row>
    <row r="433" spans="1:7" x14ac:dyDescent="0.25">
      <c r="A433" s="1">
        <v>44104</v>
      </c>
      <c r="B433">
        <v>8042.9269999999997</v>
      </c>
      <c r="C433">
        <f t="shared" si="24"/>
        <v>10.969999999999345</v>
      </c>
      <c r="D433">
        <f t="shared" si="25"/>
        <v>0.13657941644856098</v>
      </c>
      <c r="E433">
        <v>273729946</v>
      </c>
      <c r="F433">
        <f t="shared" si="26"/>
        <v>61805273</v>
      </c>
      <c r="G433">
        <f t="shared" si="27"/>
        <v>29.163793023759908</v>
      </c>
    </row>
    <row r="434" spans="1:7" x14ac:dyDescent="0.25">
      <c r="A434" s="1">
        <v>44103</v>
      </c>
      <c r="B434">
        <v>8031.9570000000003</v>
      </c>
      <c r="C434">
        <f t="shared" si="24"/>
        <v>10.704999999999927</v>
      </c>
      <c r="D434">
        <f t="shared" si="25"/>
        <v>0.13345796890560135</v>
      </c>
      <c r="E434">
        <v>211924673</v>
      </c>
      <c r="F434">
        <f t="shared" si="26"/>
        <v>623017</v>
      </c>
      <c r="G434">
        <f t="shared" si="27"/>
        <v>0.29484719230028184</v>
      </c>
    </row>
    <row r="435" spans="1:7" x14ac:dyDescent="0.25">
      <c r="A435" s="1">
        <v>44102</v>
      </c>
      <c r="B435">
        <v>8021.2520000000004</v>
      </c>
      <c r="C435">
        <f t="shared" si="24"/>
        <v>146.85400000000027</v>
      </c>
      <c r="D435">
        <f t="shared" si="25"/>
        <v>1.864955263881763</v>
      </c>
      <c r="E435">
        <v>211301656</v>
      </c>
      <c r="F435">
        <f t="shared" si="26"/>
        <v>17360028</v>
      </c>
      <c r="G435">
        <f t="shared" si="27"/>
        <v>8.9511613257160043</v>
      </c>
    </row>
    <row r="436" spans="1:7" x14ac:dyDescent="0.25">
      <c r="A436" s="1">
        <v>44099</v>
      </c>
      <c r="B436">
        <v>7874.3980000000001</v>
      </c>
      <c r="C436">
        <f t="shared" si="24"/>
        <v>146.35199999999986</v>
      </c>
      <c r="D436">
        <f t="shared" si="25"/>
        <v>1.8937775473903735</v>
      </c>
      <c r="E436">
        <v>193941628</v>
      </c>
      <c r="F436">
        <f t="shared" si="26"/>
        <v>-9887943</v>
      </c>
      <c r="G436">
        <f t="shared" si="27"/>
        <v>-4.851083653607847</v>
      </c>
    </row>
    <row r="437" spans="1:7" x14ac:dyDescent="0.25">
      <c r="A437" s="1">
        <v>44098</v>
      </c>
      <c r="B437">
        <v>7728.0460000000003</v>
      </c>
      <c r="C437">
        <f t="shared" si="24"/>
        <v>-18.456000000000131</v>
      </c>
      <c r="D437">
        <f t="shared" si="25"/>
        <v>-0.23824947053521872</v>
      </c>
      <c r="E437">
        <v>203829571</v>
      </c>
      <c r="F437">
        <f t="shared" si="26"/>
        <v>-41120920</v>
      </c>
      <c r="G437">
        <f t="shared" si="27"/>
        <v>-16.787441344626657</v>
      </c>
    </row>
    <row r="438" spans="1:7" x14ac:dyDescent="0.25">
      <c r="A438" s="1">
        <v>44097</v>
      </c>
      <c r="B438">
        <v>7746.5020000000004</v>
      </c>
      <c r="C438">
        <f t="shared" si="24"/>
        <v>-228.73099999999977</v>
      </c>
      <c r="D438">
        <f t="shared" si="25"/>
        <v>-2.8680165206458517</v>
      </c>
      <c r="E438">
        <v>244950491</v>
      </c>
      <c r="F438">
        <f t="shared" si="26"/>
        <v>18009515</v>
      </c>
      <c r="G438">
        <f t="shared" si="27"/>
        <v>7.9357704886225573</v>
      </c>
    </row>
    <row r="439" spans="1:7" x14ac:dyDescent="0.25">
      <c r="A439" s="1">
        <v>44096</v>
      </c>
      <c r="B439">
        <v>7975.2330000000002</v>
      </c>
      <c r="C439">
        <f t="shared" si="24"/>
        <v>100.6239999999998</v>
      </c>
      <c r="D439">
        <f t="shared" si="25"/>
        <v>1.277828524565471</v>
      </c>
      <c r="E439">
        <v>226940976</v>
      </c>
      <c r="F439">
        <f t="shared" si="26"/>
        <v>-58101900</v>
      </c>
      <c r="G439">
        <f t="shared" si="27"/>
        <v>-20.383565032511108</v>
      </c>
    </row>
    <row r="440" spans="1:7" x14ac:dyDescent="0.25">
      <c r="A440" s="1">
        <v>44095</v>
      </c>
      <c r="B440">
        <v>7874.6090000000004</v>
      </c>
      <c r="C440">
        <f t="shared" si="24"/>
        <v>-198.3809999999994</v>
      </c>
      <c r="D440">
        <f t="shared" si="25"/>
        <v>-2.4573423229806974</v>
      </c>
      <c r="E440">
        <v>285042876</v>
      </c>
      <c r="F440">
        <f t="shared" si="26"/>
        <v>-657150197</v>
      </c>
      <c r="G440">
        <f t="shared" si="27"/>
        <v>-69.746872040524963</v>
      </c>
    </row>
    <row r="441" spans="1:7" x14ac:dyDescent="0.25">
      <c r="A441" s="1">
        <v>44092</v>
      </c>
      <c r="B441">
        <v>8072.99</v>
      </c>
      <c r="C441">
        <f t="shared" si="24"/>
        <v>-3.443000000000211</v>
      </c>
      <c r="D441">
        <f t="shared" si="25"/>
        <v>-4.2630205686101909E-2</v>
      </c>
      <c r="E441">
        <v>942193073</v>
      </c>
      <c r="F441">
        <f t="shared" si="26"/>
        <v>666142041</v>
      </c>
      <c r="G441">
        <f t="shared" si="27"/>
        <v>241.31119386650218</v>
      </c>
    </row>
    <row r="442" spans="1:7" x14ac:dyDescent="0.25">
      <c r="A442" s="1">
        <v>44091</v>
      </c>
      <c r="B442">
        <v>8076.433</v>
      </c>
      <c r="C442">
        <f t="shared" si="24"/>
        <v>-65.434000000000196</v>
      </c>
      <c r="D442">
        <f t="shared" si="25"/>
        <v>-0.80367316243313969</v>
      </c>
      <c r="E442">
        <v>276051032</v>
      </c>
      <c r="F442">
        <f t="shared" si="26"/>
        <v>2928202</v>
      </c>
      <c r="G442">
        <f t="shared" si="27"/>
        <v>1.0721190901544189</v>
      </c>
    </row>
    <row r="443" spans="1:7" x14ac:dyDescent="0.25">
      <c r="A443" s="1">
        <v>44090</v>
      </c>
      <c r="B443">
        <v>8141.8670000000002</v>
      </c>
      <c r="C443">
        <f t="shared" si="24"/>
        <v>67.104000000000269</v>
      </c>
      <c r="D443">
        <f t="shared" si="25"/>
        <v>0.83103367863552491</v>
      </c>
      <c r="E443">
        <v>273122830</v>
      </c>
      <c r="F443">
        <f t="shared" si="26"/>
        <v>44446354</v>
      </c>
      <c r="G443">
        <f t="shared" si="27"/>
        <v>19.436347269930817</v>
      </c>
    </row>
    <row r="444" spans="1:7" x14ac:dyDescent="0.25">
      <c r="A444" s="1">
        <v>44089</v>
      </c>
      <c r="B444">
        <v>8074.7629999999999</v>
      </c>
      <c r="C444">
        <f t="shared" si="24"/>
        <v>29.997000000000298</v>
      </c>
      <c r="D444">
        <f t="shared" si="25"/>
        <v>0.37287597923917615</v>
      </c>
      <c r="E444">
        <v>228676476</v>
      </c>
      <c r="F444">
        <f t="shared" si="26"/>
        <v>-64265130</v>
      </c>
      <c r="G444">
        <f t="shared" si="27"/>
        <v>-21.937863616409611</v>
      </c>
    </row>
    <row r="445" spans="1:7" x14ac:dyDescent="0.25">
      <c r="A445" s="1">
        <v>44088</v>
      </c>
      <c r="B445">
        <v>8044.7659999999996</v>
      </c>
      <c r="C445">
        <f t="shared" si="24"/>
        <v>232.07600000000002</v>
      </c>
      <c r="D445">
        <f t="shared" si="25"/>
        <v>2.970500557426444</v>
      </c>
      <c r="E445">
        <v>292941606</v>
      </c>
      <c r="F445">
        <f t="shared" si="26"/>
        <v>85335806</v>
      </c>
      <c r="G445">
        <f t="shared" si="27"/>
        <v>41.104731178030669</v>
      </c>
    </row>
    <row r="446" spans="1:7" x14ac:dyDescent="0.25">
      <c r="A446" s="1">
        <v>44085</v>
      </c>
      <c r="B446">
        <v>7812.69</v>
      </c>
      <c r="C446">
        <f t="shared" si="24"/>
        <v>-67.447000000000116</v>
      </c>
      <c r="D446">
        <f t="shared" si="25"/>
        <v>-0.85591151524396236</v>
      </c>
      <c r="E446">
        <v>207605800</v>
      </c>
      <c r="F446">
        <f t="shared" si="26"/>
        <v>-36040413</v>
      </c>
      <c r="G446">
        <f t="shared" si="27"/>
        <v>-14.792108835280768</v>
      </c>
    </row>
    <row r="447" spans="1:7" x14ac:dyDescent="0.25">
      <c r="A447" s="1">
        <v>44084</v>
      </c>
      <c r="B447">
        <v>7880.1369999999997</v>
      </c>
      <c r="C447">
        <f t="shared" si="24"/>
        <v>-86.194000000000415</v>
      </c>
      <c r="D447">
        <f t="shared" si="25"/>
        <v>-1.0819786423637232</v>
      </c>
      <c r="E447">
        <v>243646213</v>
      </c>
      <c r="F447">
        <f t="shared" si="26"/>
        <v>32250647</v>
      </c>
      <c r="G447">
        <f t="shared" si="27"/>
        <v>15.256065966870848</v>
      </c>
    </row>
    <row r="448" spans="1:7" x14ac:dyDescent="0.25">
      <c r="A448" s="1">
        <v>44083</v>
      </c>
      <c r="B448">
        <v>7966.3310000000001</v>
      </c>
      <c r="C448">
        <f t="shared" si="24"/>
        <v>162.76800000000003</v>
      </c>
      <c r="D448">
        <f t="shared" si="25"/>
        <v>2.085816440515698</v>
      </c>
      <c r="E448">
        <v>211395566</v>
      </c>
      <c r="F448">
        <f t="shared" si="26"/>
        <v>-19032813</v>
      </c>
      <c r="G448">
        <f t="shared" si="27"/>
        <v>-8.25975215492012</v>
      </c>
    </row>
    <row r="449" spans="1:7" x14ac:dyDescent="0.25">
      <c r="A449" s="1">
        <v>44082</v>
      </c>
      <c r="B449">
        <v>7803.5630000000001</v>
      </c>
      <c r="C449">
        <f t="shared" si="24"/>
        <v>-126.26000000000022</v>
      </c>
      <c r="D449">
        <f t="shared" si="25"/>
        <v>-1.5922171276710744</v>
      </c>
      <c r="E449">
        <v>230428379</v>
      </c>
      <c r="F449">
        <f t="shared" si="26"/>
        <v>-13441107</v>
      </c>
      <c r="G449">
        <f t="shared" si="27"/>
        <v>-5.5115985277469282</v>
      </c>
    </row>
    <row r="450" spans="1:7" x14ac:dyDescent="0.25">
      <c r="A450" s="1">
        <v>44078</v>
      </c>
      <c r="B450">
        <v>7929.8230000000003</v>
      </c>
      <c r="C450">
        <f t="shared" si="24"/>
        <v>-114.79699999999957</v>
      </c>
      <c r="D450">
        <f t="shared" si="25"/>
        <v>-1.4270033886000777</v>
      </c>
      <c r="E450">
        <v>243869486</v>
      </c>
      <c r="F450">
        <f t="shared" si="26"/>
        <v>-8137960</v>
      </c>
      <c r="G450">
        <f t="shared" si="27"/>
        <v>-3.2292537895884235</v>
      </c>
    </row>
    <row r="451" spans="1:7" x14ac:dyDescent="0.25">
      <c r="A451" s="1">
        <v>44077</v>
      </c>
      <c r="B451">
        <v>8044.62</v>
      </c>
      <c r="C451">
        <f t="shared" si="24"/>
        <v>-338.35999999999967</v>
      </c>
      <c r="D451">
        <f t="shared" si="25"/>
        <v>-4.0362734970141849</v>
      </c>
      <c r="E451">
        <v>252007446</v>
      </c>
      <c r="F451">
        <f t="shared" si="26"/>
        <v>8679797</v>
      </c>
      <c r="G451">
        <f t="shared" si="27"/>
        <v>3.5671231919887574</v>
      </c>
    </row>
    <row r="452" spans="1:7" x14ac:dyDescent="0.25">
      <c r="A452" s="1">
        <v>44076</v>
      </c>
      <c r="B452">
        <v>8382.98</v>
      </c>
      <c r="C452">
        <f t="shared" si="24"/>
        <v>76.246999999999389</v>
      </c>
      <c r="D452">
        <f t="shared" si="25"/>
        <v>0.91789395421761344</v>
      </c>
      <c r="E452">
        <v>243327649</v>
      </c>
      <c r="F452">
        <f t="shared" si="26"/>
        <v>12876160</v>
      </c>
      <c r="G452">
        <f t="shared" si="27"/>
        <v>5.5873624665536443</v>
      </c>
    </row>
    <row r="453" spans="1:7" x14ac:dyDescent="0.25">
      <c r="A453" s="1">
        <v>44075</v>
      </c>
      <c r="B453">
        <v>8306.7330000000002</v>
      </c>
      <c r="C453">
        <f t="shared" si="24"/>
        <v>87.695999999999913</v>
      </c>
      <c r="D453">
        <f t="shared" si="25"/>
        <v>1.0669863148200929</v>
      </c>
      <c r="E453">
        <v>230451489</v>
      </c>
      <c r="F453">
        <f t="shared" si="26"/>
        <v>-14677575</v>
      </c>
      <c r="G453">
        <f t="shared" si="27"/>
        <v>-5.987692671155469</v>
      </c>
    </row>
    <row r="454" spans="1:7" x14ac:dyDescent="0.25">
      <c r="A454" s="1">
        <v>44074</v>
      </c>
      <c r="B454">
        <v>8219.0370000000003</v>
      </c>
      <c r="C454">
        <f t="shared" si="24"/>
        <v>-35.244999999998981</v>
      </c>
      <c r="D454">
        <f t="shared" si="25"/>
        <v>-0.42699050020339729</v>
      </c>
      <c r="E454">
        <v>245129064</v>
      </c>
      <c r="F454">
        <f t="shared" si="26"/>
        <v>55643195</v>
      </c>
      <c r="G454">
        <f t="shared" si="27"/>
        <v>29.365353360466155</v>
      </c>
    </row>
    <row r="455" spans="1:7" x14ac:dyDescent="0.25">
      <c r="A455" s="1">
        <v>44071</v>
      </c>
      <c r="B455">
        <v>8254.2819999999992</v>
      </c>
      <c r="C455">
        <f t="shared" si="24"/>
        <v>73.386999999998807</v>
      </c>
      <c r="D455">
        <f t="shared" si="25"/>
        <v>0.89705343975199292</v>
      </c>
      <c r="E455">
        <v>189485869</v>
      </c>
      <c r="F455">
        <f t="shared" si="26"/>
        <v>-32304140</v>
      </c>
      <c r="G455">
        <f t="shared" si="27"/>
        <v>-14.565191707981761</v>
      </c>
    </row>
    <row r="456" spans="1:7" x14ac:dyDescent="0.25">
      <c r="A456" s="1">
        <v>44070</v>
      </c>
      <c r="B456">
        <v>8180.8950000000004</v>
      </c>
      <c r="C456">
        <f t="shared" ref="C456:C519" si="28">IF(AND(ISNUMBER(B456),ISNUMBER(B457)), (B456 - B457), "")</f>
        <v>-15.444999999999709</v>
      </c>
      <c r="D456">
        <f t="shared" ref="D456:D519" si="29">IF(AND(ISNUMBER(C456),ISNUMBER(B457)), (100*C456/ABS(B457)), "")</f>
        <v>-0.18843776612487659</v>
      </c>
      <c r="E456">
        <v>221790009</v>
      </c>
      <c r="F456">
        <f t="shared" ref="F456:F519" si="30">IF(AND(ISNUMBER(E456),ISNUMBER(E457)), (E456 - E457), "")</f>
        <v>6108326</v>
      </c>
      <c r="G456">
        <f t="shared" ref="G456:G519" si="31">IF(AND(ISNUMBER(F456),ISNUMBER(E457)), (100*F456/ABS(E457)), "")</f>
        <v>2.8321023440826916</v>
      </c>
    </row>
    <row r="457" spans="1:7" x14ac:dyDescent="0.25">
      <c r="A457" s="1">
        <v>44069</v>
      </c>
      <c r="B457">
        <v>8196.34</v>
      </c>
      <c r="C457">
        <f t="shared" si="28"/>
        <v>-17.072000000000116</v>
      </c>
      <c r="D457">
        <f t="shared" si="29"/>
        <v>-0.20785515203669458</v>
      </c>
      <c r="E457">
        <v>215681683</v>
      </c>
      <c r="F457">
        <f t="shared" si="30"/>
        <v>34937189</v>
      </c>
      <c r="G457">
        <f t="shared" si="31"/>
        <v>19.329600712484222</v>
      </c>
    </row>
    <row r="458" spans="1:7" x14ac:dyDescent="0.25">
      <c r="A458" s="1">
        <v>44068</v>
      </c>
      <c r="B458">
        <v>8213.4120000000003</v>
      </c>
      <c r="C458">
        <f t="shared" si="28"/>
        <v>39.13799999999992</v>
      </c>
      <c r="D458">
        <f t="shared" si="29"/>
        <v>0.4787948140715606</v>
      </c>
      <c r="E458">
        <v>180744494</v>
      </c>
      <c r="F458">
        <f t="shared" si="30"/>
        <v>-38254142</v>
      </c>
      <c r="G458">
        <f t="shared" si="31"/>
        <v>-17.467753543451295</v>
      </c>
    </row>
    <row r="459" spans="1:7" x14ac:dyDescent="0.25">
      <c r="A459" s="1">
        <v>44067</v>
      </c>
      <c r="B459">
        <v>8174.2740000000003</v>
      </c>
      <c r="C459">
        <f t="shared" si="28"/>
        <v>-7.6239999999997963</v>
      </c>
      <c r="D459">
        <f t="shared" si="29"/>
        <v>-9.3181313186742193E-2</v>
      </c>
      <c r="E459">
        <v>218998636</v>
      </c>
      <c r="F459">
        <f t="shared" si="30"/>
        <v>-4466332</v>
      </c>
      <c r="G459">
        <f t="shared" si="31"/>
        <v>-1.9986721140111769</v>
      </c>
    </row>
    <row r="460" spans="1:7" x14ac:dyDescent="0.25">
      <c r="A460" s="1">
        <v>44064</v>
      </c>
      <c r="B460">
        <v>8181.8980000000001</v>
      </c>
      <c r="C460">
        <f t="shared" si="28"/>
        <v>-50.472000000000662</v>
      </c>
      <c r="D460">
        <f t="shared" si="29"/>
        <v>-0.61309197715846908</v>
      </c>
      <c r="E460">
        <v>223464968</v>
      </c>
      <c r="F460">
        <f t="shared" si="30"/>
        <v>43617291</v>
      </c>
      <c r="G460">
        <f t="shared" si="31"/>
        <v>24.252351616418153</v>
      </c>
    </row>
    <row r="461" spans="1:7" x14ac:dyDescent="0.25">
      <c r="A461" s="1">
        <v>44063</v>
      </c>
      <c r="B461">
        <v>8232.3700000000008</v>
      </c>
      <c r="C461">
        <f t="shared" si="28"/>
        <v>-18.652000000000044</v>
      </c>
      <c r="D461">
        <f t="shared" si="29"/>
        <v>-0.2260568448369189</v>
      </c>
      <c r="E461">
        <v>179847677</v>
      </c>
      <c r="F461">
        <f t="shared" si="30"/>
        <v>-33358085</v>
      </c>
      <c r="G461">
        <f t="shared" si="31"/>
        <v>-15.645958480240322</v>
      </c>
    </row>
    <row r="462" spans="1:7" x14ac:dyDescent="0.25">
      <c r="A462" s="1">
        <v>44062</v>
      </c>
      <c r="B462">
        <v>8251.0220000000008</v>
      </c>
      <c r="C462">
        <f t="shared" si="28"/>
        <v>29.440000000000509</v>
      </c>
      <c r="D462">
        <f t="shared" si="29"/>
        <v>0.35808193605562177</v>
      </c>
      <c r="E462">
        <v>213205762</v>
      </c>
      <c r="F462">
        <f t="shared" si="30"/>
        <v>15060776</v>
      </c>
      <c r="G462">
        <f t="shared" si="31"/>
        <v>7.600886756730751</v>
      </c>
    </row>
    <row r="463" spans="1:7" x14ac:dyDescent="0.25">
      <c r="A463" s="1">
        <v>44061</v>
      </c>
      <c r="B463">
        <v>8221.5820000000003</v>
      </c>
      <c r="C463">
        <f t="shared" si="28"/>
        <v>-25.074000000000524</v>
      </c>
      <c r="D463">
        <f t="shared" si="29"/>
        <v>-0.30405051453583759</v>
      </c>
      <c r="E463">
        <v>198144986</v>
      </c>
      <c r="F463">
        <f t="shared" si="30"/>
        <v>-9046576</v>
      </c>
      <c r="G463">
        <f t="shared" si="31"/>
        <v>-4.3662859204662015</v>
      </c>
    </row>
    <row r="464" spans="1:7" x14ac:dyDescent="0.25">
      <c r="A464" s="1">
        <v>44060</v>
      </c>
      <c r="B464">
        <v>8246.6560000000009</v>
      </c>
      <c r="C464">
        <f t="shared" si="28"/>
        <v>91.947000000001026</v>
      </c>
      <c r="D464">
        <f t="shared" si="29"/>
        <v>1.1275325704448931</v>
      </c>
      <c r="E464">
        <v>207191562</v>
      </c>
      <c r="F464">
        <f t="shared" si="30"/>
        <v>12035649</v>
      </c>
      <c r="G464">
        <f t="shared" si="31"/>
        <v>6.1671966864770322</v>
      </c>
    </row>
    <row r="465" spans="1:7" x14ac:dyDescent="0.25">
      <c r="A465" s="1">
        <v>44057</v>
      </c>
      <c r="B465">
        <v>8154.7089999999998</v>
      </c>
      <c r="C465">
        <f t="shared" si="28"/>
        <v>-57.53400000000056</v>
      </c>
      <c r="D465">
        <f t="shared" si="29"/>
        <v>-0.70058813408225451</v>
      </c>
      <c r="E465">
        <v>195155913</v>
      </c>
      <c r="F465">
        <f t="shared" si="30"/>
        <v>-16562945</v>
      </c>
      <c r="G465">
        <f t="shared" si="31"/>
        <v>-7.8230844226450529</v>
      </c>
    </row>
    <row r="466" spans="1:7" x14ac:dyDescent="0.25">
      <c r="A466" s="1">
        <v>44056</v>
      </c>
      <c r="B466">
        <v>8212.2430000000004</v>
      </c>
      <c r="C466">
        <f t="shared" si="28"/>
        <v>46.4350000000004</v>
      </c>
      <c r="D466">
        <f t="shared" si="29"/>
        <v>0.56865162639141653</v>
      </c>
      <c r="E466">
        <v>211718858</v>
      </c>
      <c r="F466">
        <f t="shared" si="30"/>
        <v>-52308440</v>
      </c>
      <c r="G466">
        <f t="shared" si="31"/>
        <v>-19.811754464873552</v>
      </c>
    </row>
    <row r="467" spans="1:7" x14ac:dyDescent="0.25">
      <c r="A467" s="1">
        <v>44055</v>
      </c>
      <c r="B467">
        <v>8165.808</v>
      </c>
      <c r="C467">
        <f t="shared" si="28"/>
        <v>70.894000000000233</v>
      </c>
      <c r="D467">
        <f t="shared" si="29"/>
        <v>0.87578447405371118</v>
      </c>
      <c r="E467">
        <v>264027298</v>
      </c>
      <c r="F467">
        <f t="shared" si="30"/>
        <v>-24434931</v>
      </c>
      <c r="G467">
        <f t="shared" si="31"/>
        <v>-8.4707558021400438</v>
      </c>
    </row>
    <row r="468" spans="1:7" x14ac:dyDescent="0.25">
      <c r="A468" s="1">
        <v>44054</v>
      </c>
      <c r="B468">
        <v>8094.9139999999998</v>
      </c>
      <c r="C468">
        <f t="shared" si="28"/>
        <v>-99.443000000000211</v>
      </c>
      <c r="D468">
        <f t="shared" si="29"/>
        <v>-1.2135546449831294</v>
      </c>
      <c r="E468">
        <v>288462229</v>
      </c>
      <c r="F468">
        <f t="shared" si="30"/>
        <v>13051142</v>
      </c>
      <c r="G468">
        <f t="shared" si="31"/>
        <v>4.7387859879439063</v>
      </c>
    </row>
    <row r="469" spans="1:7" x14ac:dyDescent="0.25">
      <c r="A469" s="1">
        <v>44053</v>
      </c>
      <c r="B469">
        <v>8194.357</v>
      </c>
      <c r="C469">
        <f t="shared" si="28"/>
        <v>6.3739999999997963</v>
      </c>
      <c r="D469">
        <f t="shared" si="29"/>
        <v>7.7845789372056537E-2</v>
      </c>
      <c r="E469">
        <v>275411087</v>
      </c>
      <c r="F469">
        <f t="shared" si="30"/>
        <v>42698354</v>
      </c>
      <c r="G469">
        <f t="shared" si="31"/>
        <v>18.348095288795392</v>
      </c>
    </row>
    <row r="470" spans="1:7" x14ac:dyDescent="0.25">
      <c r="A470" s="1">
        <v>44050</v>
      </c>
      <c r="B470">
        <v>8187.9830000000002</v>
      </c>
      <c r="C470">
        <f t="shared" si="28"/>
        <v>68.66399999999976</v>
      </c>
      <c r="D470">
        <f t="shared" si="29"/>
        <v>0.84568668874815434</v>
      </c>
      <c r="E470">
        <v>232712733</v>
      </c>
      <c r="F470">
        <f t="shared" si="30"/>
        <v>-12300908</v>
      </c>
      <c r="G470">
        <f t="shared" si="31"/>
        <v>-5.0204992464072644</v>
      </c>
    </row>
    <row r="471" spans="1:7" x14ac:dyDescent="0.25">
      <c r="A471" s="1">
        <v>44049</v>
      </c>
      <c r="B471">
        <v>8119.3190000000004</v>
      </c>
      <c r="C471">
        <f t="shared" si="28"/>
        <v>-3.2999999999992724</v>
      </c>
      <c r="D471">
        <f t="shared" si="29"/>
        <v>-4.062729028653532E-2</v>
      </c>
      <c r="E471">
        <v>245013641</v>
      </c>
      <c r="F471">
        <f t="shared" si="30"/>
        <v>-20280921</v>
      </c>
      <c r="G471">
        <f t="shared" si="31"/>
        <v>-7.6446802554512976</v>
      </c>
    </row>
    <row r="472" spans="1:7" x14ac:dyDescent="0.25">
      <c r="A472" s="1">
        <v>44048</v>
      </c>
      <c r="B472">
        <v>8122.6189999999997</v>
      </c>
      <c r="C472">
        <f t="shared" si="28"/>
        <v>136.74600000000009</v>
      </c>
      <c r="D472">
        <f t="shared" si="29"/>
        <v>1.7123487939264761</v>
      </c>
      <c r="E472">
        <v>265294562</v>
      </c>
      <c r="F472">
        <f t="shared" si="30"/>
        <v>23873019</v>
      </c>
      <c r="G472">
        <f t="shared" si="31"/>
        <v>9.8885205948667139</v>
      </c>
    </row>
    <row r="473" spans="1:7" x14ac:dyDescent="0.25">
      <c r="A473" s="1">
        <v>44047</v>
      </c>
      <c r="B473">
        <v>7985.8729999999996</v>
      </c>
      <c r="C473">
        <f t="shared" si="28"/>
        <v>36.768000000000029</v>
      </c>
      <c r="D473">
        <f t="shared" si="29"/>
        <v>0.46254263844797661</v>
      </c>
      <c r="E473">
        <v>241421543</v>
      </c>
      <c r="F473">
        <f t="shared" si="30"/>
        <v>20918387</v>
      </c>
      <c r="G473">
        <f t="shared" si="31"/>
        <v>9.4866610435271959</v>
      </c>
    </row>
    <row r="474" spans="1:7" x14ac:dyDescent="0.25">
      <c r="A474" s="1">
        <v>44046</v>
      </c>
      <c r="B474">
        <v>7949.1049999999996</v>
      </c>
      <c r="C474">
        <f t="shared" si="28"/>
        <v>185.5019999999995</v>
      </c>
      <c r="D474">
        <f t="shared" si="29"/>
        <v>2.3893802915991391</v>
      </c>
      <c r="E474">
        <v>220503156</v>
      </c>
      <c r="F474">
        <f t="shared" si="30"/>
        <v>-63428191</v>
      </c>
      <c r="G474">
        <f t="shared" si="31"/>
        <v>-22.339270274373757</v>
      </c>
    </row>
    <row r="475" spans="1:7" x14ac:dyDescent="0.25">
      <c r="A475" s="1">
        <v>44043</v>
      </c>
      <c r="B475">
        <v>7763.6030000000001</v>
      </c>
      <c r="C475">
        <f t="shared" si="28"/>
        <v>-64.418999999999869</v>
      </c>
      <c r="D475">
        <f t="shared" si="29"/>
        <v>-0.82292819309909793</v>
      </c>
      <c r="E475">
        <v>283931347</v>
      </c>
      <c r="F475">
        <f t="shared" si="30"/>
        <v>54912070</v>
      </c>
      <c r="G475">
        <f t="shared" si="31"/>
        <v>23.977051503834762</v>
      </c>
    </row>
    <row r="476" spans="1:7" x14ac:dyDescent="0.25">
      <c r="A476" s="1">
        <v>44042</v>
      </c>
      <c r="B476">
        <v>7828.0219999999999</v>
      </c>
      <c r="C476">
        <f t="shared" si="28"/>
        <v>27.57300000000032</v>
      </c>
      <c r="D476">
        <f t="shared" si="29"/>
        <v>0.35347965226104705</v>
      </c>
      <c r="E476">
        <v>229019277</v>
      </c>
      <c r="F476">
        <f t="shared" si="30"/>
        <v>20609332</v>
      </c>
      <c r="G476">
        <f t="shared" si="31"/>
        <v>9.8888428764759766</v>
      </c>
    </row>
    <row r="477" spans="1:7" x14ac:dyDescent="0.25">
      <c r="A477" s="1">
        <v>44041</v>
      </c>
      <c r="B477">
        <v>7800.4489999999996</v>
      </c>
      <c r="C477">
        <f t="shared" si="28"/>
        <v>124.90499999999975</v>
      </c>
      <c r="D477">
        <f t="shared" si="29"/>
        <v>1.6273113671161255</v>
      </c>
      <c r="E477">
        <v>208409945</v>
      </c>
      <c r="F477">
        <f t="shared" si="30"/>
        <v>30571134</v>
      </c>
      <c r="G477">
        <f t="shared" si="31"/>
        <v>17.190361219857682</v>
      </c>
    </row>
    <row r="478" spans="1:7" x14ac:dyDescent="0.25">
      <c r="A478" s="1">
        <v>44040</v>
      </c>
      <c r="B478">
        <v>7675.5439999999999</v>
      </c>
      <c r="C478">
        <f t="shared" si="28"/>
        <v>-123.42600000000039</v>
      </c>
      <c r="D478">
        <f t="shared" si="29"/>
        <v>-1.5825935988983209</v>
      </c>
      <c r="E478">
        <v>177838811</v>
      </c>
      <c r="F478">
        <f t="shared" si="30"/>
        <v>-32614829</v>
      </c>
      <c r="G478">
        <f t="shared" si="31"/>
        <v>-15.4973936302551</v>
      </c>
    </row>
    <row r="479" spans="1:7" x14ac:dyDescent="0.25">
      <c r="A479" s="1">
        <v>44039</v>
      </c>
      <c r="B479">
        <v>7798.97</v>
      </c>
      <c r="C479">
        <f t="shared" si="28"/>
        <v>141.76100000000042</v>
      </c>
      <c r="D479">
        <f t="shared" si="29"/>
        <v>1.8513403512951054</v>
      </c>
      <c r="E479">
        <v>210453640</v>
      </c>
      <c r="F479">
        <f t="shared" si="30"/>
        <v>28649271</v>
      </c>
      <c r="G479">
        <f t="shared" si="31"/>
        <v>15.75829621564265</v>
      </c>
    </row>
    <row r="480" spans="1:7" x14ac:dyDescent="0.25">
      <c r="A480" s="1">
        <v>44036</v>
      </c>
      <c r="B480">
        <v>7657.2089999999998</v>
      </c>
      <c r="C480">
        <f t="shared" si="28"/>
        <v>-127.57600000000002</v>
      </c>
      <c r="D480">
        <f t="shared" si="29"/>
        <v>-1.6387864276277382</v>
      </c>
      <c r="E480">
        <v>181804369</v>
      </c>
      <c r="F480">
        <f t="shared" si="30"/>
        <v>-32936208</v>
      </c>
      <c r="G480">
        <f t="shared" si="31"/>
        <v>-15.337673233503512</v>
      </c>
    </row>
    <row r="481" spans="1:7" x14ac:dyDescent="0.25">
      <c r="A481" s="1">
        <v>44035</v>
      </c>
      <c r="B481">
        <v>7784.7849999999999</v>
      </c>
      <c r="C481">
        <f t="shared" si="28"/>
        <v>-42.640000000000327</v>
      </c>
      <c r="D481">
        <f t="shared" si="29"/>
        <v>-0.54475130710291475</v>
      </c>
      <c r="E481">
        <v>214740577</v>
      </c>
      <c r="F481">
        <f t="shared" si="30"/>
        <v>24521692</v>
      </c>
      <c r="G481">
        <f t="shared" si="31"/>
        <v>12.89130256441152</v>
      </c>
    </row>
    <row r="482" spans="1:7" x14ac:dyDescent="0.25">
      <c r="A482" s="1">
        <v>44034</v>
      </c>
      <c r="B482">
        <v>7827.4250000000002</v>
      </c>
      <c r="C482">
        <f t="shared" si="28"/>
        <v>10.820999999999913</v>
      </c>
      <c r="D482">
        <f t="shared" si="29"/>
        <v>0.13843607786706238</v>
      </c>
      <c r="E482">
        <v>190218885</v>
      </c>
      <c r="F482">
        <f t="shared" si="30"/>
        <v>-40171289</v>
      </c>
      <c r="G482">
        <f t="shared" si="31"/>
        <v>-17.436198906642606</v>
      </c>
    </row>
    <row r="483" spans="1:7" x14ac:dyDescent="0.25">
      <c r="A483" s="1">
        <v>44033</v>
      </c>
      <c r="B483">
        <v>7816.6040000000003</v>
      </c>
      <c r="C483">
        <f t="shared" si="28"/>
        <v>2.0619999999998981</v>
      </c>
      <c r="D483">
        <f t="shared" si="29"/>
        <v>2.6386703149076401E-2</v>
      </c>
      <c r="E483">
        <v>230390174</v>
      </c>
      <c r="F483">
        <f t="shared" si="30"/>
        <v>1244849</v>
      </c>
      <c r="G483">
        <f t="shared" si="31"/>
        <v>0.5432574284463364</v>
      </c>
    </row>
    <row r="484" spans="1:7" x14ac:dyDescent="0.25">
      <c r="A484" s="1">
        <v>44032</v>
      </c>
      <c r="B484">
        <v>7814.5420000000004</v>
      </c>
      <c r="C484">
        <f t="shared" si="28"/>
        <v>48.707000000000335</v>
      </c>
      <c r="D484">
        <f t="shared" si="29"/>
        <v>0.62719591647260509</v>
      </c>
      <c r="E484">
        <v>229145325</v>
      </c>
      <c r="F484">
        <f t="shared" si="30"/>
        <v>9089269</v>
      </c>
      <c r="G484">
        <f t="shared" si="31"/>
        <v>4.1304334746415705</v>
      </c>
    </row>
    <row r="485" spans="1:7" x14ac:dyDescent="0.25">
      <c r="A485" s="1">
        <v>44029</v>
      </c>
      <c r="B485">
        <v>7765.835</v>
      </c>
      <c r="C485">
        <f t="shared" si="28"/>
        <v>76.69800000000032</v>
      </c>
      <c r="D485">
        <f t="shared" si="29"/>
        <v>0.99748515340538635</v>
      </c>
      <c r="E485">
        <v>220056056</v>
      </c>
      <c r="F485">
        <f t="shared" si="30"/>
        <v>13212631</v>
      </c>
      <c r="G485">
        <f t="shared" si="31"/>
        <v>6.3877452232286327</v>
      </c>
    </row>
    <row r="486" spans="1:7" x14ac:dyDescent="0.25">
      <c r="A486" s="1">
        <v>44028</v>
      </c>
      <c r="B486">
        <v>7689.1369999999997</v>
      </c>
      <c r="C486">
        <f t="shared" si="28"/>
        <v>-71.286000000000058</v>
      </c>
      <c r="D486">
        <f t="shared" si="29"/>
        <v>-0.91858394832343626</v>
      </c>
      <c r="E486">
        <v>206843425</v>
      </c>
      <c r="F486">
        <f t="shared" si="30"/>
        <v>-71702055</v>
      </c>
      <c r="G486">
        <f t="shared" si="31"/>
        <v>-25.741597027530297</v>
      </c>
    </row>
    <row r="487" spans="1:7" x14ac:dyDescent="0.25">
      <c r="A487" s="1">
        <v>44027</v>
      </c>
      <c r="B487">
        <v>7760.4229999999998</v>
      </c>
      <c r="C487">
        <f t="shared" si="28"/>
        <v>221.54799999999977</v>
      </c>
      <c r="D487">
        <f t="shared" si="29"/>
        <v>2.938740859876305</v>
      </c>
      <c r="E487">
        <v>278545480</v>
      </c>
      <c r="F487">
        <f t="shared" si="30"/>
        <v>-2440228</v>
      </c>
      <c r="G487">
        <f t="shared" si="31"/>
        <v>-0.8684527114809697</v>
      </c>
    </row>
    <row r="488" spans="1:7" x14ac:dyDescent="0.25">
      <c r="A488" s="1">
        <v>44026</v>
      </c>
      <c r="B488">
        <v>7538.875</v>
      </c>
      <c r="C488">
        <f t="shared" si="28"/>
        <v>146.24799999999959</v>
      </c>
      <c r="D488">
        <f t="shared" si="29"/>
        <v>1.9782954016210961</v>
      </c>
      <c r="E488">
        <v>280985708</v>
      </c>
      <c r="F488">
        <f t="shared" si="30"/>
        <v>10747827</v>
      </c>
      <c r="G488">
        <f t="shared" si="31"/>
        <v>3.9771726155594003</v>
      </c>
    </row>
    <row r="489" spans="1:7" x14ac:dyDescent="0.25">
      <c r="A489" s="1">
        <v>44025</v>
      </c>
      <c r="B489">
        <v>7392.6270000000004</v>
      </c>
      <c r="C489">
        <f t="shared" si="28"/>
        <v>-156.41299999999956</v>
      </c>
      <c r="D489">
        <f t="shared" si="29"/>
        <v>-2.071958818604744</v>
      </c>
      <c r="E489">
        <v>270237881</v>
      </c>
      <c r="F489">
        <f t="shared" si="30"/>
        <v>74407411</v>
      </c>
      <c r="G489">
        <f t="shared" si="31"/>
        <v>37.995829249656602</v>
      </c>
    </row>
    <row r="490" spans="1:7" x14ac:dyDescent="0.25">
      <c r="A490" s="1">
        <v>44022</v>
      </c>
      <c r="B490">
        <v>7549.04</v>
      </c>
      <c r="C490">
        <f t="shared" si="28"/>
        <v>37.778999999999542</v>
      </c>
      <c r="D490">
        <f t="shared" si="29"/>
        <v>0.50296481509562163</v>
      </c>
      <c r="E490">
        <v>195830470</v>
      </c>
      <c r="F490">
        <f t="shared" si="30"/>
        <v>-32273959</v>
      </c>
      <c r="G490">
        <f t="shared" si="31"/>
        <v>-14.14876473091191</v>
      </c>
    </row>
    <row r="491" spans="1:7" x14ac:dyDescent="0.25">
      <c r="A491" s="1">
        <v>44021</v>
      </c>
      <c r="B491">
        <v>7511.2610000000004</v>
      </c>
      <c r="C491">
        <f t="shared" si="28"/>
        <v>-79.792999999999665</v>
      </c>
      <c r="D491">
        <f t="shared" si="29"/>
        <v>-1.0511452032879711</v>
      </c>
      <c r="E491">
        <v>228104429</v>
      </c>
      <c r="F491">
        <f t="shared" si="30"/>
        <v>-12636491</v>
      </c>
      <c r="G491">
        <f t="shared" si="31"/>
        <v>-5.2490000453599661</v>
      </c>
    </row>
    <row r="492" spans="1:7" x14ac:dyDescent="0.25">
      <c r="A492" s="1">
        <v>44020</v>
      </c>
      <c r="B492">
        <v>7591.0540000000001</v>
      </c>
      <c r="C492">
        <f t="shared" si="28"/>
        <v>91.221999999999753</v>
      </c>
      <c r="D492">
        <f t="shared" si="29"/>
        <v>1.2163205789142977</v>
      </c>
      <c r="E492">
        <v>240740920</v>
      </c>
      <c r="F492">
        <f t="shared" si="30"/>
        <v>-7845324</v>
      </c>
      <c r="G492">
        <f t="shared" si="31"/>
        <v>-3.1559767241183305</v>
      </c>
    </row>
    <row r="493" spans="1:7" x14ac:dyDescent="0.25">
      <c r="A493" s="1">
        <v>44019</v>
      </c>
      <c r="B493">
        <v>7499.8320000000003</v>
      </c>
      <c r="C493">
        <f t="shared" si="28"/>
        <v>-82.763999999999214</v>
      </c>
      <c r="D493">
        <f t="shared" si="29"/>
        <v>-1.0914995339326956</v>
      </c>
      <c r="E493">
        <v>248586244</v>
      </c>
      <c r="F493">
        <f t="shared" si="30"/>
        <v>16823097</v>
      </c>
      <c r="G493">
        <f t="shared" si="31"/>
        <v>7.2587454984808266</v>
      </c>
    </row>
    <row r="494" spans="1:7" x14ac:dyDescent="0.25">
      <c r="A494" s="1">
        <v>44018</v>
      </c>
      <c r="B494">
        <v>7582.5959999999995</v>
      </c>
      <c r="C494">
        <f t="shared" si="28"/>
        <v>41.779999999999745</v>
      </c>
      <c r="D494">
        <f t="shared" si="29"/>
        <v>0.55405144483037039</v>
      </c>
      <c r="E494">
        <v>231763147</v>
      </c>
      <c r="F494">
        <f t="shared" si="30"/>
        <v>14528108</v>
      </c>
      <c r="G494">
        <f t="shared" si="31"/>
        <v>6.6877369630964552</v>
      </c>
    </row>
    <row r="495" spans="1:7" x14ac:dyDescent="0.25">
      <c r="A495" s="1">
        <v>44014</v>
      </c>
      <c r="B495">
        <v>7540.8159999999998</v>
      </c>
      <c r="C495">
        <f t="shared" si="28"/>
        <v>40.041000000000167</v>
      </c>
      <c r="D495">
        <f t="shared" si="29"/>
        <v>0.5338248381000652</v>
      </c>
      <c r="E495">
        <v>217235039</v>
      </c>
      <c r="F495">
        <f t="shared" si="30"/>
        <v>-42415089</v>
      </c>
      <c r="G495">
        <f t="shared" si="31"/>
        <v>-16.335477793409755</v>
      </c>
    </row>
    <row r="496" spans="1:7" x14ac:dyDescent="0.25">
      <c r="A496" s="1">
        <v>44013</v>
      </c>
      <c r="B496">
        <v>7500.7749999999996</v>
      </c>
      <c r="C496">
        <f t="shared" si="28"/>
        <v>-4.8980000000001382</v>
      </c>
      <c r="D496">
        <f t="shared" si="29"/>
        <v>-6.5257306040379562E-2</v>
      </c>
      <c r="E496">
        <v>259650128</v>
      </c>
      <c r="F496">
        <f t="shared" si="30"/>
        <v>-61761522</v>
      </c>
      <c r="G496">
        <f t="shared" si="31"/>
        <v>-19.215707333570517</v>
      </c>
    </row>
    <row r="497" spans="1:7" x14ac:dyDescent="0.25">
      <c r="A497" s="1">
        <v>44012</v>
      </c>
      <c r="B497">
        <v>7505.6729999999998</v>
      </c>
      <c r="C497">
        <f t="shared" si="28"/>
        <v>118.46399999999994</v>
      </c>
      <c r="D497">
        <f t="shared" si="29"/>
        <v>1.6036367726972385</v>
      </c>
      <c r="E497">
        <v>321411650</v>
      </c>
      <c r="F497">
        <f t="shared" si="30"/>
        <v>41968892</v>
      </c>
      <c r="G497">
        <f t="shared" si="31"/>
        <v>15.018779624269239</v>
      </c>
    </row>
    <row r="498" spans="1:7" x14ac:dyDescent="0.25">
      <c r="A498" s="1">
        <v>44011</v>
      </c>
      <c r="B498">
        <v>7387.2089999999998</v>
      </c>
      <c r="C498">
        <f t="shared" si="28"/>
        <v>155.55299999999988</v>
      </c>
      <c r="D498">
        <f t="shared" si="29"/>
        <v>2.1510010985035777</v>
      </c>
      <c r="E498">
        <v>279442758</v>
      </c>
      <c r="F498">
        <f t="shared" si="30"/>
        <v>-822096958</v>
      </c>
      <c r="G498">
        <f t="shared" si="31"/>
        <v>-74.631622088513055</v>
      </c>
    </row>
    <row r="499" spans="1:7" x14ac:dyDescent="0.25">
      <c r="A499" s="1">
        <v>44008</v>
      </c>
      <c r="B499">
        <v>7231.6559999999999</v>
      </c>
      <c r="C499">
        <f t="shared" si="28"/>
        <v>-186.41100000000006</v>
      </c>
      <c r="D499">
        <f t="shared" si="29"/>
        <v>-2.5129322773709117</v>
      </c>
      <c r="E499">
        <v>1101539716</v>
      </c>
      <c r="F499">
        <f t="shared" si="30"/>
        <v>783832200</v>
      </c>
      <c r="G499">
        <f t="shared" si="31"/>
        <v>246.71503207371399</v>
      </c>
    </row>
    <row r="500" spans="1:7" x14ac:dyDescent="0.25">
      <c r="A500" s="1">
        <v>44007</v>
      </c>
      <c r="B500">
        <v>7418.067</v>
      </c>
      <c r="C500">
        <f t="shared" si="28"/>
        <v>121.88699999999972</v>
      </c>
      <c r="D500">
        <f t="shared" si="29"/>
        <v>1.6705591144955265</v>
      </c>
      <c r="E500">
        <v>317707516</v>
      </c>
      <c r="F500">
        <f t="shared" si="30"/>
        <v>8642780</v>
      </c>
      <c r="G500">
        <f t="shared" si="31"/>
        <v>2.7964303245518116</v>
      </c>
    </row>
    <row r="501" spans="1:7" x14ac:dyDescent="0.25">
      <c r="A501" s="1">
        <v>44006</v>
      </c>
      <c r="B501">
        <v>7296.18</v>
      </c>
      <c r="C501">
        <f t="shared" si="28"/>
        <v>-242.89899999999943</v>
      </c>
      <c r="D501">
        <f t="shared" si="29"/>
        <v>-3.2218656947353841</v>
      </c>
      <c r="E501">
        <v>309064736</v>
      </c>
      <c r="F501">
        <f t="shared" si="30"/>
        <v>-10799401</v>
      </c>
      <c r="G501">
        <f t="shared" si="31"/>
        <v>-3.3762462717100417</v>
      </c>
    </row>
    <row r="502" spans="1:7" x14ac:dyDescent="0.25">
      <c r="A502" s="1">
        <v>44005</v>
      </c>
      <c r="B502">
        <v>7539.0789999999997</v>
      </c>
      <c r="C502">
        <f t="shared" si="28"/>
        <v>51.587999999999738</v>
      </c>
      <c r="D502">
        <f t="shared" si="29"/>
        <v>0.68898914202367301</v>
      </c>
      <c r="E502">
        <v>319864137</v>
      </c>
      <c r="F502">
        <f t="shared" si="30"/>
        <v>-2349234</v>
      </c>
      <c r="G502">
        <f t="shared" si="31"/>
        <v>-0.72909264836188314</v>
      </c>
    </row>
    <row r="503" spans="1:7" x14ac:dyDescent="0.25">
      <c r="A503" s="1">
        <v>44004</v>
      </c>
      <c r="B503">
        <v>7487.491</v>
      </c>
      <c r="C503">
        <f t="shared" si="28"/>
        <v>106.90499999999975</v>
      </c>
      <c r="D503">
        <f t="shared" si="29"/>
        <v>1.448462222376377</v>
      </c>
      <c r="E503">
        <v>322213371</v>
      </c>
      <c r="F503">
        <f t="shared" si="30"/>
        <v>-545951759</v>
      </c>
      <c r="G503">
        <f t="shared" si="31"/>
        <v>-62.885704589402252</v>
      </c>
    </row>
    <row r="504" spans="1:7" x14ac:dyDescent="0.25">
      <c r="A504" s="1">
        <v>44001</v>
      </c>
      <c r="B504">
        <v>7380.5860000000002</v>
      </c>
      <c r="C504">
        <f t="shared" si="28"/>
        <v>-14.318999999999505</v>
      </c>
      <c r="D504">
        <f t="shared" si="29"/>
        <v>-0.19363331915689933</v>
      </c>
      <c r="E504">
        <v>868165130</v>
      </c>
      <c r="F504">
        <f t="shared" si="30"/>
        <v>611813889</v>
      </c>
      <c r="G504">
        <f t="shared" si="31"/>
        <v>238.66234725971154</v>
      </c>
    </row>
    <row r="505" spans="1:7" x14ac:dyDescent="0.25">
      <c r="A505" s="1">
        <v>44000</v>
      </c>
      <c r="B505">
        <v>7394.9049999999997</v>
      </c>
      <c r="C505">
        <f t="shared" si="28"/>
        <v>10.902000000000044</v>
      </c>
      <c r="D505">
        <f t="shared" si="29"/>
        <v>0.14764349364430165</v>
      </c>
      <c r="E505">
        <v>256351241</v>
      </c>
      <c r="F505">
        <f t="shared" si="30"/>
        <v>-21000535</v>
      </c>
      <c r="G505">
        <f t="shared" si="31"/>
        <v>-7.5718047682521421</v>
      </c>
    </row>
    <row r="506" spans="1:7" x14ac:dyDescent="0.25">
      <c r="A506" s="1">
        <v>43999</v>
      </c>
      <c r="B506">
        <v>7384.0029999999997</v>
      </c>
      <c r="C506">
        <f t="shared" si="28"/>
        <v>-84.408000000000357</v>
      </c>
      <c r="D506">
        <f t="shared" si="29"/>
        <v>-1.1302002527713104</v>
      </c>
      <c r="E506">
        <v>277351776</v>
      </c>
      <c r="F506">
        <f t="shared" si="30"/>
        <v>7569324</v>
      </c>
      <c r="G506">
        <f t="shared" si="31"/>
        <v>2.8057139906193749</v>
      </c>
    </row>
    <row r="507" spans="1:7" x14ac:dyDescent="0.25">
      <c r="A507" s="1">
        <v>43998</v>
      </c>
      <c r="B507">
        <v>7468.4110000000001</v>
      </c>
      <c r="C507">
        <f t="shared" si="28"/>
        <v>151.08700000000044</v>
      </c>
      <c r="D507">
        <f t="shared" si="29"/>
        <v>2.064784885840786</v>
      </c>
      <c r="E507">
        <v>269782452</v>
      </c>
      <c r="F507">
        <f t="shared" si="30"/>
        <v>-9067826</v>
      </c>
      <c r="G507">
        <f t="shared" si="31"/>
        <v>-3.2518619185310622</v>
      </c>
    </row>
    <row r="508" spans="1:7" x14ac:dyDescent="0.25">
      <c r="A508" s="1">
        <v>43997</v>
      </c>
      <c r="B508">
        <v>7317.3239999999996</v>
      </c>
      <c r="C508">
        <f t="shared" si="28"/>
        <v>197.98599999999988</v>
      </c>
      <c r="D508">
        <f t="shared" si="29"/>
        <v>2.7809608140532149</v>
      </c>
      <c r="E508">
        <v>278850278</v>
      </c>
      <c r="F508">
        <f t="shared" si="30"/>
        <v>14779142</v>
      </c>
      <c r="G508">
        <f t="shared" si="31"/>
        <v>5.5966518052166068</v>
      </c>
    </row>
    <row r="509" spans="1:7" x14ac:dyDescent="0.25">
      <c r="A509" s="1">
        <v>43994</v>
      </c>
      <c r="B509">
        <v>7119.3379999999997</v>
      </c>
      <c r="C509">
        <f t="shared" si="28"/>
        <v>138.51699999999983</v>
      </c>
      <c r="D509">
        <f t="shared" si="29"/>
        <v>1.9842508495777191</v>
      </c>
      <c r="E509">
        <v>264071136</v>
      </c>
      <c r="F509">
        <f t="shared" si="30"/>
        <v>-40659561</v>
      </c>
      <c r="G509">
        <f t="shared" si="31"/>
        <v>-13.34278476053891</v>
      </c>
    </row>
    <row r="510" spans="1:7" x14ac:dyDescent="0.25">
      <c r="A510" s="1">
        <v>43993</v>
      </c>
      <c r="B510">
        <v>6980.8209999999999</v>
      </c>
      <c r="C510">
        <f t="shared" si="28"/>
        <v>-521.87100000000009</v>
      </c>
      <c r="D510">
        <f t="shared" si="29"/>
        <v>-6.9557833375007272</v>
      </c>
      <c r="E510">
        <v>304730697</v>
      </c>
      <c r="F510">
        <f t="shared" si="30"/>
        <v>34786148</v>
      </c>
      <c r="G510">
        <f t="shared" si="31"/>
        <v>12.886405052024221</v>
      </c>
    </row>
    <row r="511" spans="1:7" x14ac:dyDescent="0.25">
      <c r="A511" s="1">
        <v>43992</v>
      </c>
      <c r="B511">
        <v>7502.692</v>
      </c>
      <c r="C511">
        <f t="shared" si="28"/>
        <v>-116.29200000000037</v>
      </c>
      <c r="D511">
        <f t="shared" si="29"/>
        <v>-1.5263452449828003</v>
      </c>
      <c r="E511">
        <v>269944549</v>
      </c>
      <c r="F511">
        <f t="shared" si="30"/>
        <v>-15370185</v>
      </c>
      <c r="G511">
        <f t="shared" si="31"/>
        <v>-5.3870982351721102</v>
      </c>
    </row>
    <row r="512" spans="1:7" x14ac:dyDescent="0.25">
      <c r="A512" s="1">
        <v>43991</v>
      </c>
      <c r="B512">
        <v>7618.9840000000004</v>
      </c>
      <c r="C512">
        <f t="shared" si="28"/>
        <v>-113.8149999999996</v>
      </c>
      <c r="D512">
        <f t="shared" si="29"/>
        <v>-1.4718473866965842</v>
      </c>
      <c r="E512">
        <v>285314734</v>
      </c>
      <c r="F512">
        <f t="shared" si="30"/>
        <v>-21510052</v>
      </c>
      <c r="G512">
        <f t="shared" si="31"/>
        <v>-7.010532714915672</v>
      </c>
    </row>
    <row r="513" spans="1:7" x14ac:dyDescent="0.25">
      <c r="A513" s="1">
        <v>43990</v>
      </c>
      <c r="B513">
        <v>7732.799</v>
      </c>
      <c r="C513">
        <f t="shared" si="28"/>
        <v>96.274999999999636</v>
      </c>
      <c r="D513">
        <f t="shared" si="29"/>
        <v>1.2607175725500193</v>
      </c>
      <c r="E513">
        <v>306824786</v>
      </c>
      <c r="F513">
        <f t="shared" si="30"/>
        <v>-20366603</v>
      </c>
      <c r="G513">
        <f t="shared" si="31"/>
        <v>-6.2246757355830047</v>
      </c>
    </row>
    <row r="514" spans="1:7" x14ac:dyDescent="0.25">
      <c r="A514" s="1">
        <v>43987</v>
      </c>
      <c r="B514">
        <v>7636.5240000000003</v>
      </c>
      <c r="C514">
        <f t="shared" si="28"/>
        <v>227.1260000000002</v>
      </c>
      <c r="D514">
        <f t="shared" si="29"/>
        <v>3.0653772411739819</v>
      </c>
      <c r="E514">
        <v>327191389</v>
      </c>
      <c r="F514">
        <f t="shared" si="30"/>
        <v>38538657</v>
      </c>
      <c r="G514">
        <f t="shared" si="31"/>
        <v>13.351218515402792</v>
      </c>
    </row>
    <row r="515" spans="1:7" x14ac:dyDescent="0.25">
      <c r="A515" s="1">
        <v>43986</v>
      </c>
      <c r="B515">
        <v>7409.3980000000001</v>
      </c>
      <c r="C515">
        <f t="shared" si="28"/>
        <v>-58.028999999999542</v>
      </c>
      <c r="D515">
        <f t="shared" si="29"/>
        <v>-0.77709497528398397</v>
      </c>
      <c r="E515">
        <v>288652732</v>
      </c>
      <c r="F515">
        <f t="shared" si="30"/>
        <v>20141918</v>
      </c>
      <c r="G515">
        <f t="shared" si="31"/>
        <v>7.5013433164743972</v>
      </c>
    </row>
    <row r="516" spans="1:7" x14ac:dyDescent="0.25">
      <c r="A516" s="1">
        <v>43985</v>
      </c>
      <c r="B516">
        <v>7467.4269999999997</v>
      </c>
      <c r="C516">
        <f t="shared" si="28"/>
        <v>109.84899999999925</v>
      </c>
      <c r="D516">
        <f t="shared" si="29"/>
        <v>1.4930048991665361</v>
      </c>
      <c r="E516">
        <v>268510814</v>
      </c>
      <c r="F516">
        <f t="shared" si="30"/>
        <v>11572726</v>
      </c>
      <c r="G516">
        <f t="shared" si="31"/>
        <v>4.504091273536682</v>
      </c>
    </row>
    <row r="517" spans="1:7" x14ac:dyDescent="0.25">
      <c r="A517" s="1">
        <v>43984</v>
      </c>
      <c r="B517">
        <v>7357.5780000000004</v>
      </c>
      <c r="C517">
        <f t="shared" si="28"/>
        <v>61.152000000000044</v>
      </c>
      <c r="D517">
        <f t="shared" si="29"/>
        <v>0.83810895909860583</v>
      </c>
      <c r="E517">
        <v>256938088</v>
      </c>
      <c r="F517">
        <f t="shared" si="30"/>
        <v>-16169286</v>
      </c>
      <c r="G517">
        <f t="shared" si="31"/>
        <v>-5.9204867899319336</v>
      </c>
    </row>
    <row r="518" spans="1:7" x14ac:dyDescent="0.25">
      <c r="A518" s="1">
        <v>43983</v>
      </c>
      <c r="B518">
        <v>7296.4260000000004</v>
      </c>
      <c r="C518">
        <f t="shared" si="28"/>
        <v>68.515000000000327</v>
      </c>
      <c r="D518">
        <f t="shared" si="29"/>
        <v>0.947922574032806</v>
      </c>
      <c r="E518">
        <v>273107374</v>
      </c>
      <c r="F518">
        <f t="shared" si="30"/>
        <v>-120286572</v>
      </c>
      <c r="G518">
        <f t="shared" si="31"/>
        <v>-30.57662000726366</v>
      </c>
    </row>
    <row r="519" spans="1:7" x14ac:dyDescent="0.25">
      <c r="A519" s="1">
        <v>43980</v>
      </c>
      <c r="B519">
        <v>7227.9110000000001</v>
      </c>
      <c r="C519">
        <f t="shared" si="28"/>
        <v>2.2240000000001601</v>
      </c>
      <c r="D519">
        <f t="shared" si="29"/>
        <v>3.0779080245243947E-2</v>
      </c>
      <c r="E519">
        <v>393393946</v>
      </c>
      <c r="F519">
        <f t="shared" si="30"/>
        <v>156400593</v>
      </c>
      <c r="G519">
        <f t="shared" si="31"/>
        <v>65.99366227794583</v>
      </c>
    </row>
    <row r="520" spans="1:7" x14ac:dyDescent="0.25">
      <c r="A520" s="1">
        <v>43979</v>
      </c>
      <c r="B520">
        <v>7225.6869999999999</v>
      </c>
      <c r="C520">
        <f t="shared" ref="C520:C583" si="32">IF(AND(ISNUMBER(B520),ISNUMBER(B521)), (B520 - B521), "")</f>
        <v>-162.28499999999985</v>
      </c>
      <c r="D520">
        <f t="shared" ref="D520:D583" si="33">IF(AND(ISNUMBER(C520),ISNUMBER(B521)), (100*C520/ABS(B521)), "")</f>
        <v>-2.1966109238096716</v>
      </c>
      <c r="E520">
        <v>236993353</v>
      </c>
      <c r="F520">
        <f t="shared" ref="F520:F583" si="34">IF(AND(ISNUMBER(E520),ISNUMBER(E521)), (E520 - E521), "")</f>
        <v>-35384620</v>
      </c>
      <c r="G520">
        <f t="shared" ref="G520:G583" si="35">IF(AND(ISNUMBER(F520),ISNUMBER(E521)), (100*F520/ABS(E521)), "")</f>
        <v>-12.990999092279756</v>
      </c>
    </row>
    <row r="521" spans="1:7" x14ac:dyDescent="0.25">
      <c r="A521" s="1">
        <v>43978</v>
      </c>
      <c r="B521">
        <v>7387.9719999999998</v>
      </c>
      <c r="C521">
        <f t="shared" si="32"/>
        <v>161.3090000000002</v>
      </c>
      <c r="D521">
        <f t="shared" si="33"/>
        <v>2.2321367413977962</v>
      </c>
      <c r="E521">
        <v>272377973</v>
      </c>
      <c r="F521">
        <f t="shared" si="34"/>
        <v>2951385</v>
      </c>
      <c r="G521">
        <f t="shared" si="35"/>
        <v>1.0954319771885319</v>
      </c>
    </row>
    <row r="522" spans="1:7" x14ac:dyDescent="0.25">
      <c r="A522" s="1">
        <v>43977</v>
      </c>
      <c r="B522">
        <v>7226.6629999999996</v>
      </c>
      <c r="C522">
        <f t="shared" si="32"/>
        <v>127.08299999999963</v>
      </c>
      <c r="D522">
        <f t="shared" si="33"/>
        <v>1.7900072962062492</v>
      </c>
      <c r="E522">
        <v>269426588</v>
      </c>
      <c r="F522">
        <f t="shared" si="34"/>
        <v>86024086</v>
      </c>
      <c r="G522">
        <f t="shared" si="35"/>
        <v>46.904532414721366</v>
      </c>
    </row>
    <row r="523" spans="1:7" x14ac:dyDescent="0.25">
      <c r="A523" s="1">
        <v>43973</v>
      </c>
      <c r="B523">
        <v>7099.58</v>
      </c>
      <c r="C523">
        <f t="shared" si="32"/>
        <v>60.792000000000371</v>
      </c>
      <c r="D523">
        <f t="shared" si="33"/>
        <v>0.86367141615858267</v>
      </c>
      <c r="E523">
        <v>183402502</v>
      </c>
      <c r="F523">
        <f t="shared" si="34"/>
        <v>-44627956</v>
      </c>
      <c r="G523">
        <f t="shared" si="35"/>
        <v>-19.571050460285441</v>
      </c>
    </row>
    <row r="524" spans="1:7" x14ac:dyDescent="0.25">
      <c r="A524" s="1">
        <v>43972</v>
      </c>
      <c r="B524">
        <v>7038.7879999999996</v>
      </c>
      <c r="C524">
        <f t="shared" si="32"/>
        <v>4.9369999999998981</v>
      </c>
      <c r="D524">
        <f t="shared" si="33"/>
        <v>7.0189146741946887E-2</v>
      </c>
      <c r="E524">
        <v>228030458</v>
      </c>
      <c r="F524">
        <f t="shared" si="34"/>
        <v>-46140962</v>
      </c>
      <c r="G524">
        <f t="shared" si="35"/>
        <v>-16.829238437762768</v>
      </c>
    </row>
    <row r="525" spans="1:7" x14ac:dyDescent="0.25">
      <c r="A525" s="1">
        <v>43971</v>
      </c>
      <c r="B525">
        <v>7033.8509999999997</v>
      </c>
      <c r="C525">
        <f t="shared" si="32"/>
        <v>182.10799999999927</v>
      </c>
      <c r="D525">
        <f t="shared" si="33"/>
        <v>2.6578346560867687</v>
      </c>
      <c r="E525">
        <v>274171420</v>
      </c>
      <c r="F525">
        <f t="shared" si="34"/>
        <v>29960116</v>
      </c>
      <c r="G525">
        <f t="shared" si="35"/>
        <v>12.268111880685098</v>
      </c>
    </row>
    <row r="526" spans="1:7" x14ac:dyDescent="0.25">
      <c r="A526" s="1">
        <v>43970</v>
      </c>
      <c r="B526">
        <v>6851.7430000000004</v>
      </c>
      <c r="C526">
        <f t="shared" si="32"/>
        <v>-107.82199999999921</v>
      </c>
      <c r="D526">
        <f t="shared" si="33"/>
        <v>-1.5492634956351325</v>
      </c>
      <c r="E526">
        <v>244211304</v>
      </c>
      <c r="F526">
        <f t="shared" si="34"/>
        <v>-77548254</v>
      </c>
      <c r="G526">
        <f t="shared" si="35"/>
        <v>-24.101305484762008</v>
      </c>
    </row>
    <row r="527" spans="1:7" x14ac:dyDescent="0.25">
      <c r="A527" s="1">
        <v>43969</v>
      </c>
      <c r="B527">
        <v>6959.5649999999996</v>
      </c>
      <c r="C527">
        <f t="shared" si="32"/>
        <v>322.35599999999977</v>
      </c>
      <c r="D527">
        <f t="shared" si="33"/>
        <v>4.8568005015361093</v>
      </c>
      <c r="E527">
        <v>321759558</v>
      </c>
      <c r="F527">
        <f t="shared" si="34"/>
        <v>-36523717</v>
      </c>
      <c r="G527">
        <f t="shared" si="35"/>
        <v>-10.194089299870333</v>
      </c>
    </row>
    <row r="528" spans="1:7" x14ac:dyDescent="0.25">
      <c r="A528" s="1">
        <v>43966</v>
      </c>
      <c r="B528">
        <v>6637.2089999999998</v>
      </c>
      <c r="C528">
        <f t="shared" si="32"/>
        <v>131.98399999999947</v>
      </c>
      <c r="D528">
        <f t="shared" si="33"/>
        <v>2.028892159763874</v>
      </c>
      <c r="E528">
        <v>358283275</v>
      </c>
      <c r="F528">
        <f t="shared" si="34"/>
        <v>113384371</v>
      </c>
      <c r="G528">
        <f t="shared" si="35"/>
        <v>46.298439538953595</v>
      </c>
    </row>
    <row r="529" spans="1:7" x14ac:dyDescent="0.25">
      <c r="A529" s="1">
        <v>43965</v>
      </c>
      <c r="B529">
        <v>6505.2250000000004</v>
      </c>
      <c r="C529">
        <f t="shared" si="32"/>
        <v>19.927000000000589</v>
      </c>
      <c r="D529">
        <f t="shared" si="33"/>
        <v>0.30726421515249708</v>
      </c>
      <c r="E529">
        <v>244898904</v>
      </c>
      <c r="F529">
        <f t="shared" si="34"/>
        <v>-32480045</v>
      </c>
      <c r="G529">
        <f t="shared" si="35"/>
        <v>-11.709628692839267</v>
      </c>
    </row>
    <row r="530" spans="1:7" x14ac:dyDescent="0.25">
      <c r="A530" s="1">
        <v>43964</v>
      </c>
      <c r="B530">
        <v>6485.2979999999998</v>
      </c>
      <c r="C530">
        <f t="shared" si="32"/>
        <v>-191.30400000000009</v>
      </c>
      <c r="D530">
        <f t="shared" si="33"/>
        <v>-2.8652898585238433</v>
      </c>
      <c r="E530">
        <v>277378949</v>
      </c>
      <c r="F530">
        <f t="shared" si="34"/>
        <v>-40975219</v>
      </c>
      <c r="G530">
        <f t="shared" si="35"/>
        <v>-12.870954150661536</v>
      </c>
    </row>
    <row r="531" spans="1:7" x14ac:dyDescent="0.25">
      <c r="A531" s="1">
        <v>43963</v>
      </c>
      <c r="B531">
        <v>6676.6019999999999</v>
      </c>
      <c r="C531">
        <f t="shared" si="32"/>
        <v>-201.73400000000038</v>
      </c>
      <c r="D531">
        <f t="shared" si="33"/>
        <v>-2.9328895825967263</v>
      </c>
      <c r="E531">
        <v>318354168</v>
      </c>
      <c r="F531">
        <f t="shared" si="34"/>
        <v>39323736</v>
      </c>
      <c r="G531">
        <f t="shared" si="35"/>
        <v>14.092991835385181</v>
      </c>
    </row>
    <row r="532" spans="1:7" x14ac:dyDescent="0.25">
      <c r="A532" s="1">
        <v>43962</v>
      </c>
      <c r="B532">
        <v>6878.3360000000002</v>
      </c>
      <c r="C532">
        <f t="shared" si="32"/>
        <v>37.587000000000444</v>
      </c>
      <c r="D532">
        <f t="shared" si="33"/>
        <v>0.54945737667030969</v>
      </c>
      <c r="E532">
        <v>279030432</v>
      </c>
      <c r="F532">
        <f t="shared" si="34"/>
        <v>35331439</v>
      </c>
      <c r="G532">
        <f t="shared" si="35"/>
        <v>14.497983173857431</v>
      </c>
    </row>
    <row r="533" spans="1:7" x14ac:dyDescent="0.25">
      <c r="A533" s="1">
        <v>43959</v>
      </c>
      <c r="B533">
        <v>6840.7489999999998</v>
      </c>
      <c r="C533">
        <f t="shared" si="32"/>
        <v>209.08299999999963</v>
      </c>
      <c r="D533">
        <f t="shared" si="33"/>
        <v>3.1527975021661168</v>
      </c>
      <c r="E533">
        <v>243698993</v>
      </c>
      <c r="F533">
        <f t="shared" si="34"/>
        <v>14662447</v>
      </c>
      <c r="G533">
        <f t="shared" si="35"/>
        <v>6.4017936246733305</v>
      </c>
    </row>
    <row r="534" spans="1:7" x14ac:dyDescent="0.25">
      <c r="A534" s="1">
        <v>43958</v>
      </c>
      <c r="B534">
        <v>6631.6660000000002</v>
      </c>
      <c r="C534">
        <f t="shared" si="32"/>
        <v>99.162000000000262</v>
      </c>
      <c r="D534">
        <f t="shared" si="33"/>
        <v>1.5179784046056499</v>
      </c>
      <c r="E534">
        <v>229036546</v>
      </c>
      <c r="F534">
        <f t="shared" si="34"/>
        <v>4577409</v>
      </c>
      <c r="G534">
        <f t="shared" si="35"/>
        <v>2.039306156648014</v>
      </c>
    </row>
    <row r="535" spans="1:7" x14ac:dyDescent="0.25">
      <c r="A535" s="1">
        <v>43957</v>
      </c>
      <c r="B535">
        <v>6532.5039999999999</v>
      </c>
      <c r="C535">
        <f t="shared" si="32"/>
        <v>8.4259999999994761</v>
      </c>
      <c r="D535">
        <f t="shared" si="33"/>
        <v>0.12915234919017637</v>
      </c>
      <c r="E535">
        <v>224459137</v>
      </c>
      <c r="F535">
        <f t="shared" si="34"/>
        <v>-2061523</v>
      </c>
      <c r="G535">
        <f t="shared" si="35"/>
        <v>-0.91008166760594822</v>
      </c>
    </row>
    <row r="536" spans="1:7" x14ac:dyDescent="0.25">
      <c r="A536" s="1">
        <v>43956</v>
      </c>
      <c r="B536">
        <v>6524.0780000000004</v>
      </c>
      <c r="C536">
        <f t="shared" si="32"/>
        <v>109.80799999999999</v>
      </c>
      <c r="D536">
        <f t="shared" si="33"/>
        <v>1.7119329245572759</v>
      </c>
      <c r="E536">
        <v>226520660</v>
      </c>
      <c r="F536">
        <f t="shared" si="34"/>
        <v>3766337</v>
      </c>
      <c r="G536">
        <f t="shared" si="35"/>
        <v>1.6908031005979625</v>
      </c>
    </row>
    <row r="537" spans="1:7" x14ac:dyDescent="0.25">
      <c r="A537" s="1">
        <v>43955</v>
      </c>
      <c r="B537">
        <v>6414.27</v>
      </c>
      <c r="C537">
        <f t="shared" si="32"/>
        <v>47.52100000000064</v>
      </c>
      <c r="D537">
        <f t="shared" si="33"/>
        <v>0.74639348904756009</v>
      </c>
      <c r="E537">
        <v>222754323</v>
      </c>
      <c r="F537">
        <f t="shared" si="34"/>
        <v>-25283263</v>
      </c>
      <c r="G537">
        <f t="shared" si="35"/>
        <v>-10.193319249607597</v>
      </c>
    </row>
    <row r="538" spans="1:7" x14ac:dyDescent="0.25">
      <c r="A538" s="1">
        <v>43952</v>
      </c>
      <c r="B538">
        <v>6366.7489999999998</v>
      </c>
      <c r="C538">
        <f t="shared" si="32"/>
        <v>-237.11099999999988</v>
      </c>
      <c r="D538">
        <f t="shared" si="33"/>
        <v>-3.5904910158604193</v>
      </c>
      <c r="E538">
        <v>248037586</v>
      </c>
      <c r="F538">
        <f t="shared" si="34"/>
        <v>-88106542</v>
      </c>
      <c r="G538">
        <f t="shared" si="35"/>
        <v>-26.210941873124138</v>
      </c>
    </row>
    <row r="539" spans="1:7" x14ac:dyDescent="0.25">
      <c r="A539" s="1">
        <v>43951</v>
      </c>
      <c r="B539">
        <v>6603.86</v>
      </c>
      <c r="C539">
        <f t="shared" si="32"/>
        <v>-246.78800000000047</v>
      </c>
      <c r="D539">
        <f t="shared" si="33"/>
        <v>-3.6024037434123088</v>
      </c>
      <c r="E539">
        <v>336144128</v>
      </c>
      <c r="F539">
        <f t="shared" si="34"/>
        <v>44810998</v>
      </c>
      <c r="G539">
        <f t="shared" si="35"/>
        <v>15.381360163191875</v>
      </c>
    </row>
    <row r="540" spans="1:7" x14ac:dyDescent="0.25">
      <c r="A540" s="1">
        <v>43950</v>
      </c>
      <c r="B540">
        <v>6850.6480000000001</v>
      </c>
      <c r="C540">
        <f t="shared" si="32"/>
        <v>291.34299999999985</v>
      </c>
      <c r="D540">
        <f t="shared" si="33"/>
        <v>4.4416748420754919</v>
      </c>
      <c r="E540">
        <v>291333130</v>
      </c>
      <c r="F540">
        <f t="shared" si="34"/>
        <v>57483913</v>
      </c>
      <c r="G540">
        <f t="shared" si="35"/>
        <v>24.581614485371571</v>
      </c>
    </row>
    <row r="541" spans="1:7" x14ac:dyDescent="0.25">
      <c r="A541" s="1">
        <v>43949</v>
      </c>
      <c r="B541">
        <v>6559.3050000000003</v>
      </c>
      <c r="C541">
        <f t="shared" si="32"/>
        <v>28.364000000000487</v>
      </c>
      <c r="D541">
        <f t="shared" si="33"/>
        <v>0.43430188697157868</v>
      </c>
      <c r="E541">
        <v>233849217</v>
      </c>
      <c r="F541">
        <f t="shared" si="34"/>
        <v>-3203506</v>
      </c>
      <c r="G541">
        <f t="shared" si="35"/>
        <v>-1.3513896653277424</v>
      </c>
    </row>
    <row r="542" spans="1:7" x14ac:dyDescent="0.25">
      <c r="A542" s="1">
        <v>43948</v>
      </c>
      <c r="B542">
        <v>6530.9409999999998</v>
      </c>
      <c r="C542">
        <f t="shared" si="32"/>
        <v>218.03499999999985</v>
      </c>
      <c r="D542">
        <f t="shared" si="33"/>
        <v>3.4537976646571305</v>
      </c>
      <c r="E542">
        <v>237052723</v>
      </c>
      <c r="F542">
        <f t="shared" si="34"/>
        <v>35174321</v>
      </c>
      <c r="G542">
        <f t="shared" si="35"/>
        <v>17.42351863871005</v>
      </c>
    </row>
    <row r="543" spans="1:7" x14ac:dyDescent="0.25">
      <c r="A543" s="1">
        <v>43945</v>
      </c>
      <c r="B543">
        <v>6312.9059999999999</v>
      </c>
      <c r="C543">
        <f t="shared" si="32"/>
        <v>113.96600000000035</v>
      </c>
      <c r="D543">
        <f t="shared" si="33"/>
        <v>1.8384756103462907</v>
      </c>
      <c r="E543">
        <v>201878402</v>
      </c>
      <c r="F543">
        <f t="shared" si="34"/>
        <v>-22653360</v>
      </c>
      <c r="G543">
        <f t="shared" si="35"/>
        <v>-10.089156116808098</v>
      </c>
    </row>
    <row r="544" spans="1:7" x14ac:dyDescent="0.25">
      <c r="A544" s="1">
        <v>43944</v>
      </c>
      <c r="B544">
        <v>6198.94</v>
      </c>
      <c r="C544">
        <f t="shared" si="32"/>
        <v>60.837999999999738</v>
      </c>
      <c r="D544">
        <f t="shared" si="33"/>
        <v>0.99115329135944208</v>
      </c>
      <c r="E544">
        <v>224531762</v>
      </c>
      <c r="F544">
        <f t="shared" si="34"/>
        <v>20688932</v>
      </c>
      <c r="G544">
        <f t="shared" si="35"/>
        <v>10.149452889758251</v>
      </c>
    </row>
    <row r="545" spans="1:7" x14ac:dyDescent="0.25">
      <c r="A545" s="1">
        <v>43943</v>
      </c>
      <c r="B545">
        <v>6138.1019999999999</v>
      </c>
      <c r="C545">
        <f t="shared" si="32"/>
        <v>116.14899999999943</v>
      </c>
      <c r="D545">
        <f t="shared" si="33"/>
        <v>1.9287596565433078</v>
      </c>
      <c r="E545">
        <v>203842830</v>
      </c>
      <c r="F545">
        <f t="shared" si="34"/>
        <v>-20816908</v>
      </c>
      <c r="G545">
        <f t="shared" si="35"/>
        <v>-9.2659718137835636</v>
      </c>
    </row>
    <row r="546" spans="1:7" x14ac:dyDescent="0.25">
      <c r="A546" s="1">
        <v>43942</v>
      </c>
      <c r="B546">
        <v>6021.9530000000004</v>
      </c>
      <c r="C546">
        <f t="shared" si="32"/>
        <v>-170.5659999999998</v>
      </c>
      <c r="D546">
        <f t="shared" si="33"/>
        <v>-2.7543879962257654</v>
      </c>
      <c r="E546">
        <v>224659738</v>
      </c>
      <c r="F546">
        <f t="shared" si="34"/>
        <v>-9415436</v>
      </c>
      <c r="G546">
        <f t="shared" si="35"/>
        <v>-4.0223983770273737</v>
      </c>
    </row>
    <row r="547" spans="1:7" x14ac:dyDescent="0.25">
      <c r="A547" s="1">
        <v>43941</v>
      </c>
      <c r="B547">
        <v>6192.5190000000002</v>
      </c>
      <c r="C547">
        <f t="shared" si="32"/>
        <v>-41.938000000000102</v>
      </c>
      <c r="D547">
        <f t="shared" si="33"/>
        <v>-0.67268087661844644</v>
      </c>
      <c r="E547">
        <v>234075174</v>
      </c>
      <c r="F547">
        <f t="shared" si="34"/>
        <v>-51745111</v>
      </c>
      <c r="G547">
        <f t="shared" si="35"/>
        <v>-18.104072284442651</v>
      </c>
    </row>
    <row r="548" spans="1:7" x14ac:dyDescent="0.25">
      <c r="A548" s="1">
        <v>43938</v>
      </c>
      <c r="B548">
        <v>6234.4570000000003</v>
      </c>
      <c r="C548">
        <f t="shared" si="32"/>
        <v>243.20700000000033</v>
      </c>
      <c r="D548">
        <f t="shared" si="33"/>
        <v>4.0593699144585909</v>
      </c>
      <c r="E548">
        <v>285820285</v>
      </c>
      <c r="F548">
        <f t="shared" si="34"/>
        <v>57056961</v>
      </c>
      <c r="G548">
        <f t="shared" si="35"/>
        <v>24.941481004184045</v>
      </c>
    </row>
    <row r="549" spans="1:7" x14ac:dyDescent="0.25">
      <c r="A549" s="1">
        <v>43937</v>
      </c>
      <c r="B549">
        <v>5991.25</v>
      </c>
      <c r="C549">
        <f t="shared" si="32"/>
        <v>12.256999999999607</v>
      </c>
      <c r="D549">
        <f t="shared" si="33"/>
        <v>0.20500107626818775</v>
      </c>
      <c r="E549">
        <v>228763324</v>
      </c>
      <c r="F549">
        <f t="shared" si="34"/>
        <v>10659636</v>
      </c>
      <c r="G549">
        <f t="shared" si="35"/>
        <v>4.887416667617285</v>
      </c>
    </row>
    <row r="550" spans="1:7" x14ac:dyDescent="0.25">
      <c r="A550" s="1">
        <v>43936</v>
      </c>
      <c r="B550">
        <v>5978.9930000000004</v>
      </c>
      <c r="C550">
        <f t="shared" si="32"/>
        <v>-232.59400000000005</v>
      </c>
      <c r="D550">
        <f t="shared" si="33"/>
        <v>-3.7445181078523095</v>
      </c>
      <c r="E550">
        <v>218103688</v>
      </c>
      <c r="F550">
        <f t="shared" si="34"/>
        <v>-9404630</v>
      </c>
      <c r="G550">
        <f t="shared" si="35"/>
        <v>-4.1337521558222763</v>
      </c>
    </row>
    <row r="551" spans="1:7" x14ac:dyDescent="0.25">
      <c r="A551" s="1">
        <v>43935</v>
      </c>
      <c r="B551">
        <v>6211.5870000000004</v>
      </c>
      <c r="C551">
        <f t="shared" si="32"/>
        <v>179.18100000000049</v>
      </c>
      <c r="D551">
        <f t="shared" si="33"/>
        <v>2.9703073698952043</v>
      </c>
      <c r="E551">
        <v>227508318</v>
      </c>
      <c r="F551">
        <f t="shared" si="34"/>
        <v>21650987</v>
      </c>
      <c r="G551">
        <f t="shared" si="35"/>
        <v>10.517471928167572</v>
      </c>
    </row>
    <row r="552" spans="1:7" x14ac:dyDescent="0.25">
      <c r="A552" s="1">
        <v>43934</v>
      </c>
      <c r="B552">
        <v>6032.4059999999999</v>
      </c>
      <c r="C552">
        <f t="shared" si="32"/>
        <v>-138.45700000000033</v>
      </c>
      <c r="D552">
        <f t="shared" si="33"/>
        <v>-2.2437218262664449</v>
      </c>
      <c r="E552">
        <v>205857331</v>
      </c>
      <c r="F552">
        <f t="shared" si="34"/>
        <v>-54462387</v>
      </c>
      <c r="G552">
        <f t="shared" si="35"/>
        <v>-20.921345266669348</v>
      </c>
    </row>
    <row r="553" spans="1:7" x14ac:dyDescent="0.25">
      <c r="A553" s="1">
        <v>43930</v>
      </c>
      <c r="B553">
        <v>6170.8630000000003</v>
      </c>
      <c r="C553">
        <f t="shared" si="32"/>
        <v>224.15000000000055</v>
      </c>
      <c r="D553">
        <f t="shared" si="33"/>
        <v>3.7693091965258883</v>
      </c>
      <c r="E553">
        <v>260319718</v>
      </c>
      <c r="F553">
        <f t="shared" si="34"/>
        <v>20981663</v>
      </c>
      <c r="G553">
        <f t="shared" si="35"/>
        <v>8.7665386100008202</v>
      </c>
    </row>
    <row r="554" spans="1:7" x14ac:dyDescent="0.25">
      <c r="A554" s="1">
        <v>43929</v>
      </c>
      <c r="B554">
        <v>5946.7129999999997</v>
      </c>
      <c r="C554">
        <f t="shared" si="32"/>
        <v>262.48799999999937</v>
      </c>
      <c r="D554">
        <f t="shared" si="33"/>
        <v>4.6178326860741681</v>
      </c>
      <c r="E554">
        <v>239338055</v>
      </c>
      <c r="F554">
        <f t="shared" si="34"/>
        <v>-47053107</v>
      </c>
      <c r="G554">
        <f t="shared" si="35"/>
        <v>-16.429664474073402</v>
      </c>
    </row>
    <row r="555" spans="1:7" x14ac:dyDescent="0.25">
      <c r="A555" s="1">
        <v>43928</v>
      </c>
      <c r="B555">
        <v>5684.2250000000004</v>
      </c>
      <c r="C555">
        <f t="shared" si="32"/>
        <v>-26.891999999999825</v>
      </c>
      <c r="D555">
        <f t="shared" si="33"/>
        <v>-0.47087110980215996</v>
      </c>
      <c r="E555">
        <v>286391162</v>
      </c>
      <c r="F555">
        <f t="shared" si="34"/>
        <v>19586231</v>
      </c>
      <c r="G555">
        <f t="shared" si="35"/>
        <v>7.3410303649897681</v>
      </c>
    </row>
    <row r="556" spans="1:7" x14ac:dyDescent="0.25">
      <c r="A556" s="1">
        <v>43927</v>
      </c>
      <c r="B556">
        <v>5711.1170000000002</v>
      </c>
      <c r="C556">
        <f t="shared" si="32"/>
        <v>431.08300000000054</v>
      </c>
      <c r="D556">
        <f t="shared" si="33"/>
        <v>8.1643981837995856</v>
      </c>
      <c r="E556">
        <v>266804931</v>
      </c>
      <c r="F556">
        <f t="shared" si="34"/>
        <v>32202739</v>
      </c>
      <c r="G556">
        <f t="shared" si="35"/>
        <v>13.726529460560197</v>
      </c>
    </row>
    <row r="557" spans="1:7" x14ac:dyDescent="0.25">
      <c r="A557" s="1">
        <v>43924</v>
      </c>
      <c r="B557">
        <v>5280.0339999999997</v>
      </c>
      <c r="C557">
        <f t="shared" si="32"/>
        <v>-143.72900000000027</v>
      </c>
      <c r="D557">
        <f t="shared" si="33"/>
        <v>-2.6499867343023702</v>
      </c>
      <c r="E557">
        <v>234602192</v>
      </c>
      <c r="F557">
        <f t="shared" si="34"/>
        <v>18424169</v>
      </c>
      <c r="G557">
        <f t="shared" si="35"/>
        <v>8.5226836402329393</v>
      </c>
    </row>
    <row r="558" spans="1:7" x14ac:dyDescent="0.25">
      <c r="A558" s="1">
        <v>43923</v>
      </c>
      <c r="B558">
        <v>5423.7629999999999</v>
      </c>
      <c r="C558">
        <f t="shared" si="32"/>
        <v>81.167999999999665</v>
      </c>
      <c r="D558">
        <f t="shared" si="33"/>
        <v>1.519261707091772</v>
      </c>
      <c r="E558">
        <v>216178023</v>
      </c>
      <c r="F558">
        <f t="shared" si="34"/>
        <v>-44106230</v>
      </c>
      <c r="G558">
        <f t="shared" si="35"/>
        <v>-16.945408526116253</v>
      </c>
    </row>
    <row r="559" spans="1:7" x14ac:dyDescent="0.25">
      <c r="A559" s="1">
        <v>43922</v>
      </c>
      <c r="B559">
        <v>5342.5950000000003</v>
      </c>
      <c r="C559">
        <f t="shared" si="32"/>
        <v>-405.17000000000007</v>
      </c>
      <c r="D559">
        <f t="shared" si="33"/>
        <v>-7.0491747661917294</v>
      </c>
      <c r="E559">
        <v>260284253</v>
      </c>
      <c r="F559">
        <f t="shared" si="34"/>
        <v>-39297214</v>
      </c>
      <c r="G559">
        <f t="shared" si="35"/>
        <v>-13.117371509499952</v>
      </c>
    </row>
    <row r="560" spans="1:7" x14ac:dyDescent="0.25">
      <c r="A560" s="1">
        <v>43921</v>
      </c>
      <c r="B560">
        <v>5747.7650000000003</v>
      </c>
      <c r="C560">
        <f t="shared" si="32"/>
        <v>-32.237999999999374</v>
      </c>
      <c r="D560">
        <f t="shared" si="33"/>
        <v>-0.55775057556197416</v>
      </c>
      <c r="E560">
        <v>299581467</v>
      </c>
      <c r="F560">
        <f t="shared" si="34"/>
        <v>64313461</v>
      </c>
      <c r="G560">
        <f t="shared" si="35"/>
        <v>27.336254552180801</v>
      </c>
    </row>
    <row r="561" spans="1:7" x14ac:dyDescent="0.25">
      <c r="A561" s="1">
        <v>43920</v>
      </c>
      <c r="B561">
        <v>5780.0029999999997</v>
      </c>
      <c r="C561">
        <f t="shared" si="32"/>
        <v>161.02199999999993</v>
      </c>
      <c r="D561">
        <f t="shared" si="33"/>
        <v>2.8656797380165537</v>
      </c>
      <c r="E561">
        <v>235268006</v>
      </c>
      <c r="F561">
        <f t="shared" si="34"/>
        <v>-60670507</v>
      </c>
      <c r="G561">
        <f t="shared" si="35"/>
        <v>-20.501051514035282</v>
      </c>
    </row>
    <row r="562" spans="1:7" x14ac:dyDescent="0.25">
      <c r="A562" s="1">
        <v>43917</v>
      </c>
      <c r="B562">
        <v>5618.9809999999998</v>
      </c>
      <c r="C562">
        <f t="shared" si="32"/>
        <v>-243.7470000000003</v>
      </c>
      <c r="D562">
        <f t="shared" si="33"/>
        <v>-4.1575696501696875</v>
      </c>
      <c r="E562">
        <v>295938513</v>
      </c>
      <c r="F562">
        <f t="shared" si="34"/>
        <v>9822063</v>
      </c>
      <c r="G562">
        <f t="shared" si="35"/>
        <v>3.4328899998584492</v>
      </c>
    </row>
    <row r="563" spans="1:7" x14ac:dyDescent="0.25">
      <c r="A563" s="1">
        <v>43916</v>
      </c>
      <c r="B563">
        <v>5862.7280000000001</v>
      </c>
      <c r="C563">
        <f t="shared" si="32"/>
        <v>324.39999999999964</v>
      </c>
      <c r="D563">
        <f t="shared" si="33"/>
        <v>5.857363449763171</v>
      </c>
      <c r="E563">
        <v>286116450</v>
      </c>
      <c r="F563">
        <f t="shared" si="34"/>
        <v>-43671100</v>
      </c>
      <c r="G563">
        <f t="shared" si="35"/>
        <v>-13.242191829254924</v>
      </c>
    </row>
    <row r="564" spans="1:7" x14ac:dyDescent="0.25">
      <c r="A564" s="1">
        <v>43915</v>
      </c>
      <c r="B564">
        <v>5538.3280000000004</v>
      </c>
      <c r="C564">
        <f t="shared" si="32"/>
        <v>46.781000000000859</v>
      </c>
      <c r="D564">
        <f t="shared" si="33"/>
        <v>0.85187288754882484</v>
      </c>
      <c r="E564">
        <v>329787550</v>
      </c>
      <c r="F564">
        <f t="shared" si="34"/>
        <v>18080136</v>
      </c>
      <c r="G564">
        <f t="shared" si="35"/>
        <v>5.8003548160712022</v>
      </c>
    </row>
    <row r="565" spans="1:7" x14ac:dyDescent="0.25">
      <c r="A565" s="1">
        <v>43914</v>
      </c>
      <c r="B565">
        <v>5491.5469999999996</v>
      </c>
      <c r="C565">
        <f t="shared" si="32"/>
        <v>483.72599999999966</v>
      </c>
      <c r="D565">
        <f t="shared" si="33"/>
        <v>9.6594107497053034</v>
      </c>
      <c r="E565">
        <v>311707414</v>
      </c>
      <c r="F565">
        <f t="shared" si="34"/>
        <v>21340405</v>
      </c>
      <c r="G565">
        <f t="shared" si="35"/>
        <v>7.349459249346058</v>
      </c>
    </row>
    <row r="566" spans="1:7" x14ac:dyDescent="0.25">
      <c r="A566" s="1">
        <v>43913</v>
      </c>
      <c r="B566">
        <v>5007.8209999999999</v>
      </c>
      <c r="C566">
        <f t="shared" si="32"/>
        <v>5.944999999999709</v>
      </c>
      <c r="D566">
        <f t="shared" si="33"/>
        <v>0.11885540545186864</v>
      </c>
      <c r="E566">
        <v>290367009</v>
      </c>
      <c r="F566">
        <f t="shared" si="34"/>
        <v>-284731902</v>
      </c>
      <c r="G566">
        <f t="shared" si="35"/>
        <v>-49.510074972129445</v>
      </c>
    </row>
    <row r="567" spans="1:7" x14ac:dyDescent="0.25">
      <c r="A567" s="1">
        <v>43910</v>
      </c>
      <c r="B567">
        <v>5001.8760000000002</v>
      </c>
      <c r="C567">
        <f t="shared" si="32"/>
        <v>-183.39199999999983</v>
      </c>
      <c r="D567">
        <f t="shared" si="33"/>
        <v>-3.5367892267092045</v>
      </c>
      <c r="E567">
        <v>575098911</v>
      </c>
      <c r="F567">
        <f t="shared" si="34"/>
        <v>214030783</v>
      </c>
      <c r="G567">
        <f t="shared" si="35"/>
        <v>59.277118749179657</v>
      </c>
    </row>
    <row r="568" spans="1:7" x14ac:dyDescent="0.25">
      <c r="A568" s="1">
        <v>43909</v>
      </c>
      <c r="B568">
        <v>5185.268</v>
      </c>
      <c r="C568">
        <f t="shared" si="32"/>
        <v>336.74799999999959</v>
      </c>
      <c r="D568">
        <f t="shared" si="33"/>
        <v>6.9453771460156828</v>
      </c>
      <c r="E568">
        <v>361068128</v>
      </c>
      <c r="F568">
        <f t="shared" si="34"/>
        <v>-1083888</v>
      </c>
      <c r="G568">
        <f t="shared" si="35"/>
        <v>-0.29929089225337902</v>
      </c>
    </row>
    <row r="569" spans="1:7" x14ac:dyDescent="0.25">
      <c r="A569" s="1">
        <v>43908</v>
      </c>
      <c r="B569">
        <v>4848.5200000000004</v>
      </c>
      <c r="C569">
        <f t="shared" si="32"/>
        <v>-477.65799999999945</v>
      </c>
      <c r="D569">
        <f t="shared" si="33"/>
        <v>-8.968119353127129</v>
      </c>
      <c r="E569">
        <v>362152016</v>
      </c>
      <c r="F569">
        <f t="shared" si="34"/>
        <v>-33316066</v>
      </c>
      <c r="G569">
        <f t="shared" si="35"/>
        <v>-8.4244639495331004</v>
      </c>
    </row>
    <row r="570" spans="1:7" x14ac:dyDescent="0.25">
      <c r="A570" s="1">
        <v>43907</v>
      </c>
      <c r="B570">
        <v>5326.1779999999999</v>
      </c>
      <c r="C570">
        <f t="shared" si="32"/>
        <v>312.95299999999952</v>
      </c>
      <c r="D570">
        <f t="shared" si="33"/>
        <v>6.2425484593250751</v>
      </c>
      <c r="E570">
        <v>395468082</v>
      </c>
      <c r="F570">
        <f t="shared" si="34"/>
        <v>45991180</v>
      </c>
      <c r="G570">
        <f t="shared" si="35"/>
        <v>13.160005636080635</v>
      </c>
    </row>
    <row r="571" spans="1:7" x14ac:dyDescent="0.25">
      <c r="A571" s="1">
        <v>43906</v>
      </c>
      <c r="B571">
        <v>5013.2250000000004</v>
      </c>
      <c r="C571">
        <f t="shared" si="32"/>
        <v>-863.57699999999932</v>
      </c>
      <c r="D571">
        <f t="shared" si="33"/>
        <v>-14.694675777744415</v>
      </c>
      <c r="E571">
        <v>349476902</v>
      </c>
      <c r="F571">
        <f t="shared" si="34"/>
        <v>-6840786</v>
      </c>
      <c r="G571">
        <f t="shared" si="35"/>
        <v>-1.9198558562717212</v>
      </c>
    </row>
    <row r="572" spans="1:7" x14ac:dyDescent="0.25">
      <c r="A572" s="1">
        <v>43903</v>
      </c>
      <c r="B572">
        <v>5876.8019999999997</v>
      </c>
      <c r="C572">
        <f t="shared" si="32"/>
        <v>380.93099999999959</v>
      </c>
      <c r="D572">
        <f t="shared" si="33"/>
        <v>6.931221638935841</v>
      </c>
      <c r="E572">
        <v>356317688</v>
      </c>
      <c r="F572">
        <f t="shared" si="34"/>
        <v>-57836606</v>
      </c>
      <c r="G572">
        <f t="shared" si="35"/>
        <v>-13.964990062375159</v>
      </c>
    </row>
    <row r="573" spans="1:7" x14ac:dyDescent="0.25">
      <c r="A573" s="1">
        <v>43902</v>
      </c>
      <c r="B573">
        <v>5495.8710000000001</v>
      </c>
      <c r="C573">
        <f t="shared" si="32"/>
        <v>-678.81099999999969</v>
      </c>
      <c r="D573">
        <f t="shared" si="33"/>
        <v>-10.993456829031841</v>
      </c>
      <c r="E573">
        <v>414154294</v>
      </c>
      <c r="F573">
        <f t="shared" si="34"/>
        <v>114324795</v>
      </c>
      <c r="G573">
        <f t="shared" si="35"/>
        <v>38.129935640522149</v>
      </c>
    </row>
    <row r="574" spans="1:7" x14ac:dyDescent="0.25">
      <c r="A574" s="1">
        <v>43901</v>
      </c>
      <c r="B574">
        <v>6174.6819999999998</v>
      </c>
      <c r="C574">
        <f t="shared" si="32"/>
        <v>-423.99099999999999</v>
      </c>
      <c r="D574">
        <f t="shared" si="33"/>
        <v>-6.425397955013076</v>
      </c>
      <c r="E574">
        <v>299829499</v>
      </c>
      <c r="F574">
        <f t="shared" si="34"/>
        <v>3748136</v>
      </c>
      <c r="G574">
        <f t="shared" si="35"/>
        <v>1.2659141939980869</v>
      </c>
    </row>
    <row r="575" spans="1:7" x14ac:dyDescent="0.25">
      <c r="A575" s="1">
        <v>43900</v>
      </c>
      <c r="B575">
        <v>6598.6729999999998</v>
      </c>
      <c r="C575">
        <f t="shared" si="32"/>
        <v>179.59599999999955</v>
      </c>
      <c r="D575">
        <f t="shared" si="33"/>
        <v>2.7978477279521581</v>
      </c>
      <c r="E575">
        <v>296081363</v>
      </c>
      <c r="F575">
        <f t="shared" si="34"/>
        <v>-37628622</v>
      </c>
      <c r="G575">
        <f t="shared" si="35"/>
        <v>-11.27584540210866</v>
      </c>
    </row>
    <row r="576" spans="1:7" x14ac:dyDescent="0.25">
      <c r="A576" s="1">
        <v>43899</v>
      </c>
      <c r="B576">
        <v>6419.0770000000002</v>
      </c>
      <c r="C576">
        <f t="shared" si="32"/>
        <v>-601.88000000000011</v>
      </c>
      <c r="D576">
        <f t="shared" si="33"/>
        <v>-8.572620513129479</v>
      </c>
      <c r="E576">
        <v>333709985</v>
      </c>
      <c r="F576">
        <f t="shared" si="34"/>
        <v>33882099</v>
      </c>
      <c r="G576">
        <f t="shared" si="35"/>
        <v>11.300516256850106</v>
      </c>
    </row>
    <row r="577" spans="1:7" x14ac:dyDescent="0.25">
      <c r="A577" s="1">
        <v>43896</v>
      </c>
      <c r="B577">
        <v>7020.9570000000003</v>
      </c>
      <c r="C577">
        <f t="shared" si="32"/>
        <v>-137.85899999999947</v>
      </c>
      <c r="D577">
        <f t="shared" si="33"/>
        <v>-1.9257234715908256</v>
      </c>
      <c r="E577">
        <v>299827886</v>
      </c>
      <c r="F577">
        <f t="shared" si="34"/>
        <v>35983949</v>
      </c>
      <c r="G577">
        <f t="shared" si="35"/>
        <v>13.63834598935658</v>
      </c>
    </row>
    <row r="578" spans="1:7" x14ac:dyDescent="0.25">
      <c r="A578" s="1">
        <v>43895</v>
      </c>
      <c r="B578">
        <v>7158.8159999999998</v>
      </c>
      <c r="C578">
        <f t="shared" si="32"/>
        <v>-233.77500000000055</v>
      </c>
      <c r="D578">
        <f t="shared" si="33"/>
        <v>-3.16228775540268</v>
      </c>
      <c r="E578">
        <v>263843937</v>
      </c>
      <c r="F578">
        <f t="shared" si="34"/>
        <v>14049340</v>
      </c>
      <c r="G578">
        <f t="shared" si="35"/>
        <v>5.6243570392357203</v>
      </c>
    </row>
    <row r="579" spans="1:7" x14ac:dyDescent="0.25">
      <c r="A579" s="1">
        <v>43894</v>
      </c>
      <c r="B579">
        <v>7392.5910000000003</v>
      </c>
      <c r="C579">
        <f t="shared" si="32"/>
        <v>244.45600000000013</v>
      </c>
      <c r="D579">
        <f t="shared" si="33"/>
        <v>3.4198570676127429</v>
      </c>
      <c r="E579">
        <v>249794597</v>
      </c>
      <c r="F579">
        <f t="shared" si="34"/>
        <v>-56437430</v>
      </c>
      <c r="G579">
        <f t="shared" si="35"/>
        <v>-18.42963015752758</v>
      </c>
    </row>
    <row r="580" spans="1:7" x14ac:dyDescent="0.25">
      <c r="A580" s="1">
        <v>43893</v>
      </c>
      <c r="B580">
        <v>7148.1350000000002</v>
      </c>
      <c r="C580">
        <f t="shared" si="32"/>
        <v>-148.73499999999967</v>
      </c>
      <c r="D580">
        <f t="shared" si="33"/>
        <v>-2.0383397264854612</v>
      </c>
      <c r="E580">
        <v>306232027</v>
      </c>
      <c r="F580">
        <f t="shared" si="34"/>
        <v>8747352</v>
      </c>
      <c r="G580">
        <f t="shared" si="35"/>
        <v>2.9404378561685571</v>
      </c>
    </row>
    <row r="581" spans="1:7" x14ac:dyDescent="0.25">
      <c r="A581" s="1">
        <v>43892</v>
      </c>
      <c r="B581">
        <v>7296.87</v>
      </c>
      <c r="C581">
        <f t="shared" si="32"/>
        <v>192.3149999999996</v>
      </c>
      <c r="D581">
        <f t="shared" si="33"/>
        <v>2.7069253457816793</v>
      </c>
      <c r="E581">
        <v>297484675</v>
      </c>
      <c r="F581">
        <f t="shared" si="34"/>
        <v>-89034604</v>
      </c>
      <c r="G581">
        <f t="shared" si="35"/>
        <v>-23.034971044743152</v>
      </c>
    </row>
    <row r="582" spans="1:7" x14ac:dyDescent="0.25">
      <c r="A582" s="1">
        <v>43889</v>
      </c>
      <c r="B582">
        <v>7104.5550000000003</v>
      </c>
      <c r="C582">
        <f t="shared" si="32"/>
        <v>-88.890999999999622</v>
      </c>
      <c r="D582">
        <f t="shared" si="33"/>
        <v>-1.2357220725643818</v>
      </c>
      <c r="E582">
        <v>386519279</v>
      </c>
      <c r="F582">
        <f t="shared" si="34"/>
        <v>70067223</v>
      </c>
      <c r="G582">
        <f t="shared" si="35"/>
        <v>22.141497162527521</v>
      </c>
    </row>
    <row r="583" spans="1:7" x14ac:dyDescent="0.25">
      <c r="A583" s="1">
        <v>43888</v>
      </c>
      <c r="B583">
        <v>7193.4459999999999</v>
      </c>
      <c r="C583">
        <f t="shared" si="32"/>
        <v>-250.98400000000038</v>
      </c>
      <c r="D583">
        <f t="shared" si="33"/>
        <v>-3.3714334072588548</v>
      </c>
      <c r="E583">
        <v>316452056</v>
      </c>
      <c r="F583">
        <f t="shared" si="34"/>
        <v>78242045</v>
      </c>
      <c r="G583">
        <f t="shared" si="35"/>
        <v>32.845825694538085</v>
      </c>
    </row>
    <row r="584" spans="1:7" x14ac:dyDescent="0.25">
      <c r="A584" s="1">
        <v>43887</v>
      </c>
      <c r="B584">
        <v>7444.43</v>
      </c>
      <c r="C584">
        <f t="shared" ref="C584:C647" si="36">IF(AND(ISNUMBER(B584),ISNUMBER(B585)), (B584 - B585), "")</f>
        <v>-69.96599999999944</v>
      </c>
      <c r="D584">
        <f t="shared" ref="D584:D647" si="37">IF(AND(ISNUMBER(C584),ISNUMBER(B585)), (100*C584/ABS(B585)), "")</f>
        <v>-0.93109279840987147</v>
      </c>
      <c r="E584">
        <v>238210011</v>
      </c>
      <c r="F584">
        <f t="shared" ref="F584:F647" si="38">IF(AND(ISNUMBER(E584),ISNUMBER(E585)), (E584 - E585), "")</f>
        <v>-12028981</v>
      </c>
      <c r="G584">
        <f t="shared" ref="G584:G647" si="39">IF(AND(ISNUMBER(F584),ISNUMBER(E585)), (100*F584/ABS(E585)), "")</f>
        <v>-4.8069970646301199</v>
      </c>
    </row>
    <row r="585" spans="1:7" x14ac:dyDescent="0.25">
      <c r="A585" s="1">
        <v>43886</v>
      </c>
      <c r="B585">
        <v>7514.3959999999997</v>
      </c>
      <c r="C585">
        <f t="shared" si="36"/>
        <v>-271.92100000000028</v>
      </c>
      <c r="D585">
        <f t="shared" si="37"/>
        <v>-3.4922929544224859</v>
      </c>
      <c r="E585">
        <v>250238992</v>
      </c>
      <c r="F585">
        <f t="shared" si="38"/>
        <v>31444416</v>
      </c>
      <c r="G585">
        <f t="shared" si="39"/>
        <v>14.371661571720132</v>
      </c>
    </row>
    <row r="586" spans="1:7" x14ac:dyDescent="0.25">
      <c r="A586" s="1">
        <v>43885</v>
      </c>
      <c r="B586">
        <v>7786.317</v>
      </c>
      <c r="C586">
        <f t="shared" si="36"/>
        <v>-246.82600000000002</v>
      </c>
      <c r="D586">
        <f t="shared" si="37"/>
        <v>-3.0725956204190568</v>
      </c>
      <c r="E586">
        <v>218794576</v>
      </c>
      <c r="F586">
        <f t="shared" si="38"/>
        <v>-4080653</v>
      </c>
      <c r="G586">
        <f t="shared" si="39"/>
        <v>-1.830913654383727</v>
      </c>
    </row>
    <row r="587" spans="1:7" x14ac:dyDescent="0.25">
      <c r="A587" s="1">
        <v>43882</v>
      </c>
      <c r="B587">
        <v>8033.143</v>
      </c>
      <c r="C587">
        <f t="shared" si="36"/>
        <v>-93.110999999999876</v>
      </c>
      <c r="D587">
        <f t="shared" si="37"/>
        <v>-1.1458046967274205</v>
      </c>
      <c r="E587">
        <v>222875229</v>
      </c>
      <c r="F587">
        <f t="shared" si="38"/>
        <v>8834633</v>
      </c>
      <c r="G587">
        <f t="shared" si="39"/>
        <v>4.1275501774439087</v>
      </c>
    </row>
    <row r="588" spans="1:7" x14ac:dyDescent="0.25">
      <c r="A588" s="1">
        <v>43881</v>
      </c>
      <c r="B588">
        <v>8126.2539999999999</v>
      </c>
      <c r="C588">
        <f t="shared" si="36"/>
        <v>-10.761000000000422</v>
      </c>
      <c r="D588">
        <f t="shared" si="37"/>
        <v>-0.13224751336946561</v>
      </c>
      <c r="E588">
        <v>214040596</v>
      </c>
      <c r="F588">
        <f t="shared" si="38"/>
        <v>9828288</v>
      </c>
      <c r="G588">
        <f t="shared" si="39"/>
        <v>4.8127794530386483</v>
      </c>
    </row>
    <row r="589" spans="1:7" x14ac:dyDescent="0.25">
      <c r="A589" s="1">
        <v>43880</v>
      </c>
      <c r="B589">
        <v>8137.0150000000003</v>
      </c>
      <c r="C589">
        <f t="shared" si="36"/>
        <v>55.381000000000313</v>
      </c>
      <c r="D589">
        <f t="shared" si="37"/>
        <v>0.6852698352833142</v>
      </c>
      <c r="E589">
        <v>204212308</v>
      </c>
      <c r="F589">
        <f t="shared" si="38"/>
        <v>38665604</v>
      </c>
      <c r="G589">
        <f t="shared" si="39"/>
        <v>23.356311582017362</v>
      </c>
    </row>
    <row r="590" spans="1:7" x14ac:dyDescent="0.25">
      <c r="A590" s="1">
        <v>43879</v>
      </c>
      <c r="B590">
        <v>8081.634</v>
      </c>
      <c r="C590">
        <f t="shared" si="36"/>
        <v>-4.1670000000003711</v>
      </c>
      <c r="D590">
        <f t="shared" si="37"/>
        <v>-5.1534783010370538E-2</v>
      </c>
      <c r="E590">
        <v>165546704</v>
      </c>
      <c r="F590">
        <f t="shared" si="38"/>
        <v>-11623203</v>
      </c>
      <c r="G590">
        <f t="shared" si="39"/>
        <v>-6.5604837733532255</v>
      </c>
    </row>
    <row r="591" spans="1:7" x14ac:dyDescent="0.25">
      <c r="A591" s="1">
        <v>43875</v>
      </c>
      <c r="B591">
        <v>8085.8010000000004</v>
      </c>
      <c r="C591">
        <f t="shared" si="36"/>
        <v>-16.826000000000022</v>
      </c>
      <c r="D591">
        <f t="shared" si="37"/>
        <v>-0.20766104622611928</v>
      </c>
      <c r="E591">
        <v>177169907</v>
      </c>
      <c r="F591">
        <f t="shared" si="38"/>
        <v>21205369</v>
      </c>
      <c r="G591">
        <f t="shared" si="39"/>
        <v>13.596275968835942</v>
      </c>
    </row>
    <row r="592" spans="1:7" x14ac:dyDescent="0.25">
      <c r="A592" s="1">
        <v>43874</v>
      </c>
      <c r="B592">
        <v>8102.6270000000004</v>
      </c>
      <c r="C592">
        <f t="shared" si="36"/>
        <v>23.632000000000517</v>
      </c>
      <c r="D592">
        <f t="shared" si="37"/>
        <v>0.29251163046889517</v>
      </c>
      <c r="E592">
        <v>155964538</v>
      </c>
      <c r="F592">
        <f t="shared" si="38"/>
        <v>-21526778</v>
      </c>
      <c r="G592">
        <f t="shared" si="39"/>
        <v>-12.128355620508216</v>
      </c>
    </row>
    <row r="593" spans="1:7" x14ac:dyDescent="0.25">
      <c r="A593" s="1">
        <v>43873</v>
      </c>
      <c r="B593">
        <v>8078.9949999999999</v>
      </c>
      <c r="C593">
        <f t="shared" si="36"/>
        <v>59.872000000000298</v>
      </c>
      <c r="D593">
        <f t="shared" si="37"/>
        <v>0.74661530942972565</v>
      </c>
      <c r="E593">
        <v>177491316</v>
      </c>
      <c r="F593">
        <f t="shared" si="38"/>
        <v>19332238</v>
      </c>
      <c r="G593">
        <f t="shared" si="39"/>
        <v>12.223286987042249</v>
      </c>
    </row>
    <row r="594" spans="1:7" x14ac:dyDescent="0.25">
      <c r="A594" s="1">
        <v>43872</v>
      </c>
      <c r="B594">
        <v>8019.1229999999996</v>
      </c>
      <c r="C594">
        <f t="shared" si="36"/>
        <v>38.643999999999323</v>
      </c>
      <c r="D594">
        <f t="shared" si="37"/>
        <v>0.48423158559779833</v>
      </c>
      <c r="E594">
        <v>158159078</v>
      </c>
      <c r="F594">
        <f t="shared" si="38"/>
        <v>-1358791</v>
      </c>
      <c r="G594">
        <f t="shared" si="39"/>
        <v>-0.85181115352036207</v>
      </c>
    </row>
    <row r="595" spans="1:7" x14ac:dyDescent="0.25">
      <c r="A595" s="1">
        <v>43871</v>
      </c>
      <c r="B595">
        <v>7980.4790000000003</v>
      </c>
      <c r="C595">
        <f t="shared" si="36"/>
        <v>80.161000000000058</v>
      </c>
      <c r="D595">
        <f t="shared" si="37"/>
        <v>1.0146553594424941</v>
      </c>
      <c r="E595">
        <v>159517869</v>
      </c>
      <c r="F595">
        <f t="shared" si="38"/>
        <v>-2464030</v>
      </c>
      <c r="G595">
        <f t="shared" si="39"/>
        <v>-1.5211761407983</v>
      </c>
    </row>
    <row r="596" spans="1:7" x14ac:dyDescent="0.25">
      <c r="A596" s="1">
        <v>43868</v>
      </c>
      <c r="B596">
        <v>7900.3180000000002</v>
      </c>
      <c r="C596">
        <f t="shared" si="36"/>
        <v>-96.398000000000138</v>
      </c>
      <c r="D596">
        <f t="shared" si="37"/>
        <v>-1.2054698453715267</v>
      </c>
      <c r="E596">
        <v>161981899</v>
      </c>
      <c r="F596">
        <f t="shared" si="38"/>
        <v>-13237513</v>
      </c>
      <c r="G596">
        <f t="shared" si="39"/>
        <v>-7.5548210377512284</v>
      </c>
    </row>
    <row r="597" spans="1:7" x14ac:dyDescent="0.25">
      <c r="A597" s="1">
        <v>43867</v>
      </c>
      <c r="B597">
        <v>7996.7160000000003</v>
      </c>
      <c r="C597">
        <f t="shared" si="36"/>
        <v>7.1540000000004511</v>
      </c>
      <c r="D597">
        <f t="shared" si="37"/>
        <v>8.9541829702309728E-2</v>
      </c>
      <c r="E597">
        <v>175219412</v>
      </c>
      <c r="F597">
        <f t="shared" si="38"/>
        <v>-25441117</v>
      </c>
      <c r="G597">
        <f t="shared" si="39"/>
        <v>-12.678685303376231</v>
      </c>
    </row>
    <row r="598" spans="1:7" x14ac:dyDescent="0.25">
      <c r="A598" s="1">
        <v>43866</v>
      </c>
      <c r="B598">
        <v>7989.5619999999999</v>
      </c>
      <c r="C598">
        <f t="shared" si="36"/>
        <v>93.082999999999629</v>
      </c>
      <c r="D598">
        <f t="shared" si="37"/>
        <v>1.1787912055486962</v>
      </c>
      <c r="E598">
        <v>200660529</v>
      </c>
      <c r="F598">
        <f t="shared" si="38"/>
        <v>30446624</v>
      </c>
      <c r="G598">
        <f t="shared" si="39"/>
        <v>17.887271900612351</v>
      </c>
    </row>
    <row r="599" spans="1:7" x14ac:dyDescent="0.25">
      <c r="A599" s="1">
        <v>43865</v>
      </c>
      <c r="B599">
        <v>7896.4790000000003</v>
      </c>
      <c r="C599">
        <f t="shared" si="36"/>
        <v>142.10300000000007</v>
      </c>
      <c r="D599">
        <f t="shared" si="37"/>
        <v>1.8325523549541582</v>
      </c>
      <c r="E599">
        <v>170213905</v>
      </c>
      <c r="F599">
        <f t="shared" si="38"/>
        <v>-19070027</v>
      </c>
      <c r="G599">
        <f t="shared" si="39"/>
        <v>-10.074826108324926</v>
      </c>
    </row>
    <row r="600" spans="1:7" x14ac:dyDescent="0.25">
      <c r="A600" s="1">
        <v>43864</v>
      </c>
      <c r="B600">
        <v>7754.3760000000002</v>
      </c>
      <c r="C600">
        <f t="shared" si="36"/>
        <v>96.970000000000255</v>
      </c>
      <c r="D600">
        <f t="shared" si="37"/>
        <v>1.2663557345659908</v>
      </c>
      <c r="E600">
        <v>189283932</v>
      </c>
      <c r="F600">
        <f t="shared" si="38"/>
        <v>-37631305</v>
      </c>
      <c r="G600">
        <f t="shared" si="39"/>
        <v>-16.583859901836384</v>
      </c>
    </row>
    <row r="601" spans="1:7" x14ac:dyDescent="0.25">
      <c r="A601" s="1">
        <v>43861</v>
      </c>
      <c r="B601">
        <v>7657.4059999999999</v>
      </c>
      <c r="C601">
        <f t="shared" si="36"/>
        <v>-160.32700000000023</v>
      </c>
      <c r="D601">
        <f t="shared" si="37"/>
        <v>-2.0508119169585379</v>
      </c>
      <c r="E601">
        <v>226915237</v>
      </c>
      <c r="F601">
        <f t="shared" si="38"/>
        <v>75294092</v>
      </c>
      <c r="G601">
        <f t="shared" si="39"/>
        <v>49.659361166280597</v>
      </c>
    </row>
    <row r="602" spans="1:7" x14ac:dyDescent="0.25">
      <c r="A602" s="1">
        <v>43860</v>
      </c>
      <c r="B602">
        <v>7817.7330000000002</v>
      </c>
      <c r="C602">
        <f t="shared" si="36"/>
        <v>-18.447999999999411</v>
      </c>
      <c r="D602">
        <f t="shared" si="37"/>
        <v>-0.23542080000448448</v>
      </c>
      <c r="E602">
        <v>151621145</v>
      </c>
      <c r="F602">
        <f t="shared" si="38"/>
        <v>3590230</v>
      </c>
      <c r="G602">
        <f t="shared" si="39"/>
        <v>2.4253244668520759</v>
      </c>
    </row>
    <row r="603" spans="1:7" x14ac:dyDescent="0.25">
      <c r="A603" s="1">
        <v>43859</v>
      </c>
      <c r="B603">
        <v>7836.1809999999996</v>
      </c>
      <c r="C603">
        <f t="shared" si="36"/>
        <v>-34.360000000000582</v>
      </c>
      <c r="D603">
        <f t="shared" si="37"/>
        <v>-0.43656465292539076</v>
      </c>
      <c r="E603">
        <v>148030915</v>
      </c>
      <c r="F603">
        <f t="shared" si="38"/>
        <v>-2071231</v>
      </c>
      <c r="G603">
        <f t="shared" si="39"/>
        <v>-1.3798810044994294</v>
      </c>
    </row>
    <row r="604" spans="1:7" x14ac:dyDescent="0.25">
      <c r="A604" s="1">
        <v>43858</v>
      </c>
      <c r="B604">
        <v>7870.5410000000002</v>
      </c>
      <c r="C604">
        <f t="shared" si="36"/>
        <v>86.734000000000378</v>
      </c>
      <c r="D604">
        <f t="shared" si="37"/>
        <v>1.1142876487045528</v>
      </c>
      <c r="E604">
        <v>150102146</v>
      </c>
      <c r="F604">
        <f t="shared" si="38"/>
        <v>-34943493</v>
      </c>
      <c r="G604">
        <f t="shared" si="39"/>
        <v>-18.883716032886351</v>
      </c>
    </row>
    <row r="605" spans="1:7" x14ac:dyDescent="0.25">
      <c r="A605" s="1">
        <v>43857</v>
      </c>
      <c r="B605">
        <v>7783.8069999999998</v>
      </c>
      <c r="C605">
        <f t="shared" si="36"/>
        <v>-73.007999999999811</v>
      </c>
      <c r="D605">
        <f t="shared" si="37"/>
        <v>-0.92923150156901768</v>
      </c>
      <c r="E605">
        <v>185045639</v>
      </c>
      <c r="F605">
        <f t="shared" si="38"/>
        <v>8457055</v>
      </c>
      <c r="G605">
        <f t="shared" si="39"/>
        <v>4.7891289507140504</v>
      </c>
    </row>
    <row r="606" spans="1:7" x14ac:dyDescent="0.25">
      <c r="A606" s="1">
        <v>43854</v>
      </c>
      <c r="B606">
        <v>7856.8149999999996</v>
      </c>
      <c r="C606">
        <f t="shared" si="36"/>
        <v>-103.46000000000004</v>
      </c>
      <c r="D606">
        <f t="shared" si="37"/>
        <v>-1.299703841889885</v>
      </c>
      <c r="E606">
        <v>176588584</v>
      </c>
      <c r="F606">
        <f t="shared" si="38"/>
        <v>-10288321</v>
      </c>
      <c r="G606">
        <f t="shared" si="39"/>
        <v>-5.5053999315752797</v>
      </c>
    </row>
    <row r="607" spans="1:7" x14ac:dyDescent="0.25">
      <c r="A607" s="1">
        <v>43853</v>
      </c>
      <c r="B607">
        <v>7960.2749999999996</v>
      </c>
      <c r="C607">
        <f t="shared" si="36"/>
        <v>-4.568000000000211</v>
      </c>
      <c r="D607">
        <f t="shared" si="37"/>
        <v>-5.7352040711916241E-2</v>
      </c>
      <c r="E607">
        <v>186876905</v>
      </c>
      <c r="F607">
        <f t="shared" si="38"/>
        <v>33648302</v>
      </c>
      <c r="G607">
        <f t="shared" si="39"/>
        <v>21.959543676058967</v>
      </c>
    </row>
    <row r="608" spans="1:7" x14ac:dyDescent="0.25">
      <c r="A608" s="1">
        <v>43852</v>
      </c>
      <c r="B608">
        <v>7964.8429999999998</v>
      </c>
      <c r="C608">
        <f t="shared" si="36"/>
        <v>4.875</v>
      </c>
      <c r="D608">
        <f t="shared" si="37"/>
        <v>6.124396479985849E-2</v>
      </c>
      <c r="E608">
        <v>153228603</v>
      </c>
      <c r="F608">
        <f t="shared" si="38"/>
        <v>-58145929</v>
      </c>
      <c r="G608">
        <f t="shared" si="39"/>
        <v>-27.508483850835919</v>
      </c>
    </row>
    <row r="609" spans="1:7" x14ac:dyDescent="0.25">
      <c r="A609" s="1">
        <v>43851</v>
      </c>
      <c r="B609">
        <v>7959.9679999999998</v>
      </c>
      <c r="C609">
        <f t="shared" si="36"/>
        <v>-52.304000000000087</v>
      </c>
      <c r="D609">
        <f t="shared" si="37"/>
        <v>-0.65279860693695979</v>
      </c>
      <c r="E609">
        <v>211374532</v>
      </c>
      <c r="F609">
        <f t="shared" si="38"/>
        <v>27518046</v>
      </c>
      <c r="G609">
        <f t="shared" si="39"/>
        <v>14.967133658803856</v>
      </c>
    </row>
    <row r="610" spans="1:7" x14ac:dyDescent="0.25">
      <c r="A610" s="1">
        <v>43847</v>
      </c>
      <c r="B610">
        <v>8012.2719999999999</v>
      </c>
      <c r="C610">
        <f t="shared" si="36"/>
        <v>-25.971000000000458</v>
      </c>
      <c r="D610">
        <f t="shared" si="37"/>
        <v>-0.32309299432724858</v>
      </c>
      <c r="E610">
        <v>183856486</v>
      </c>
      <c r="F610">
        <f t="shared" si="38"/>
        <v>13601099</v>
      </c>
      <c r="G610">
        <f t="shared" si="39"/>
        <v>7.9886453166970863</v>
      </c>
    </row>
    <row r="611" spans="1:7" x14ac:dyDescent="0.25">
      <c r="A611" s="1">
        <v>43846</v>
      </c>
      <c r="B611">
        <v>8038.2430000000004</v>
      </c>
      <c r="C611">
        <f t="shared" si="36"/>
        <v>113.50600000000031</v>
      </c>
      <c r="D611">
        <f t="shared" si="37"/>
        <v>1.432299898406727</v>
      </c>
      <c r="E611">
        <v>170255387</v>
      </c>
      <c r="F611">
        <f t="shared" si="38"/>
        <v>-26481094</v>
      </c>
      <c r="G611">
        <f t="shared" si="39"/>
        <v>-13.460184844924617</v>
      </c>
    </row>
    <row r="612" spans="1:7" x14ac:dyDescent="0.25">
      <c r="A612" s="1">
        <v>43845</v>
      </c>
      <c r="B612">
        <v>7924.7370000000001</v>
      </c>
      <c r="C612">
        <f t="shared" si="36"/>
        <v>47.670000000000073</v>
      </c>
      <c r="D612">
        <f t="shared" si="37"/>
        <v>0.60517448943877294</v>
      </c>
      <c r="E612">
        <v>196736481</v>
      </c>
      <c r="F612">
        <f t="shared" si="38"/>
        <v>-13070111</v>
      </c>
      <c r="G612">
        <f t="shared" si="39"/>
        <v>-6.2295997830230236</v>
      </c>
    </row>
    <row r="613" spans="1:7" x14ac:dyDescent="0.25">
      <c r="A613" s="1">
        <v>43844</v>
      </c>
      <c r="B613">
        <v>7877.067</v>
      </c>
      <c r="C613">
        <f t="shared" si="36"/>
        <v>43.753999999999905</v>
      </c>
      <c r="D613">
        <f t="shared" si="37"/>
        <v>0.55856315201498907</v>
      </c>
      <c r="E613">
        <v>209806592</v>
      </c>
      <c r="F613">
        <f t="shared" si="38"/>
        <v>17372894</v>
      </c>
      <c r="G613">
        <f t="shared" si="39"/>
        <v>9.0279894740681019</v>
      </c>
    </row>
    <row r="614" spans="1:7" x14ac:dyDescent="0.25">
      <c r="A614" s="1">
        <v>43843</v>
      </c>
      <c r="B614">
        <v>7833.3130000000001</v>
      </c>
      <c r="C614">
        <f t="shared" si="36"/>
        <v>53.59900000000016</v>
      </c>
      <c r="D614">
        <f t="shared" si="37"/>
        <v>0.68895848870537091</v>
      </c>
      <c r="E614">
        <v>192433698</v>
      </c>
      <c r="F614">
        <f t="shared" si="38"/>
        <v>3911486</v>
      </c>
      <c r="G614">
        <f t="shared" si="39"/>
        <v>2.0748143990587167</v>
      </c>
    </row>
    <row r="615" spans="1:7" x14ac:dyDescent="0.25">
      <c r="A615" s="1">
        <v>43840</v>
      </c>
      <c r="B615">
        <v>7779.7139999999999</v>
      </c>
      <c r="C615">
        <f t="shared" si="36"/>
        <v>-22.578000000000429</v>
      </c>
      <c r="D615">
        <f t="shared" si="37"/>
        <v>-0.28937650628815775</v>
      </c>
      <c r="E615">
        <v>188522212</v>
      </c>
      <c r="F615">
        <f t="shared" si="38"/>
        <v>73819</v>
      </c>
      <c r="G615">
        <f t="shared" si="39"/>
        <v>3.9171997608915668E-2</v>
      </c>
    </row>
    <row r="616" spans="1:7" x14ac:dyDescent="0.25">
      <c r="A616" s="1">
        <v>43839</v>
      </c>
      <c r="B616">
        <v>7802.2920000000004</v>
      </c>
      <c r="C616">
        <f t="shared" si="36"/>
        <v>28.144000000000233</v>
      </c>
      <c r="D616">
        <f t="shared" si="37"/>
        <v>0.36202037831026929</v>
      </c>
      <c r="E616">
        <v>188448393</v>
      </c>
      <c r="F616">
        <f t="shared" si="38"/>
        <v>8928302</v>
      </c>
      <c r="G616">
        <f t="shared" si="39"/>
        <v>4.9734277374001552</v>
      </c>
    </row>
    <row r="617" spans="1:7" x14ac:dyDescent="0.25">
      <c r="A617" s="1">
        <v>43838</v>
      </c>
      <c r="B617">
        <v>7774.1480000000001</v>
      </c>
      <c r="C617">
        <f t="shared" si="36"/>
        <v>48.288000000000466</v>
      </c>
      <c r="D617">
        <f t="shared" si="37"/>
        <v>0.62501779737143137</v>
      </c>
      <c r="E617">
        <v>179520091</v>
      </c>
      <c r="F617">
        <f t="shared" si="38"/>
        <v>19825558</v>
      </c>
      <c r="G617">
        <f t="shared" si="39"/>
        <v>12.414675460430445</v>
      </c>
    </row>
    <row r="618" spans="1:7" x14ac:dyDescent="0.25">
      <c r="A618" s="1">
        <v>43837</v>
      </c>
      <c r="B618">
        <v>7725.86</v>
      </c>
      <c r="C618">
        <f t="shared" si="36"/>
        <v>-10.298999999999978</v>
      </c>
      <c r="D618">
        <f t="shared" si="37"/>
        <v>-0.13312808074394514</v>
      </c>
      <c r="E618">
        <v>159694533</v>
      </c>
      <c r="F618">
        <f t="shared" si="38"/>
        <v>-26764007</v>
      </c>
      <c r="G618">
        <f t="shared" si="39"/>
        <v>-14.353864939626794</v>
      </c>
    </row>
    <row r="619" spans="1:7" x14ac:dyDescent="0.25">
      <c r="A619" s="1">
        <v>43836</v>
      </c>
      <c r="B619">
        <v>7736.1589999999997</v>
      </c>
      <c r="C619">
        <f t="shared" si="36"/>
        <v>22.84099999999944</v>
      </c>
      <c r="D619">
        <f t="shared" si="37"/>
        <v>0.29612418417079961</v>
      </c>
      <c r="E619">
        <v>186458540</v>
      </c>
      <c r="F619">
        <f t="shared" si="38"/>
        <v>-3360592</v>
      </c>
      <c r="G619">
        <f t="shared" si="39"/>
        <v>-1.7704179576587675</v>
      </c>
    </row>
    <row r="620" spans="1:7" x14ac:dyDescent="0.25">
      <c r="A620" s="1">
        <v>43833</v>
      </c>
      <c r="B620">
        <v>7713.3180000000002</v>
      </c>
      <c r="C620">
        <f t="shared" si="36"/>
        <v>-34.844000000000051</v>
      </c>
      <c r="D620">
        <f t="shared" si="37"/>
        <v>-0.44970665301009516</v>
      </c>
      <c r="E620">
        <v>189819132</v>
      </c>
      <c r="F620">
        <f t="shared" si="38"/>
        <v>20719631</v>
      </c>
      <c r="G620">
        <f t="shared" si="39"/>
        <v>12.252922615070283</v>
      </c>
    </row>
    <row r="621" spans="1:7" x14ac:dyDescent="0.25">
      <c r="A621" s="1">
        <v>43832</v>
      </c>
      <c r="B621">
        <v>7748.1620000000003</v>
      </c>
      <c r="C621">
        <f t="shared" si="36"/>
        <v>5.5060000000003129</v>
      </c>
      <c r="D621">
        <f t="shared" si="37"/>
        <v>7.1112548458827474E-2</v>
      </c>
      <c r="E621">
        <v>169099501</v>
      </c>
      <c r="F621">
        <f t="shared" si="38"/>
        <v>-21282299</v>
      </c>
      <c r="G621">
        <f t="shared" si="39"/>
        <v>-11.178746602879057</v>
      </c>
    </row>
    <row r="622" spans="1:7" x14ac:dyDescent="0.25">
      <c r="A622" s="1">
        <v>43830</v>
      </c>
      <c r="B622">
        <v>7742.6559999999999</v>
      </c>
      <c r="C622">
        <f t="shared" si="36"/>
        <v>18.135000000000218</v>
      </c>
      <c r="D622">
        <f t="shared" si="37"/>
        <v>0.2347718389269732</v>
      </c>
      <c r="E622">
        <v>190381800</v>
      </c>
      <c r="F622">
        <f t="shared" si="38"/>
        <v>33917913</v>
      </c>
      <c r="G622">
        <f t="shared" si="39"/>
        <v>21.677790096062232</v>
      </c>
    </row>
    <row r="623" spans="1:7" x14ac:dyDescent="0.25">
      <c r="A623" s="1">
        <v>43829</v>
      </c>
      <c r="B623">
        <v>7724.5209999999997</v>
      </c>
      <c r="C623">
        <f t="shared" si="36"/>
        <v>-34.430000000000291</v>
      </c>
      <c r="D623">
        <f t="shared" si="37"/>
        <v>-0.44374555271711719</v>
      </c>
      <c r="E623">
        <v>156463887</v>
      </c>
      <c r="F623">
        <f t="shared" si="38"/>
        <v>13640808</v>
      </c>
      <c r="G623">
        <f t="shared" si="39"/>
        <v>9.5508429698536332</v>
      </c>
    </row>
    <row r="624" spans="1:7" x14ac:dyDescent="0.25">
      <c r="A624" s="1">
        <v>43826</v>
      </c>
      <c r="B624">
        <v>7758.951</v>
      </c>
      <c r="C624">
        <f t="shared" si="36"/>
        <v>-45.886999999999716</v>
      </c>
      <c r="D624">
        <f t="shared" si="37"/>
        <v>-0.58793020431685727</v>
      </c>
      <c r="E624">
        <v>142823079</v>
      </c>
      <c r="F624">
        <f t="shared" si="38"/>
        <v>16408228</v>
      </c>
      <c r="G624">
        <f t="shared" si="39"/>
        <v>12.979668029668444</v>
      </c>
    </row>
    <row r="625" spans="1:7" x14ac:dyDescent="0.25">
      <c r="A625" s="1">
        <v>43825</v>
      </c>
      <c r="B625">
        <v>7804.8379999999997</v>
      </c>
      <c r="C625">
        <f t="shared" si="36"/>
        <v>-5.9369999999998981</v>
      </c>
      <c r="D625">
        <f t="shared" si="37"/>
        <v>-7.6010383092585537E-2</v>
      </c>
      <c r="E625">
        <v>126414851</v>
      </c>
      <c r="F625">
        <f t="shared" si="38"/>
        <v>50381115</v>
      </c>
      <c r="G625">
        <f t="shared" si="39"/>
        <v>66.261527646096468</v>
      </c>
    </row>
    <row r="626" spans="1:7" x14ac:dyDescent="0.25">
      <c r="A626" s="1">
        <v>43823</v>
      </c>
      <c r="B626">
        <v>7810.7749999999996</v>
      </c>
      <c r="C626">
        <f t="shared" si="36"/>
        <v>23.284999999999854</v>
      </c>
      <c r="D626">
        <f t="shared" si="37"/>
        <v>0.29900519936462011</v>
      </c>
      <c r="E626">
        <v>76033736</v>
      </c>
      <c r="F626">
        <f t="shared" si="38"/>
        <v>-111124699</v>
      </c>
      <c r="G626">
        <f t="shared" si="39"/>
        <v>-59.374667778131396</v>
      </c>
    </row>
    <row r="627" spans="1:7" x14ac:dyDescent="0.25">
      <c r="A627" s="1">
        <v>43822</v>
      </c>
      <c r="B627">
        <v>7787.49</v>
      </c>
      <c r="C627">
        <f t="shared" si="36"/>
        <v>29.505999999999403</v>
      </c>
      <c r="D627">
        <f t="shared" si="37"/>
        <v>0.38033076634341345</v>
      </c>
      <c r="E627">
        <v>187158435</v>
      </c>
      <c r="F627">
        <f t="shared" si="38"/>
        <v>-429283913</v>
      </c>
      <c r="G627">
        <f t="shared" si="39"/>
        <v>-69.638939374100232</v>
      </c>
    </row>
    <row r="628" spans="1:7" x14ac:dyDescent="0.25">
      <c r="A628" s="1">
        <v>43819</v>
      </c>
      <c r="B628">
        <v>7757.9840000000004</v>
      </c>
      <c r="C628">
        <f t="shared" si="36"/>
        <v>37.979000000000269</v>
      </c>
      <c r="D628">
        <f t="shared" si="37"/>
        <v>0.49195563992510716</v>
      </c>
      <c r="E628">
        <v>616442348</v>
      </c>
      <c r="F628">
        <f t="shared" si="38"/>
        <v>415709652</v>
      </c>
      <c r="G628">
        <f t="shared" si="39"/>
        <v>207.09613345700294</v>
      </c>
    </row>
    <row r="629" spans="1:7" x14ac:dyDescent="0.25">
      <c r="A629" s="1">
        <v>43818</v>
      </c>
      <c r="B629">
        <v>7720.0050000000001</v>
      </c>
      <c r="C629">
        <f t="shared" si="36"/>
        <v>30.320999999999913</v>
      </c>
      <c r="D629">
        <f t="shared" si="37"/>
        <v>0.39430749039882407</v>
      </c>
      <c r="E629">
        <v>200732696</v>
      </c>
      <c r="F629">
        <f t="shared" si="38"/>
        <v>5001804</v>
      </c>
      <c r="G629">
        <f t="shared" si="39"/>
        <v>2.5554494484192101</v>
      </c>
    </row>
    <row r="630" spans="1:7" x14ac:dyDescent="0.25">
      <c r="A630" s="1">
        <v>43817</v>
      </c>
      <c r="B630">
        <v>7689.6840000000002</v>
      </c>
      <c r="C630">
        <f t="shared" si="36"/>
        <v>13.66399999999976</v>
      </c>
      <c r="D630">
        <f t="shared" si="37"/>
        <v>0.17800891607890235</v>
      </c>
      <c r="E630">
        <v>195730892</v>
      </c>
      <c r="F630">
        <f t="shared" si="38"/>
        <v>13245328</v>
      </c>
      <c r="G630">
        <f t="shared" si="39"/>
        <v>7.2582881131353494</v>
      </c>
    </row>
    <row r="631" spans="1:7" x14ac:dyDescent="0.25">
      <c r="A631" s="1">
        <v>43816</v>
      </c>
      <c r="B631">
        <v>7676.02</v>
      </c>
      <c r="C631">
        <f t="shared" si="36"/>
        <v>17.292000000000371</v>
      </c>
      <c r="D631">
        <f t="shared" si="37"/>
        <v>0.22578161804415003</v>
      </c>
      <c r="E631">
        <v>182485564</v>
      </c>
      <c r="F631">
        <f t="shared" si="38"/>
        <v>-25320914</v>
      </c>
      <c r="G631">
        <f t="shared" si="39"/>
        <v>-12.184853063146569</v>
      </c>
    </row>
    <row r="632" spans="1:7" x14ac:dyDescent="0.25">
      <c r="A632" s="1">
        <v>43815</v>
      </c>
      <c r="B632">
        <v>7658.7280000000001</v>
      </c>
      <c r="C632">
        <f t="shared" si="36"/>
        <v>56.585000000000036</v>
      </c>
      <c r="D632">
        <f t="shared" si="37"/>
        <v>0.74432959232679574</v>
      </c>
      <c r="E632">
        <v>207806478</v>
      </c>
      <c r="F632">
        <f t="shared" si="38"/>
        <v>36226740</v>
      </c>
      <c r="G632">
        <f t="shared" si="39"/>
        <v>21.113646880612443</v>
      </c>
    </row>
    <row r="633" spans="1:7" x14ac:dyDescent="0.25">
      <c r="A633" s="1">
        <v>43812</v>
      </c>
      <c r="B633">
        <v>7602.143</v>
      </c>
      <c r="C633">
        <f t="shared" si="36"/>
        <v>-20.489999999999782</v>
      </c>
      <c r="D633">
        <f t="shared" si="37"/>
        <v>-0.26880475552213762</v>
      </c>
      <c r="E633">
        <v>171579738</v>
      </c>
      <c r="F633">
        <f t="shared" si="38"/>
        <v>-12122442</v>
      </c>
      <c r="G633">
        <f t="shared" si="39"/>
        <v>-6.5989646938321584</v>
      </c>
    </row>
    <row r="634" spans="1:7" x14ac:dyDescent="0.25">
      <c r="A634" s="1">
        <v>43811</v>
      </c>
      <c r="B634">
        <v>7622.6329999999998</v>
      </c>
      <c r="C634">
        <f t="shared" si="36"/>
        <v>45.815999999999804</v>
      </c>
      <c r="D634">
        <f t="shared" si="37"/>
        <v>0.60468663820176471</v>
      </c>
      <c r="E634">
        <v>183702180</v>
      </c>
      <c r="F634">
        <f t="shared" si="38"/>
        <v>21608616</v>
      </c>
      <c r="G634">
        <f t="shared" si="39"/>
        <v>13.330952486182611</v>
      </c>
    </row>
    <row r="635" spans="1:7" x14ac:dyDescent="0.25">
      <c r="A635" s="1">
        <v>43810</v>
      </c>
      <c r="B635">
        <v>7576.817</v>
      </c>
      <c r="C635">
        <f t="shared" si="36"/>
        <v>-3.5640000000003056</v>
      </c>
      <c r="D635">
        <f t="shared" si="37"/>
        <v>-4.7016106446368666E-2</v>
      </c>
      <c r="E635">
        <v>162093564</v>
      </c>
      <c r="F635">
        <f t="shared" si="38"/>
        <v>-15690899</v>
      </c>
      <c r="G635">
        <f t="shared" si="39"/>
        <v>-8.8257987988522935</v>
      </c>
    </row>
    <row r="636" spans="1:7" x14ac:dyDescent="0.25">
      <c r="A636" s="1">
        <v>43809</v>
      </c>
      <c r="B636">
        <v>7580.3810000000003</v>
      </c>
      <c r="C636">
        <f t="shared" si="36"/>
        <v>10.287000000000262</v>
      </c>
      <c r="D636">
        <f t="shared" si="37"/>
        <v>0.1358899902696091</v>
      </c>
      <c r="E636">
        <v>177784463</v>
      </c>
      <c r="F636">
        <f t="shared" si="38"/>
        <v>-21544622</v>
      </c>
      <c r="G636">
        <f t="shared" si="39"/>
        <v>-10.808569155876073</v>
      </c>
    </row>
    <row r="637" spans="1:7" x14ac:dyDescent="0.25">
      <c r="A637" s="1">
        <v>43808</v>
      </c>
      <c r="B637">
        <v>7570.0940000000001</v>
      </c>
      <c r="C637">
        <f t="shared" si="36"/>
        <v>-34.619999999999891</v>
      </c>
      <c r="D637">
        <f t="shared" si="37"/>
        <v>-0.4552439447426937</v>
      </c>
      <c r="E637">
        <v>199329085</v>
      </c>
      <c r="F637">
        <f t="shared" si="38"/>
        <v>1937471</v>
      </c>
      <c r="G637">
        <f t="shared" si="39"/>
        <v>0.98153663204760055</v>
      </c>
    </row>
    <row r="638" spans="1:7" x14ac:dyDescent="0.25">
      <c r="A638" s="1">
        <v>43805</v>
      </c>
      <c r="B638">
        <v>7604.7139999999999</v>
      </c>
      <c r="C638">
        <f t="shared" si="36"/>
        <v>81.617000000000189</v>
      </c>
      <c r="D638">
        <f t="shared" si="37"/>
        <v>1.0848856528102746</v>
      </c>
      <c r="E638">
        <v>197391614</v>
      </c>
      <c r="F638">
        <f t="shared" si="38"/>
        <v>4814984</v>
      </c>
      <c r="G638">
        <f t="shared" si="39"/>
        <v>2.5002950773414199</v>
      </c>
    </row>
    <row r="639" spans="1:7" x14ac:dyDescent="0.25">
      <c r="A639" s="1">
        <v>43804</v>
      </c>
      <c r="B639">
        <v>7523.0969999999998</v>
      </c>
      <c r="C639">
        <f t="shared" si="36"/>
        <v>-7.5290000000004511</v>
      </c>
      <c r="D639">
        <f t="shared" si="37"/>
        <v>-9.9978408169526023E-2</v>
      </c>
      <c r="E639">
        <v>192576630</v>
      </c>
      <c r="F639">
        <f t="shared" si="38"/>
        <v>-9903896</v>
      </c>
      <c r="G639">
        <f t="shared" si="39"/>
        <v>-4.8912832239481636</v>
      </c>
    </row>
    <row r="640" spans="1:7" x14ac:dyDescent="0.25">
      <c r="A640" s="1">
        <v>43803</v>
      </c>
      <c r="B640">
        <v>7530.6260000000002</v>
      </c>
      <c r="C640">
        <f t="shared" si="36"/>
        <v>52.042000000000371</v>
      </c>
      <c r="D640">
        <f t="shared" si="37"/>
        <v>0.69588039660984446</v>
      </c>
      <c r="E640">
        <v>202480526</v>
      </c>
      <c r="F640">
        <f t="shared" si="38"/>
        <v>-8991380</v>
      </c>
      <c r="G640">
        <f t="shared" si="39"/>
        <v>-4.2518082756581386</v>
      </c>
    </row>
    <row r="641" spans="1:7" x14ac:dyDescent="0.25">
      <c r="A641" s="1">
        <v>43802</v>
      </c>
      <c r="B641">
        <v>7478.5839999999998</v>
      </c>
      <c r="C641">
        <f t="shared" si="36"/>
        <v>1.7110000000002401</v>
      </c>
      <c r="D641">
        <f t="shared" si="37"/>
        <v>2.2883898121584253E-2</v>
      </c>
      <c r="E641">
        <v>211471906</v>
      </c>
      <c r="F641">
        <f t="shared" si="38"/>
        <v>25333589</v>
      </c>
      <c r="G641">
        <f t="shared" si="39"/>
        <v>13.61008813676982</v>
      </c>
    </row>
    <row r="642" spans="1:7" x14ac:dyDescent="0.25">
      <c r="A642" s="1">
        <v>43801</v>
      </c>
      <c r="B642">
        <v>7476.8729999999996</v>
      </c>
      <c r="C642">
        <f t="shared" si="36"/>
        <v>-92.334000000000742</v>
      </c>
      <c r="D642">
        <f t="shared" si="37"/>
        <v>-1.2198635867667609</v>
      </c>
      <c r="E642">
        <v>186138317</v>
      </c>
      <c r="F642">
        <f t="shared" si="38"/>
        <v>79794536</v>
      </c>
      <c r="G642">
        <f t="shared" si="39"/>
        <v>75.034510950856642</v>
      </c>
    </row>
    <row r="643" spans="1:7" x14ac:dyDescent="0.25">
      <c r="A643" s="1">
        <v>43798</v>
      </c>
      <c r="B643">
        <v>7569.2070000000003</v>
      </c>
      <c r="C643">
        <f t="shared" si="36"/>
        <v>-43.385999999999513</v>
      </c>
      <c r="D643">
        <f t="shared" si="37"/>
        <v>-0.56992407186354921</v>
      </c>
      <c r="E643">
        <v>106343781</v>
      </c>
      <c r="F643">
        <f t="shared" si="38"/>
        <v>-35301671</v>
      </c>
      <c r="G643">
        <f t="shared" si="39"/>
        <v>-24.922558756069343</v>
      </c>
    </row>
    <row r="644" spans="1:7" x14ac:dyDescent="0.25">
      <c r="A644" s="1">
        <v>43796</v>
      </c>
      <c r="B644">
        <v>7612.5929999999998</v>
      </c>
      <c r="C644">
        <f t="shared" si="36"/>
        <v>53.078999999999724</v>
      </c>
      <c r="D644">
        <f t="shared" si="37"/>
        <v>0.70214831270898792</v>
      </c>
      <c r="E644">
        <v>141645452</v>
      </c>
      <c r="F644">
        <f t="shared" si="38"/>
        <v>-75718835</v>
      </c>
      <c r="G644">
        <f t="shared" si="39"/>
        <v>-34.834993386011014</v>
      </c>
    </row>
    <row r="645" spans="1:7" x14ac:dyDescent="0.25">
      <c r="A645" s="1">
        <v>43795</v>
      </c>
      <c r="B645">
        <v>7559.5140000000001</v>
      </c>
      <c r="C645">
        <f t="shared" si="36"/>
        <v>30.384000000000015</v>
      </c>
      <c r="D645">
        <f t="shared" si="37"/>
        <v>0.40355260169501672</v>
      </c>
      <c r="E645">
        <v>217364287</v>
      </c>
      <c r="F645">
        <f t="shared" si="38"/>
        <v>9330982</v>
      </c>
      <c r="G645">
        <f t="shared" si="39"/>
        <v>4.4853308464238451</v>
      </c>
    </row>
    <row r="646" spans="1:7" x14ac:dyDescent="0.25">
      <c r="A646" s="1">
        <v>43794</v>
      </c>
      <c r="B646">
        <v>7529.13</v>
      </c>
      <c r="C646">
        <f t="shared" si="36"/>
        <v>174.65800000000036</v>
      </c>
      <c r="D646">
        <f t="shared" si="37"/>
        <v>2.3748543743181068</v>
      </c>
      <c r="E646">
        <v>208033305</v>
      </c>
      <c r="F646">
        <f t="shared" si="38"/>
        <v>73165471</v>
      </c>
      <c r="G646">
        <f t="shared" si="39"/>
        <v>54.249756098255425</v>
      </c>
    </row>
    <row r="647" spans="1:7" x14ac:dyDescent="0.25">
      <c r="A647" s="1">
        <v>43791</v>
      </c>
      <c r="B647">
        <v>7354.4719999999998</v>
      </c>
      <c r="C647">
        <f t="shared" si="36"/>
        <v>24.144999999999527</v>
      </c>
      <c r="D647">
        <f t="shared" si="37"/>
        <v>0.32938503289143206</v>
      </c>
      <c r="E647">
        <v>134867834</v>
      </c>
      <c r="F647">
        <f t="shared" si="38"/>
        <v>-17203554</v>
      </c>
      <c r="G647">
        <f t="shared" si="39"/>
        <v>-11.312814478947217</v>
      </c>
    </row>
    <row r="648" spans="1:7" x14ac:dyDescent="0.25">
      <c r="A648" s="1">
        <v>43790</v>
      </c>
      <c r="B648">
        <v>7330.3270000000002</v>
      </c>
      <c r="C648">
        <f t="shared" ref="C648:C711" si="40">IF(AND(ISNUMBER(B648),ISNUMBER(B649)), (B648 - B649), "")</f>
        <v>-35.653999999999542</v>
      </c>
      <c r="D648">
        <f t="shared" ref="D648:D711" si="41">IF(AND(ISNUMBER(C648),ISNUMBER(B649)), (100*C648/ABS(B649)), "")</f>
        <v>-0.48403600280803794</v>
      </c>
      <c r="E648">
        <v>152071388</v>
      </c>
      <c r="F648">
        <f t="shared" ref="F648:F711" si="42">IF(AND(ISNUMBER(E648),ISNUMBER(E649)), (E648 - E649), "")</f>
        <v>-58266348</v>
      </c>
      <c r="G648">
        <f t="shared" ref="G648:G711" si="43">IF(AND(ISNUMBER(F648),ISNUMBER(E649)), (100*F648/ABS(E649)), "")</f>
        <v>-27.701328876146125</v>
      </c>
    </row>
    <row r="649" spans="1:7" x14ac:dyDescent="0.25">
      <c r="A649" s="1">
        <v>43789</v>
      </c>
      <c r="B649">
        <v>7365.9809999999998</v>
      </c>
      <c r="C649">
        <f t="shared" si="40"/>
        <v>-21.594000000000051</v>
      </c>
      <c r="D649">
        <f t="shared" si="41"/>
        <v>-0.29230160099897534</v>
      </c>
      <c r="E649">
        <v>210337736</v>
      </c>
      <c r="F649">
        <f t="shared" si="42"/>
        <v>34222855</v>
      </c>
      <c r="G649">
        <f t="shared" si="43"/>
        <v>19.432119992177153</v>
      </c>
    </row>
    <row r="650" spans="1:7" x14ac:dyDescent="0.25">
      <c r="A650" s="1">
        <v>43788</v>
      </c>
      <c r="B650">
        <v>7387.5749999999998</v>
      </c>
      <c r="C650">
        <f t="shared" si="40"/>
        <v>51.789999999999964</v>
      </c>
      <c r="D650">
        <f t="shared" si="41"/>
        <v>0.70599124701718996</v>
      </c>
      <c r="E650">
        <v>176114881</v>
      </c>
      <c r="F650">
        <f t="shared" si="42"/>
        <v>16109495</v>
      </c>
      <c r="G650">
        <f t="shared" si="43"/>
        <v>10.068095457736653</v>
      </c>
    </row>
    <row r="651" spans="1:7" x14ac:dyDescent="0.25">
      <c r="A651" s="1">
        <v>43787</v>
      </c>
      <c r="B651">
        <v>7335.7849999999999</v>
      </c>
      <c r="C651">
        <f t="shared" si="40"/>
        <v>-10.954999999999927</v>
      </c>
      <c r="D651">
        <f t="shared" si="41"/>
        <v>-0.14911375657774642</v>
      </c>
      <c r="E651">
        <v>160005386</v>
      </c>
      <c r="F651">
        <f t="shared" si="42"/>
        <v>-23305349</v>
      </c>
      <c r="G651">
        <f t="shared" si="43"/>
        <v>-12.713575667022447</v>
      </c>
    </row>
    <row r="652" spans="1:7" x14ac:dyDescent="0.25">
      <c r="A652" s="1">
        <v>43784</v>
      </c>
      <c r="B652">
        <v>7346.74</v>
      </c>
      <c r="C652">
        <f t="shared" si="40"/>
        <v>50.789999999999964</v>
      </c>
      <c r="D652">
        <f t="shared" si="41"/>
        <v>0.69613963911485088</v>
      </c>
      <c r="E652">
        <v>183310735</v>
      </c>
      <c r="F652">
        <f t="shared" si="42"/>
        <v>25319748</v>
      </c>
      <c r="G652">
        <f t="shared" si="43"/>
        <v>16.026071158097139</v>
      </c>
    </row>
    <row r="653" spans="1:7" x14ac:dyDescent="0.25">
      <c r="A653" s="1">
        <v>43783</v>
      </c>
      <c r="B653">
        <v>7295.95</v>
      </c>
      <c r="C653">
        <f t="shared" si="40"/>
        <v>-1.2520000000004075</v>
      </c>
      <c r="D653">
        <f t="shared" si="41"/>
        <v>-1.7157261098163481E-2</v>
      </c>
      <c r="E653">
        <v>157990987</v>
      </c>
      <c r="F653">
        <f t="shared" si="42"/>
        <v>-5211301</v>
      </c>
      <c r="G653">
        <f t="shared" si="43"/>
        <v>-3.1931543753847373</v>
      </c>
    </row>
    <row r="654" spans="1:7" x14ac:dyDescent="0.25">
      <c r="A654" s="1">
        <v>43782</v>
      </c>
      <c r="B654">
        <v>7297.2020000000002</v>
      </c>
      <c r="C654">
        <f t="shared" si="40"/>
        <v>-11.063999999999396</v>
      </c>
      <c r="D654">
        <f t="shared" si="41"/>
        <v>-0.15139022033406277</v>
      </c>
      <c r="E654">
        <v>163202288</v>
      </c>
      <c r="F654">
        <f t="shared" si="42"/>
        <v>-10916280</v>
      </c>
      <c r="G654">
        <f t="shared" si="43"/>
        <v>-6.2694519748175281</v>
      </c>
    </row>
    <row r="655" spans="1:7" x14ac:dyDescent="0.25">
      <c r="A655" s="1">
        <v>43781</v>
      </c>
      <c r="B655">
        <v>7308.2659999999996</v>
      </c>
      <c r="C655">
        <f t="shared" si="40"/>
        <v>8.2269999999998618</v>
      </c>
      <c r="D655">
        <f t="shared" si="41"/>
        <v>0.11269802805162907</v>
      </c>
      <c r="E655">
        <v>174118568</v>
      </c>
      <c r="F655">
        <f t="shared" si="42"/>
        <v>14316040</v>
      </c>
      <c r="G655">
        <f t="shared" si="43"/>
        <v>8.9585816815113208</v>
      </c>
    </row>
    <row r="656" spans="1:7" x14ac:dyDescent="0.25">
      <c r="A656" s="1">
        <v>43780</v>
      </c>
      <c r="B656">
        <v>7300.0389999999998</v>
      </c>
      <c r="C656">
        <f t="shared" si="40"/>
        <v>-9.9989999999997963</v>
      </c>
      <c r="D656">
        <f t="shared" si="41"/>
        <v>-0.13678451466325889</v>
      </c>
      <c r="E656">
        <v>159802528</v>
      </c>
      <c r="F656">
        <f t="shared" si="42"/>
        <v>-31093546</v>
      </c>
      <c r="G656">
        <f t="shared" si="43"/>
        <v>-16.288206115752804</v>
      </c>
    </row>
    <row r="657" spans="1:7" x14ac:dyDescent="0.25">
      <c r="A657" s="1">
        <v>43777</v>
      </c>
      <c r="B657">
        <v>7310.0379999999996</v>
      </c>
      <c r="C657">
        <f t="shared" si="40"/>
        <v>40.408999999999651</v>
      </c>
      <c r="D657">
        <f t="shared" si="41"/>
        <v>0.55586055354406194</v>
      </c>
      <c r="E657">
        <v>190896074</v>
      </c>
      <c r="F657">
        <f t="shared" si="42"/>
        <v>-25799538</v>
      </c>
      <c r="G657">
        <f t="shared" si="43"/>
        <v>-11.905888523483346</v>
      </c>
    </row>
    <row r="658" spans="1:7" x14ac:dyDescent="0.25">
      <c r="A658" s="1">
        <v>43776</v>
      </c>
      <c r="B658">
        <v>7269.6289999999999</v>
      </c>
      <c r="C658">
        <f t="shared" si="40"/>
        <v>20.920000000000073</v>
      </c>
      <c r="D658">
        <f t="shared" si="41"/>
        <v>0.2886031153961357</v>
      </c>
      <c r="E658">
        <v>216695612</v>
      </c>
      <c r="F658">
        <f t="shared" si="42"/>
        <v>22040499</v>
      </c>
      <c r="G658">
        <f t="shared" si="43"/>
        <v>11.322846166388652</v>
      </c>
    </row>
    <row r="659" spans="1:7" x14ac:dyDescent="0.25">
      <c r="A659" s="1">
        <v>43775</v>
      </c>
      <c r="B659">
        <v>7248.7089999999998</v>
      </c>
      <c r="C659">
        <f t="shared" si="40"/>
        <v>-49.288000000000466</v>
      </c>
      <c r="D659">
        <f t="shared" si="41"/>
        <v>-0.67536339080435992</v>
      </c>
      <c r="E659">
        <v>194655113</v>
      </c>
      <c r="F659">
        <f t="shared" si="42"/>
        <v>5108111</v>
      </c>
      <c r="G659">
        <f t="shared" si="43"/>
        <v>2.6949046653874271</v>
      </c>
    </row>
    <row r="660" spans="1:7" x14ac:dyDescent="0.25">
      <c r="A660" s="1">
        <v>43774</v>
      </c>
      <c r="B660">
        <v>7297.9970000000003</v>
      </c>
      <c r="C660">
        <f t="shared" si="40"/>
        <v>14.024000000000342</v>
      </c>
      <c r="D660">
        <f t="shared" si="41"/>
        <v>0.19253228972705339</v>
      </c>
      <c r="E660">
        <v>189547002</v>
      </c>
      <c r="F660">
        <f t="shared" si="42"/>
        <v>-15809122</v>
      </c>
      <c r="G660">
        <f t="shared" si="43"/>
        <v>-7.6983932556109211</v>
      </c>
    </row>
    <row r="661" spans="1:7" x14ac:dyDescent="0.25">
      <c r="A661" s="1">
        <v>43773</v>
      </c>
      <c r="B661">
        <v>7283.973</v>
      </c>
      <c r="C661">
        <f t="shared" si="40"/>
        <v>7.1530000000002474</v>
      </c>
      <c r="D661">
        <f t="shared" si="41"/>
        <v>9.8298432557081913E-2</v>
      </c>
      <c r="E661">
        <v>205356124</v>
      </c>
      <c r="F661">
        <f t="shared" si="42"/>
        <v>13259193</v>
      </c>
      <c r="G661">
        <f t="shared" si="43"/>
        <v>6.9023450457935738</v>
      </c>
    </row>
    <row r="662" spans="1:7" x14ac:dyDescent="0.25">
      <c r="A662" s="1">
        <v>43770</v>
      </c>
      <c r="B662">
        <v>7276.82</v>
      </c>
      <c r="C662">
        <f t="shared" si="40"/>
        <v>128.36200000000008</v>
      </c>
      <c r="D662">
        <f t="shared" si="41"/>
        <v>1.7956599870909236</v>
      </c>
      <c r="E662">
        <v>192096931</v>
      </c>
      <c r="F662">
        <f t="shared" si="42"/>
        <v>-21265788</v>
      </c>
      <c r="G662">
        <f t="shared" si="43"/>
        <v>-9.9669652222607823</v>
      </c>
    </row>
    <row r="663" spans="1:7" x14ac:dyDescent="0.25">
      <c r="A663" s="1">
        <v>43769</v>
      </c>
      <c r="B663">
        <v>7148.4579999999996</v>
      </c>
      <c r="C663">
        <f t="shared" si="40"/>
        <v>-41.606999999999971</v>
      </c>
      <c r="D663">
        <f t="shared" si="41"/>
        <v>-0.57867348904356186</v>
      </c>
      <c r="E663">
        <v>213362719</v>
      </c>
      <c r="F663">
        <f t="shared" si="42"/>
        <v>42338273</v>
      </c>
      <c r="G663">
        <f t="shared" si="43"/>
        <v>24.755684927054229</v>
      </c>
    </row>
    <row r="664" spans="1:7" x14ac:dyDescent="0.25">
      <c r="A664" s="1">
        <v>43768</v>
      </c>
      <c r="B664">
        <v>7190.0649999999996</v>
      </c>
      <c r="C664">
        <f t="shared" si="40"/>
        <v>-6.1290000000008149</v>
      </c>
      <c r="D664">
        <f t="shared" si="41"/>
        <v>-8.5170021819878872E-2</v>
      </c>
      <c r="E664">
        <v>171024446</v>
      </c>
      <c r="F664">
        <f t="shared" si="42"/>
        <v>7956614</v>
      </c>
      <c r="G664">
        <f t="shared" si="43"/>
        <v>4.879327763430374</v>
      </c>
    </row>
    <row r="665" spans="1:7" x14ac:dyDescent="0.25">
      <c r="A665" s="1">
        <v>43767</v>
      </c>
      <c r="B665">
        <v>7196.1940000000004</v>
      </c>
      <c r="C665">
        <f t="shared" si="40"/>
        <v>24.009000000000015</v>
      </c>
      <c r="D665">
        <f t="shared" si="41"/>
        <v>0.33475154363698112</v>
      </c>
      <c r="E665">
        <v>163067832</v>
      </c>
      <c r="F665">
        <f t="shared" si="42"/>
        <v>1846004</v>
      </c>
      <c r="G665">
        <f t="shared" si="43"/>
        <v>1.1450087267339506</v>
      </c>
    </row>
    <row r="666" spans="1:7" x14ac:dyDescent="0.25">
      <c r="A666" s="1">
        <v>43766</v>
      </c>
      <c r="B666">
        <v>7172.1850000000004</v>
      </c>
      <c r="C666">
        <f t="shared" si="40"/>
        <v>70.022000000000844</v>
      </c>
      <c r="D666">
        <f t="shared" si="41"/>
        <v>0.98592499214677065</v>
      </c>
      <c r="E666">
        <v>161221828</v>
      </c>
      <c r="F666">
        <f t="shared" si="42"/>
        <v>12128068</v>
      </c>
      <c r="G666">
        <f t="shared" si="43"/>
        <v>8.1345242081224587</v>
      </c>
    </row>
    <row r="667" spans="1:7" x14ac:dyDescent="0.25">
      <c r="A667" s="1">
        <v>43763</v>
      </c>
      <c r="B667">
        <v>7102.1629999999996</v>
      </c>
      <c r="C667">
        <f t="shared" si="40"/>
        <v>41.484999999999673</v>
      </c>
      <c r="D667">
        <f t="shared" si="41"/>
        <v>0.58754980753972452</v>
      </c>
      <c r="E667">
        <v>149093760</v>
      </c>
      <c r="F667">
        <f t="shared" si="42"/>
        <v>16020808</v>
      </c>
      <c r="G667">
        <f t="shared" si="43"/>
        <v>12.039116709457231</v>
      </c>
    </row>
    <row r="668" spans="1:7" x14ac:dyDescent="0.25">
      <c r="A668" s="1">
        <v>43762</v>
      </c>
      <c r="B668">
        <v>7060.6779999999999</v>
      </c>
      <c r="C668">
        <f t="shared" si="40"/>
        <v>11.367000000000189</v>
      </c>
      <c r="D668">
        <f t="shared" si="41"/>
        <v>0.16124980157635532</v>
      </c>
      <c r="E668">
        <v>133072952</v>
      </c>
      <c r="F668">
        <f t="shared" si="42"/>
        <v>-7903557</v>
      </c>
      <c r="G668">
        <f t="shared" si="43"/>
        <v>-5.6062935988860385</v>
      </c>
    </row>
    <row r="669" spans="1:7" x14ac:dyDescent="0.25">
      <c r="A669" s="1">
        <v>43761</v>
      </c>
      <c r="B669">
        <v>7049.3109999999997</v>
      </c>
      <c r="C669">
        <f t="shared" si="40"/>
        <v>-7.4290000000000873</v>
      </c>
      <c r="D669">
        <f t="shared" si="41"/>
        <v>-0.1052752404084618</v>
      </c>
      <c r="E669">
        <v>140976509</v>
      </c>
      <c r="F669">
        <f t="shared" si="42"/>
        <v>244152</v>
      </c>
      <c r="G669">
        <f t="shared" si="43"/>
        <v>0.17348675543038053</v>
      </c>
    </row>
    <row r="670" spans="1:7" x14ac:dyDescent="0.25">
      <c r="A670" s="1">
        <v>43760</v>
      </c>
      <c r="B670">
        <v>7056.74</v>
      </c>
      <c r="C670">
        <f t="shared" si="40"/>
        <v>-20.996000000000095</v>
      </c>
      <c r="D670">
        <f t="shared" si="41"/>
        <v>-0.29664853280766751</v>
      </c>
      <c r="E670">
        <v>140732357</v>
      </c>
      <c r="F670">
        <f t="shared" si="42"/>
        <v>-23242727</v>
      </c>
      <c r="G670">
        <f t="shared" si="43"/>
        <v>-14.174548006330035</v>
      </c>
    </row>
    <row r="671" spans="1:7" x14ac:dyDescent="0.25">
      <c r="A671" s="1">
        <v>43759</v>
      </c>
      <c r="B671">
        <v>7077.7359999999999</v>
      </c>
      <c r="C671">
        <f t="shared" si="40"/>
        <v>60.019000000000233</v>
      </c>
      <c r="D671">
        <f t="shared" si="41"/>
        <v>0.855249648853042</v>
      </c>
      <c r="E671">
        <v>163975084</v>
      </c>
      <c r="F671">
        <f t="shared" si="42"/>
        <v>-3645240</v>
      </c>
      <c r="G671">
        <f t="shared" si="43"/>
        <v>-2.1747004856045975</v>
      </c>
    </row>
    <row r="672" spans="1:7" x14ac:dyDescent="0.25">
      <c r="A672" s="1">
        <v>43756</v>
      </c>
      <c r="B672">
        <v>7017.7169999999996</v>
      </c>
      <c r="C672">
        <f t="shared" si="40"/>
        <v>-47.393000000000029</v>
      </c>
      <c r="D672">
        <f t="shared" si="41"/>
        <v>-0.67080342698132134</v>
      </c>
      <c r="E672">
        <v>167620324</v>
      </c>
      <c r="F672">
        <f t="shared" si="42"/>
        <v>-4012528</v>
      </c>
      <c r="G672">
        <f t="shared" si="43"/>
        <v>-2.337855459046966</v>
      </c>
    </row>
    <row r="673" spans="1:7" x14ac:dyDescent="0.25">
      <c r="A673" s="1">
        <v>43755</v>
      </c>
      <c r="B673">
        <v>7065.11</v>
      </c>
      <c r="C673">
        <f t="shared" si="40"/>
        <v>88.371999999999389</v>
      </c>
      <c r="D673">
        <f t="shared" si="41"/>
        <v>1.2666664564442491</v>
      </c>
      <c r="E673">
        <v>171632852</v>
      </c>
      <c r="F673">
        <f t="shared" si="42"/>
        <v>31634109</v>
      </c>
      <c r="G673">
        <f t="shared" si="43"/>
        <v>22.595995022612453</v>
      </c>
    </row>
    <row r="674" spans="1:7" x14ac:dyDescent="0.25">
      <c r="A674" s="1">
        <v>43754</v>
      </c>
      <c r="B674">
        <v>6976.7380000000003</v>
      </c>
      <c r="C674">
        <f t="shared" si="40"/>
        <v>-4.2429999999994834</v>
      </c>
      <c r="D674">
        <f t="shared" si="41"/>
        <v>-6.0779423407676995E-2</v>
      </c>
      <c r="E674">
        <v>139998743</v>
      </c>
      <c r="F674">
        <f t="shared" si="42"/>
        <v>-987125</v>
      </c>
      <c r="G674">
        <f t="shared" si="43"/>
        <v>-0.70015882726629031</v>
      </c>
    </row>
    <row r="675" spans="1:7" x14ac:dyDescent="0.25">
      <c r="A675" s="1">
        <v>43753</v>
      </c>
      <c r="B675">
        <v>6980.9809999999998</v>
      </c>
      <c r="C675">
        <f t="shared" si="40"/>
        <v>97.998999999999796</v>
      </c>
      <c r="D675">
        <f t="shared" si="41"/>
        <v>1.4237869574553559</v>
      </c>
      <c r="E675">
        <v>140985868</v>
      </c>
      <c r="F675">
        <f t="shared" si="42"/>
        <v>24750478</v>
      </c>
      <c r="G675">
        <f t="shared" si="43"/>
        <v>21.293409864241863</v>
      </c>
    </row>
    <row r="676" spans="1:7" x14ac:dyDescent="0.25">
      <c r="A676" s="1">
        <v>43752</v>
      </c>
      <c r="B676">
        <v>6882.982</v>
      </c>
      <c r="C676">
        <f t="shared" si="40"/>
        <v>-29.493999999999687</v>
      </c>
      <c r="D676">
        <f t="shared" si="41"/>
        <v>-0.42667779244368714</v>
      </c>
      <c r="E676">
        <v>116235390</v>
      </c>
      <c r="F676">
        <f t="shared" si="42"/>
        <v>-47999167</v>
      </c>
      <c r="G676">
        <f t="shared" si="43"/>
        <v>-29.225985003874673</v>
      </c>
    </row>
    <row r="677" spans="1:7" x14ac:dyDescent="0.25">
      <c r="A677" s="1">
        <v>43749</v>
      </c>
      <c r="B677">
        <v>6912.4759999999997</v>
      </c>
      <c r="C677">
        <f t="shared" si="40"/>
        <v>126.37599999999929</v>
      </c>
      <c r="D677">
        <f t="shared" si="41"/>
        <v>1.8622773021322894</v>
      </c>
      <c r="E677">
        <v>164234557</v>
      </c>
      <c r="F677">
        <f t="shared" si="42"/>
        <v>4719968</v>
      </c>
      <c r="G677">
        <f t="shared" si="43"/>
        <v>2.9589569390421087</v>
      </c>
    </row>
    <row r="678" spans="1:7" x14ac:dyDescent="0.25">
      <c r="A678" s="1">
        <v>43748</v>
      </c>
      <c r="B678">
        <v>6786.1</v>
      </c>
      <c r="C678">
        <f t="shared" si="40"/>
        <v>23.344000000000051</v>
      </c>
      <c r="D678">
        <f t="shared" si="41"/>
        <v>0.34518471463409373</v>
      </c>
      <c r="E678">
        <v>159514589</v>
      </c>
      <c r="F678">
        <f t="shared" si="42"/>
        <v>34029455</v>
      </c>
      <c r="G678">
        <f t="shared" si="43"/>
        <v>27.118315863614569</v>
      </c>
    </row>
    <row r="679" spans="1:7" x14ac:dyDescent="0.25">
      <c r="A679" s="1">
        <v>43747</v>
      </c>
      <c r="B679">
        <v>6762.7560000000003</v>
      </c>
      <c r="C679">
        <f t="shared" si="40"/>
        <v>35.993000000000393</v>
      </c>
      <c r="D679">
        <f t="shared" si="41"/>
        <v>0.53507162360262128</v>
      </c>
      <c r="E679">
        <v>125485134</v>
      </c>
      <c r="F679">
        <f t="shared" si="42"/>
        <v>-18165984</v>
      </c>
      <c r="G679">
        <f t="shared" si="43"/>
        <v>-12.645905060063647</v>
      </c>
    </row>
    <row r="680" spans="1:7" x14ac:dyDescent="0.25">
      <c r="A680" s="1">
        <v>43746</v>
      </c>
      <c r="B680">
        <v>6726.7629999999999</v>
      </c>
      <c r="C680">
        <f t="shared" si="40"/>
        <v>-121.33399999999983</v>
      </c>
      <c r="D680">
        <f t="shared" si="41"/>
        <v>-1.7717914918553261</v>
      </c>
      <c r="E680">
        <v>143651118</v>
      </c>
      <c r="F680">
        <f t="shared" si="42"/>
        <v>-62893918</v>
      </c>
      <c r="G680">
        <f t="shared" si="43"/>
        <v>-30.450462145214665</v>
      </c>
    </row>
    <row r="681" spans="1:7" x14ac:dyDescent="0.25">
      <c r="A681" s="1">
        <v>43745</v>
      </c>
      <c r="B681">
        <v>6848.0969999999998</v>
      </c>
      <c r="C681">
        <f t="shared" si="40"/>
        <v>-19.552999999999884</v>
      </c>
      <c r="D681">
        <f t="shared" si="41"/>
        <v>-0.28471165536973908</v>
      </c>
      <c r="E681">
        <v>206545036</v>
      </c>
      <c r="F681">
        <f t="shared" si="42"/>
        <v>56782727</v>
      </c>
      <c r="G681">
        <f t="shared" si="43"/>
        <v>37.915232062828302</v>
      </c>
    </row>
    <row r="682" spans="1:7" x14ac:dyDescent="0.25">
      <c r="A682" s="1">
        <v>43742</v>
      </c>
      <c r="B682">
        <v>6867.65</v>
      </c>
      <c r="C682">
        <f t="shared" si="40"/>
        <v>64.280999999999949</v>
      </c>
      <c r="D682">
        <f t="shared" si="41"/>
        <v>0.94484071053620566</v>
      </c>
      <c r="E682">
        <v>149762309</v>
      </c>
      <c r="F682">
        <f t="shared" si="42"/>
        <v>-7936453</v>
      </c>
      <c r="G682">
        <f t="shared" si="43"/>
        <v>-5.032666648327905</v>
      </c>
    </row>
    <row r="683" spans="1:7" x14ac:dyDescent="0.25">
      <c r="A683" s="1">
        <v>43741</v>
      </c>
      <c r="B683">
        <v>6803.3689999999997</v>
      </c>
      <c r="C683">
        <f t="shared" si="40"/>
        <v>52.585000000000036</v>
      </c>
      <c r="D683">
        <f t="shared" si="41"/>
        <v>0.77894656383614169</v>
      </c>
      <c r="E683">
        <v>157698762</v>
      </c>
      <c r="F683">
        <f t="shared" si="42"/>
        <v>-22832481</v>
      </c>
      <c r="G683">
        <f t="shared" si="43"/>
        <v>-12.647384807515007</v>
      </c>
    </row>
    <row r="684" spans="1:7" x14ac:dyDescent="0.25">
      <c r="A684" s="1">
        <v>43740</v>
      </c>
      <c r="B684">
        <v>6750.7839999999997</v>
      </c>
      <c r="C684">
        <f t="shared" si="40"/>
        <v>-53.439000000000306</v>
      </c>
      <c r="D684">
        <f t="shared" si="41"/>
        <v>-0.78537990303963146</v>
      </c>
      <c r="E684">
        <v>180531243</v>
      </c>
      <c r="F684">
        <f t="shared" si="42"/>
        <v>9715215</v>
      </c>
      <c r="G684">
        <f t="shared" si="43"/>
        <v>5.6875312660940693</v>
      </c>
    </row>
    <row r="685" spans="1:7" x14ac:dyDescent="0.25">
      <c r="A685" s="1">
        <v>43739</v>
      </c>
      <c r="B685">
        <v>6804.223</v>
      </c>
      <c r="C685">
        <f t="shared" si="40"/>
        <v>-146.45200000000023</v>
      </c>
      <c r="D685">
        <f t="shared" si="41"/>
        <v>-2.1070183831066798</v>
      </c>
      <c r="E685">
        <v>170816028</v>
      </c>
      <c r="F685">
        <f t="shared" si="42"/>
        <v>-34210377</v>
      </c>
      <c r="G685">
        <f t="shared" si="43"/>
        <v>-16.685839562957756</v>
      </c>
    </row>
    <row r="686" spans="1:7" x14ac:dyDescent="0.25">
      <c r="A686" s="1">
        <v>43738</v>
      </c>
      <c r="B686">
        <v>6950.6750000000002</v>
      </c>
      <c r="C686">
        <f t="shared" si="40"/>
        <v>29.708999999999833</v>
      </c>
      <c r="D686">
        <f t="shared" si="41"/>
        <v>0.42926088641383053</v>
      </c>
      <c r="E686">
        <v>205026405</v>
      </c>
      <c r="F686">
        <f t="shared" si="42"/>
        <v>22671137</v>
      </c>
      <c r="G686">
        <f t="shared" si="43"/>
        <v>12.432400362571373</v>
      </c>
    </row>
    <row r="687" spans="1:7" x14ac:dyDescent="0.25">
      <c r="A687" s="1">
        <v>43735</v>
      </c>
      <c r="B687">
        <v>6920.9660000000003</v>
      </c>
      <c r="C687">
        <f t="shared" si="40"/>
        <v>-80.72899999999936</v>
      </c>
      <c r="D687">
        <f t="shared" si="41"/>
        <v>-1.1529922397362262</v>
      </c>
      <c r="E687">
        <v>182355268</v>
      </c>
      <c r="F687">
        <f t="shared" si="42"/>
        <v>26762780</v>
      </c>
      <c r="G687">
        <f t="shared" si="43"/>
        <v>17.200560479500783</v>
      </c>
    </row>
    <row r="688" spans="1:7" x14ac:dyDescent="0.25">
      <c r="A688" s="1">
        <v>43734</v>
      </c>
      <c r="B688">
        <v>7001.6949999999997</v>
      </c>
      <c r="C688">
        <f t="shared" si="40"/>
        <v>-86.481999999999971</v>
      </c>
      <c r="D688">
        <f t="shared" si="41"/>
        <v>-1.2200880423838172</v>
      </c>
      <c r="E688">
        <v>155592488</v>
      </c>
      <c r="F688">
        <f t="shared" si="42"/>
        <v>-40180686</v>
      </c>
      <c r="G688">
        <f t="shared" si="43"/>
        <v>-20.524102040660587</v>
      </c>
    </row>
    <row r="689" spans="1:7" x14ac:dyDescent="0.25">
      <c r="A689" s="1">
        <v>43733</v>
      </c>
      <c r="B689">
        <v>7088.1769999999997</v>
      </c>
      <c r="C689">
        <f t="shared" si="40"/>
        <v>59.899999999999636</v>
      </c>
      <c r="D689">
        <f t="shared" si="41"/>
        <v>0.85227147421764449</v>
      </c>
      <c r="E689">
        <v>195773174</v>
      </c>
      <c r="F689">
        <f t="shared" si="42"/>
        <v>-6337910</v>
      </c>
      <c r="G689">
        <f t="shared" si="43"/>
        <v>-3.1358547362004154</v>
      </c>
    </row>
    <row r="690" spans="1:7" x14ac:dyDescent="0.25">
      <c r="A690" s="1">
        <v>43732</v>
      </c>
      <c r="B690">
        <v>7028.277</v>
      </c>
      <c r="C690">
        <f t="shared" si="40"/>
        <v>-135.05799999999999</v>
      </c>
      <c r="D690">
        <f t="shared" si="41"/>
        <v>-1.8854067274530646</v>
      </c>
      <c r="E690">
        <v>202111084</v>
      </c>
      <c r="F690">
        <f t="shared" si="42"/>
        <v>36620391</v>
      </c>
      <c r="G690">
        <f t="shared" si="43"/>
        <v>22.128368874496164</v>
      </c>
    </row>
    <row r="691" spans="1:7" x14ac:dyDescent="0.25">
      <c r="A691" s="1">
        <v>43731</v>
      </c>
      <c r="B691">
        <v>7163.335</v>
      </c>
      <c r="C691">
        <f t="shared" si="40"/>
        <v>-25.864999999999782</v>
      </c>
      <c r="D691">
        <f t="shared" si="41"/>
        <v>-0.359775774773268</v>
      </c>
      <c r="E691">
        <v>165490693</v>
      </c>
      <c r="F691">
        <f t="shared" si="42"/>
        <v>-449111031</v>
      </c>
      <c r="G691">
        <f t="shared" si="43"/>
        <v>-73.073506542913634</v>
      </c>
    </row>
    <row r="692" spans="1:7" x14ac:dyDescent="0.25">
      <c r="A692" s="1">
        <v>43728</v>
      </c>
      <c r="B692">
        <v>7189.2</v>
      </c>
      <c r="C692">
        <f t="shared" si="40"/>
        <v>-12.547999999999774</v>
      </c>
      <c r="D692">
        <f t="shared" si="41"/>
        <v>-0.17423547727579158</v>
      </c>
      <c r="E692">
        <v>614601724</v>
      </c>
      <c r="F692">
        <f t="shared" si="42"/>
        <v>438872842</v>
      </c>
      <c r="G692">
        <f t="shared" si="43"/>
        <v>249.74428620105829</v>
      </c>
    </row>
    <row r="693" spans="1:7" x14ac:dyDescent="0.25">
      <c r="A693" s="1">
        <v>43727</v>
      </c>
      <c r="B693">
        <v>7201.7479999999996</v>
      </c>
      <c r="C693">
        <f t="shared" si="40"/>
        <v>-26.890000000000327</v>
      </c>
      <c r="D693">
        <f t="shared" si="41"/>
        <v>-0.37199262156993235</v>
      </c>
      <c r="E693">
        <v>175728882</v>
      </c>
      <c r="F693">
        <f t="shared" si="42"/>
        <v>960128</v>
      </c>
      <c r="G693">
        <f t="shared" si="43"/>
        <v>0.5493705127633971</v>
      </c>
    </row>
    <row r="694" spans="1:7" x14ac:dyDescent="0.25">
      <c r="A694" s="1">
        <v>43726</v>
      </c>
      <c r="B694">
        <v>7228.6379999999999</v>
      </c>
      <c r="C694">
        <f t="shared" si="40"/>
        <v>-44.434000000000196</v>
      </c>
      <c r="D694">
        <f t="shared" si="41"/>
        <v>-0.61093854151313498</v>
      </c>
      <c r="E694">
        <v>174768754</v>
      </c>
      <c r="F694">
        <f t="shared" si="42"/>
        <v>26346880</v>
      </c>
      <c r="G694">
        <f t="shared" si="43"/>
        <v>17.751345734928531</v>
      </c>
    </row>
    <row r="695" spans="1:7" x14ac:dyDescent="0.25">
      <c r="A695" s="1">
        <v>43725</v>
      </c>
      <c r="B695">
        <v>7273.0720000000001</v>
      </c>
      <c r="C695">
        <f t="shared" si="40"/>
        <v>1.4130000000004657</v>
      </c>
      <c r="D695">
        <f t="shared" si="41"/>
        <v>1.9431604259777111E-2</v>
      </c>
      <c r="E695">
        <v>148421874</v>
      </c>
      <c r="F695">
        <f t="shared" si="42"/>
        <v>-26601303</v>
      </c>
      <c r="G695">
        <f t="shared" si="43"/>
        <v>-15.198731651408659</v>
      </c>
    </row>
    <row r="696" spans="1:7" x14ac:dyDescent="0.25">
      <c r="A696" s="1">
        <v>43724</v>
      </c>
      <c r="B696">
        <v>7271.6589999999997</v>
      </c>
      <c r="C696">
        <f t="shared" si="40"/>
        <v>22.619999999999891</v>
      </c>
      <c r="D696">
        <f t="shared" si="41"/>
        <v>0.31204136162048363</v>
      </c>
      <c r="E696">
        <v>175023177</v>
      </c>
      <c r="F696">
        <f t="shared" si="42"/>
        <v>6398169</v>
      </c>
      <c r="G696">
        <f t="shared" si="43"/>
        <v>3.7943179815890655</v>
      </c>
    </row>
    <row r="697" spans="1:7" x14ac:dyDescent="0.25">
      <c r="A697" s="1">
        <v>43721</v>
      </c>
      <c r="B697">
        <v>7249.0389999999998</v>
      </c>
      <c r="C697">
        <f t="shared" si="40"/>
        <v>6.9119999999993524</v>
      </c>
      <c r="D697">
        <f t="shared" si="41"/>
        <v>9.5441574001662102E-2</v>
      </c>
      <c r="E697">
        <v>168625008</v>
      </c>
      <c r="F697">
        <f t="shared" si="42"/>
        <v>-22370524</v>
      </c>
      <c r="G697">
        <f t="shared" si="43"/>
        <v>-11.712590219126174</v>
      </c>
    </row>
    <row r="698" spans="1:7" x14ac:dyDescent="0.25">
      <c r="A698" s="1">
        <v>43720</v>
      </c>
      <c r="B698">
        <v>7242.1270000000004</v>
      </c>
      <c r="C698">
        <f t="shared" si="40"/>
        <v>-3.3659999999999854</v>
      </c>
      <c r="D698">
        <f t="shared" si="41"/>
        <v>-4.6456466109345292E-2</v>
      </c>
      <c r="E698">
        <v>190995532</v>
      </c>
      <c r="F698">
        <f t="shared" si="42"/>
        <v>-740934</v>
      </c>
      <c r="G698">
        <f t="shared" si="43"/>
        <v>-0.38643353320176455</v>
      </c>
    </row>
    <row r="699" spans="1:7" x14ac:dyDescent="0.25">
      <c r="A699" s="1">
        <v>43719</v>
      </c>
      <c r="B699">
        <v>7245.4930000000004</v>
      </c>
      <c r="C699">
        <f t="shared" si="40"/>
        <v>155.59200000000055</v>
      </c>
      <c r="D699">
        <f t="shared" si="41"/>
        <v>2.1945581468627076</v>
      </c>
      <c r="E699">
        <v>191736466</v>
      </c>
      <c r="F699">
        <f t="shared" si="42"/>
        <v>-2307026</v>
      </c>
      <c r="G699">
        <f t="shared" si="43"/>
        <v>-1.1889221206140734</v>
      </c>
    </row>
    <row r="700" spans="1:7" x14ac:dyDescent="0.25">
      <c r="A700" s="1">
        <v>43718</v>
      </c>
      <c r="B700">
        <v>7089.9009999999998</v>
      </c>
      <c r="C700">
        <f t="shared" si="40"/>
        <v>64.081999999999425</v>
      </c>
      <c r="D700">
        <f t="shared" si="41"/>
        <v>0.91209295314894134</v>
      </c>
      <c r="E700">
        <v>194043492</v>
      </c>
      <c r="F700">
        <f t="shared" si="42"/>
        <v>10085502</v>
      </c>
      <c r="G700">
        <f t="shared" si="43"/>
        <v>5.4825028257810384</v>
      </c>
    </row>
    <row r="701" spans="1:7" x14ac:dyDescent="0.25">
      <c r="A701" s="1">
        <v>43717</v>
      </c>
      <c r="B701">
        <v>7025.8190000000004</v>
      </c>
      <c r="C701">
        <f t="shared" si="40"/>
        <v>19.33600000000024</v>
      </c>
      <c r="D701">
        <f t="shared" si="41"/>
        <v>0.27597298102343559</v>
      </c>
      <c r="E701">
        <v>183957990</v>
      </c>
      <c r="F701">
        <f t="shared" si="42"/>
        <v>30676849</v>
      </c>
      <c r="G701">
        <f t="shared" si="43"/>
        <v>20.013452926997719</v>
      </c>
    </row>
    <row r="702" spans="1:7" x14ac:dyDescent="0.25">
      <c r="A702" s="1">
        <v>43714</v>
      </c>
      <c r="B702">
        <v>7006.4830000000002</v>
      </c>
      <c r="C702">
        <f t="shared" si="40"/>
        <v>-36.112999999999374</v>
      </c>
      <c r="D702">
        <f t="shared" si="41"/>
        <v>-0.51277966249944451</v>
      </c>
      <c r="E702">
        <v>153281141</v>
      </c>
      <c r="F702">
        <f t="shared" si="42"/>
        <v>-27845372</v>
      </c>
      <c r="G702">
        <f t="shared" si="43"/>
        <v>-15.373437901937637</v>
      </c>
    </row>
    <row r="703" spans="1:7" x14ac:dyDescent="0.25">
      <c r="A703" s="1">
        <v>43713</v>
      </c>
      <c r="B703">
        <v>7042.5959999999995</v>
      </c>
      <c r="C703">
        <f t="shared" si="40"/>
        <v>108.60899999999947</v>
      </c>
      <c r="D703">
        <f t="shared" si="41"/>
        <v>1.5663282899145825</v>
      </c>
      <c r="E703">
        <v>181126513</v>
      </c>
      <c r="F703">
        <f t="shared" si="42"/>
        <v>9064227</v>
      </c>
      <c r="G703">
        <f t="shared" si="43"/>
        <v>5.267991731784849</v>
      </c>
    </row>
    <row r="704" spans="1:7" x14ac:dyDescent="0.25">
      <c r="A704" s="1">
        <v>43712</v>
      </c>
      <c r="B704">
        <v>6933.9870000000001</v>
      </c>
      <c r="C704">
        <f t="shared" si="40"/>
        <v>48.324000000000524</v>
      </c>
      <c r="D704">
        <f t="shared" si="41"/>
        <v>0.70180605702022492</v>
      </c>
      <c r="E704">
        <v>172062286</v>
      </c>
      <c r="F704">
        <f t="shared" si="42"/>
        <v>-1982467</v>
      </c>
      <c r="G704">
        <f t="shared" si="43"/>
        <v>-1.1390558840920646</v>
      </c>
    </row>
    <row r="705" spans="1:7" x14ac:dyDescent="0.25">
      <c r="A705" s="1">
        <v>43711</v>
      </c>
      <c r="B705">
        <v>6885.6629999999996</v>
      </c>
      <c r="C705">
        <f t="shared" si="40"/>
        <v>-122.53500000000076</v>
      </c>
      <c r="D705">
        <f t="shared" si="41"/>
        <v>-1.7484523125630977</v>
      </c>
      <c r="E705">
        <v>174044753</v>
      </c>
      <c r="F705">
        <f t="shared" si="42"/>
        <v>27940956</v>
      </c>
      <c r="G705">
        <f t="shared" si="43"/>
        <v>19.124045078718932</v>
      </c>
    </row>
    <row r="706" spans="1:7" x14ac:dyDescent="0.25">
      <c r="A706" s="1">
        <v>43707</v>
      </c>
      <c r="B706">
        <v>7008.1980000000003</v>
      </c>
      <c r="C706">
        <f t="shared" si="40"/>
        <v>-10.831000000000131</v>
      </c>
      <c r="D706">
        <f t="shared" si="41"/>
        <v>-0.15430909318083927</v>
      </c>
      <c r="E706">
        <v>146103797</v>
      </c>
      <c r="F706">
        <f t="shared" si="42"/>
        <v>14514130</v>
      </c>
      <c r="G706">
        <f t="shared" si="43"/>
        <v>11.029840207742147</v>
      </c>
    </row>
    <row r="707" spans="1:7" x14ac:dyDescent="0.25">
      <c r="A707" s="1">
        <v>43706</v>
      </c>
      <c r="B707">
        <v>7019.0290000000005</v>
      </c>
      <c r="C707">
        <f t="shared" si="40"/>
        <v>106.91300000000047</v>
      </c>
      <c r="D707">
        <f t="shared" si="41"/>
        <v>1.5467477687006477</v>
      </c>
      <c r="E707">
        <v>131589667</v>
      </c>
      <c r="F707">
        <f t="shared" si="42"/>
        <v>-1142950</v>
      </c>
      <c r="G707">
        <f t="shared" si="43"/>
        <v>-0.86109204039878151</v>
      </c>
    </row>
    <row r="708" spans="1:7" x14ac:dyDescent="0.25">
      <c r="A708" s="1">
        <v>43705</v>
      </c>
      <c r="B708">
        <v>6912.116</v>
      </c>
      <c r="C708">
        <f t="shared" si="40"/>
        <v>70.945999999999913</v>
      </c>
      <c r="D708">
        <f t="shared" si="41"/>
        <v>1.0370448329744753</v>
      </c>
      <c r="E708">
        <v>132732617</v>
      </c>
      <c r="F708">
        <f t="shared" si="42"/>
        <v>-27851999</v>
      </c>
      <c r="G708">
        <f t="shared" si="43"/>
        <v>-17.344126538248222</v>
      </c>
    </row>
    <row r="709" spans="1:7" x14ac:dyDescent="0.25">
      <c r="A709" s="1">
        <v>43704</v>
      </c>
      <c r="B709">
        <v>6841.17</v>
      </c>
      <c r="C709">
        <f t="shared" si="40"/>
        <v>-85.170000000000073</v>
      </c>
      <c r="D709">
        <f t="shared" si="41"/>
        <v>-1.2296537565294234</v>
      </c>
      <c r="E709">
        <v>160584616</v>
      </c>
      <c r="F709">
        <f t="shared" si="42"/>
        <v>22465210</v>
      </c>
      <c r="G709">
        <f t="shared" si="43"/>
        <v>16.265064157602879</v>
      </c>
    </row>
    <row r="710" spans="1:7" x14ac:dyDescent="0.25">
      <c r="A710" s="1">
        <v>43703</v>
      </c>
      <c r="B710">
        <v>6926.34</v>
      </c>
      <c r="C710">
        <f t="shared" si="40"/>
        <v>78.706000000000131</v>
      </c>
      <c r="D710">
        <f t="shared" si="41"/>
        <v>1.1493897016108066</v>
      </c>
      <c r="E710">
        <v>138119406</v>
      </c>
      <c r="F710">
        <f t="shared" si="42"/>
        <v>-47595593</v>
      </c>
      <c r="G710">
        <f t="shared" si="43"/>
        <v>-25.62829779839161</v>
      </c>
    </row>
    <row r="711" spans="1:7" x14ac:dyDescent="0.25">
      <c r="A711" s="1">
        <v>43700</v>
      </c>
      <c r="B711">
        <v>6847.634</v>
      </c>
      <c r="C711">
        <f t="shared" si="40"/>
        <v>-212.35099999999966</v>
      </c>
      <c r="D711">
        <f t="shared" si="41"/>
        <v>-3.0078109231110219</v>
      </c>
      <c r="E711">
        <v>185714999</v>
      </c>
      <c r="F711">
        <f t="shared" si="42"/>
        <v>37912744</v>
      </c>
      <c r="G711">
        <f t="shared" si="43"/>
        <v>25.650991590080949</v>
      </c>
    </row>
    <row r="712" spans="1:7" x14ac:dyDescent="0.25">
      <c r="A712" s="1">
        <v>43699</v>
      </c>
      <c r="B712">
        <v>7059.9849999999997</v>
      </c>
      <c r="C712">
        <f t="shared" ref="C712:C775" si="44">IF(AND(ISNUMBER(B712),ISNUMBER(B713)), (B712 - B713), "")</f>
        <v>-28.954000000000633</v>
      </c>
      <c r="D712">
        <f t="shared" ref="D712:D775" si="45">IF(AND(ISNUMBER(C712),ISNUMBER(B713)), (100*C712/ABS(B713)), "")</f>
        <v>-0.40843911902755309</v>
      </c>
      <c r="E712">
        <v>147802255</v>
      </c>
      <c r="F712">
        <f t="shared" ref="F712:F775" si="46">IF(AND(ISNUMBER(E712),ISNUMBER(E713)), (E712 - E713), "")</f>
        <v>12969265</v>
      </c>
      <c r="G712">
        <f t="shared" ref="G712:G775" si="47">IF(AND(ISNUMBER(F712),ISNUMBER(E713)), (100*F712/ABS(E713)), "")</f>
        <v>9.6187624408536809</v>
      </c>
    </row>
    <row r="713" spans="1:7" x14ac:dyDescent="0.25">
      <c r="A713" s="1">
        <v>43698</v>
      </c>
      <c r="B713">
        <v>7088.9390000000003</v>
      </c>
      <c r="C713">
        <f t="shared" si="44"/>
        <v>64.04700000000048</v>
      </c>
      <c r="D713">
        <f t="shared" si="45"/>
        <v>0.91171508401838042</v>
      </c>
      <c r="E713">
        <v>134832990</v>
      </c>
      <c r="F713">
        <f t="shared" si="46"/>
        <v>-804704</v>
      </c>
      <c r="G713">
        <f t="shared" si="47"/>
        <v>-0.59327460993254577</v>
      </c>
    </row>
    <row r="714" spans="1:7" x14ac:dyDescent="0.25">
      <c r="A714" s="1">
        <v>43697</v>
      </c>
      <c r="B714">
        <v>7024.8919999999998</v>
      </c>
      <c r="C714">
        <f t="shared" si="44"/>
        <v>-46.800000000000182</v>
      </c>
      <c r="D714">
        <f t="shared" si="45"/>
        <v>-0.66179352833805805</v>
      </c>
      <c r="E714">
        <v>135637694</v>
      </c>
      <c r="F714">
        <f t="shared" si="46"/>
        <v>-5907960</v>
      </c>
      <c r="G714">
        <f t="shared" si="47"/>
        <v>-4.1738900722448182</v>
      </c>
    </row>
    <row r="715" spans="1:7" x14ac:dyDescent="0.25">
      <c r="A715" s="1">
        <v>43696</v>
      </c>
      <c r="B715">
        <v>7071.692</v>
      </c>
      <c r="C715">
        <f t="shared" si="44"/>
        <v>60.929000000000087</v>
      </c>
      <c r="D715">
        <f t="shared" si="45"/>
        <v>0.86907801618739766</v>
      </c>
      <c r="E715">
        <v>141545654</v>
      </c>
      <c r="F715">
        <f t="shared" si="46"/>
        <v>-29262533</v>
      </c>
      <c r="G715">
        <f t="shared" si="47"/>
        <v>-17.131809378668716</v>
      </c>
    </row>
    <row r="716" spans="1:7" x14ac:dyDescent="0.25">
      <c r="A716" s="1">
        <v>43693</v>
      </c>
      <c r="B716">
        <v>7010.7629999999999</v>
      </c>
      <c r="C716">
        <f t="shared" si="44"/>
        <v>144.9380000000001</v>
      </c>
      <c r="D716">
        <f t="shared" si="45"/>
        <v>2.1110063248043769</v>
      </c>
      <c r="E716">
        <v>170808187</v>
      </c>
      <c r="F716">
        <f t="shared" si="46"/>
        <v>16962857</v>
      </c>
      <c r="G716">
        <f t="shared" si="47"/>
        <v>11.025916093780681</v>
      </c>
    </row>
    <row r="717" spans="1:7" x14ac:dyDescent="0.25">
      <c r="A717" s="1">
        <v>43692</v>
      </c>
      <c r="B717">
        <v>6865.8249999999998</v>
      </c>
      <c r="C717">
        <f t="shared" si="44"/>
        <v>-26.121000000000095</v>
      </c>
      <c r="D717">
        <f t="shared" si="45"/>
        <v>-0.37900761265396005</v>
      </c>
      <c r="E717">
        <v>153845330</v>
      </c>
      <c r="F717">
        <f t="shared" si="46"/>
        <v>-21731511</v>
      </c>
      <c r="G717">
        <f t="shared" si="47"/>
        <v>-12.377208107987316</v>
      </c>
    </row>
    <row r="718" spans="1:7" x14ac:dyDescent="0.25">
      <c r="A718" s="1">
        <v>43691</v>
      </c>
      <c r="B718">
        <v>6891.9459999999999</v>
      </c>
      <c r="C718">
        <f t="shared" si="44"/>
        <v>-195.96900000000005</v>
      </c>
      <c r="D718">
        <f t="shared" si="45"/>
        <v>-2.7648328175493084</v>
      </c>
      <c r="E718">
        <v>175576841</v>
      </c>
      <c r="F718">
        <f t="shared" si="46"/>
        <v>15680305</v>
      </c>
      <c r="G718">
        <f t="shared" si="47"/>
        <v>9.8065320189300405</v>
      </c>
    </row>
    <row r="719" spans="1:7" x14ac:dyDescent="0.25">
      <c r="A719" s="1">
        <v>43690</v>
      </c>
      <c r="B719">
        <v>7087.915</v>
      </c>
      <c r="C719">
        <f t="shared" si="44"/>
        <v>89.957999999999629</v>
      </c>
      <c r="D719">
        <f t="shared" si="45"/>
        <v>1.2854894649967072</v>
      </c>
      <c r="E719">
        <v>159896536</v>
      </c>
      <c r="F719">
        <f t="shared" si="46"/>
        <v>7378812</v>
      </c>
      <c r="G719">
        <f t="shared" si="47"/>
        <v>4.8380029589216793</v>
      </c>
    </row>
    <row r="720" spans="1:7" x14ac:dyDescent="0.25">
      <c r="A720" s="1">
        <v>43689</v>
      </c>
      <c r="B720">
        <v>6997.9570000000003</v>
      </c>
      <c r="C720">
        <f t="shared" si="44"/>
        <v>-89.02599999999984</v>
      </c>
      <c r="D720">
        <f t="shared" si="45"/>
        <v>-1.2561903986505942</v>
      </c>
      <c r="E720">
        <v>152517724</v>
      </c>
      <c r="F720">
        <f t="shared" si="46"/>
        <v>-49114669</v>
      </c>
      <c r="G720">
        <f t="shared" si="47"/>
        <v>-24.35852110330308</v>
      </c>
    </row>
    <row r="721" spans="1:7" x14ac:dyDescent="0.25">
      <c r="A721" s="1">
        <v>43686</v>
      </c>
      <c r="B721">
        <v>7086.9830000000002</v>
      </c>
      <c r="C721">
        <f t="shared" si="44"/>
        <v>-91.416000000000167</v>
      </c>
      <c r="D721">
        <f t="shared" si="45"/>
        <v>-1.2734873054562745</v>
      </c>
      <c r="E721">
        <v>201632393</v>
      </c>
      <c r="F721">
        <f t="shared" si="46"/>
        <v>-20849526</v>
      </c>
      <c r="G721">
        <f t="shared" si="47"/>
        <v>-9.3713350252071503</v>
      </c>
    </row>
    <row r="722" spans="1:7" x14ac:dyDescent="0.25">
      <c r="A722" s="1">
        <v>43685</v>
      </c>
      <c r="B722">
        <v>7178.3990000000003</v>
      </c>
      <c r="C722">
        <f t="shared" si="44"/>
        <v>145.58100000000013</v>
      </c>
      <c r="D722">
        <f t="shared" si="45"/>
        <v>2.0700237088461573</v>
      </c>
      <c r="E722">
        <v>222481919</v>
      </c>
      <c r="F722">
        <f t="shared" si="46"/>
        <v>30347686</v>
      </c>
      <c r="G722">
        <f t="shared" si="47"/>
        <v>15.795043666164373</v>
      </c>
    </row>
    <row r="723" spans="1:7" x14ac:dyDescent="0.25">
      <c r="A723" s="1">
        <v>43684</v>
      </c>
      <c r="B723">
        <v>7032.8180000000002</v>
      </c>
      <c r="C723">
        <f t="shared" si="44"/>
        <v>2.5380000000004657</v>
      </c>
      <c r="D723">
        <f t="shared" si="45"/>
        <v>3.6100980330804264E-2</v>
      </c>
      <c r="E723">
        <v>192134233</v>
      </c>
      <c r="F723">
        <f t="shared" si="46"/>
        <v>4728138</v>
      </c>
      <c r="G723">
        <f t="shared" si="47"/>
        <v>2.5229371542051502</v>
      </c>
    </row>
    <row r="724" spans="1:7" x14ac:dyDescent="0.25">
      <c r="A724" s="1">
        <v>43683</v>
      </c>
      <c r="B724">
        <v>7030.28</v>
      </c>
      <c r="C724">
        <f t="shared" si="44"/>
        <v>87.88799999999992</v>
      </c>
      <c r="D724">
        <f t="shared" si="45"/>
        <v>1.2659613574111044</v>
      </c>
      <c r="E724">
        <v>187406095</v>
      </c>
      <c r="F724">
        <f t="shared" si="46"/>
        <v>-28559179</v>
      </c>
      <c r="G724">
        <f t="shared" si="47"/>
        <v>-13.223968127394407</v>
      </c>
    </row>
    <row r="725" spans="1:7" x14ac:dyDescent="0.25">
      <c r="A725" s="1">
        <v>43682</v>
      </c>
      <c r="B725">
        <v>6942.3919999999998</v>
      </c>
      <c r="C725">
        <f t="shared" si="44"/>
        <v>-223.71100000000024</v>
      </c>
      <c r="D725">
        <f t="shared" si="45"/>
        <v>-3.121794369966497</v>
      </c>
      <c r="E725">
        <v>215965274</v>
      </c>
      <c r="F725">
        <f t="shared" si="46"/>
        <v>24964474</v>
      </c>
      <c r="G725">
        <f t="shared" si="47"/>
        <v>13.070350490678573</v>
      </c>
    </row>
    <row r="726" spans="1:7" x14ac:dyDescent="0.25">
      <c r="A726" s="1">
        <v>43679</v>
      </c>
      <c r="B726">
        <v>7166.1030000000001</v>
      </c>
      <c r="C726">
        <f t="shared" si="44"/>
        <v>-87.551000000000386</v>
      </c>
      <c r="D726">
        <f t="shared" si="45"/>
        <v>-1.2069916761952029</v>
      </c>
      <c r="E726">
        <v>191000800</v>
      </c>
      <c r="F726">
        <f t="shared" si="46"/>
        <v>-32022453</v>
      </c>
      <c r="G726">
        <f t="shared" si="47"/>
        <v>-14.358347198890511</v>
      </c>
    </row>
    <row r="727" spans="1:7" x14ac:dyDescent="0.25">
      <c r="A727" s="1">
        <v>43678</v>
      </c>
      <c r="B727">
        <v>7253.6540000000005</v>
      </c>
      <c r="C727">
        <f t="shared" si="44"/>
        <v>-70.60399999999936</v>
      </c>
      <c r="D727">
        <f t="shared" si="45"/>
        <v>-0.96397478079007271</v>
      </c>
      <c r="E727">
        <v>223023253</v>
      </c>
      <c r="F727">
        <f t="shared" si="46"/>
        <v>-36084811</v>
      </c>
      <c r="G727">
        <f t="shared" si="47"/>
        <v>-13.926548808608288</v>
      </c>
    </row>
    <row r="728" spans="1:7" x14ac:dyDescent="0.25">
      <c r="A728" s="1">
        <v>43677</v>
      </c>
      <c r="B728">
        <v>7324.2579999999998</v>
      </c>
      <c r="C728">
        <f t="shared" si="44"/>
        <v>-49.649000000000342</v>
      </c>
      <c r="D728">
        <f t="shared" si="45"/>
        <v>-0.67330656597649441</v>
      </c>
      <c r="E728">
        <v>259108064</v>
      </c>
      <c r="F728">
        <f t="shared" si="46"/>
        <v>85580905</v>
      </c>
      <c r="G728">
        <f t="shared" si="47"/>
        <v>49.318449914805555</v>
      </c>
    </row>
    <row r="729" spans="1:7" x14ac:dyDescent="0.25">
      <c r="A729" s="1">
        <v>43676</v>
      </c>
      <c r="B729">
        <v>7373.9070000000002</v>
      </c>
      <c r="C729">
        <f t="shared" si="44"/>
        <v>68.940999999999804</v>
      </c>
      <c r="D729">
        <f t="shared" si="45"/>
        <v>0.9437552481421515</v>
      </c>
      <c r="E729">
        <v>173527159</v>
      </c>
      <c r="F729">
        <f t="shared" si="46"/>
        <v>9177158</v>
      </c>
      <c r="G729">
        <f t="shared" si="47"/>
        <v>5.5839111312204981</v>
      </c>
    </row>
    <row r="730" spans="1:7" x14ac:dyDescent="0.25">
      <c r="A730" s="1">
        <v>43675</v>
      </c>
      <c r="B730">
        <v>7304.9660000000003</v>
      </c>
      <c r="C730">
        <f t="shared" si="44"/>
        <v>-48.099999999999454</v>
      </c>
      <c r="D730">
        <f t="shared" si="45"/>
        <v>-0.65414889516834818</v>
      </c>
      <c r="E730">
        <v>164350001</v>
      </c>
      <c r="F730">
        <f t="shared" si="46"/>
        <v>-8179720</v>
      </c>
      <c r="G730">
        <f t="shared" si="47"/>
        <v>-4.7410498043986289</v>
      </c>
    </row>
    <row r="731" spans="1:7" x14ac:dyDescent="0.25">
      <c r="A731" s="1">
        <v>43672</v>
      </c>
      <c r="B731">
        <v>7353.0659999999998</v>
      </c>
      <c r="C731">
        <f t="shared" si="44"/>
        <v>87.802999999999884</v>
      </c>
      <c r="D731">
        <f t="shared" si="45"/>
        <v>1.2085316113126239</v>
      </c>
      <c r="E731">
        <v>172529721</v>
      </c>
      <c r="F731">
        <f t="shared" si="46"/>
        <v>16828464</v>
      </c>
      <c r="G731">
        <f t="shared" si="47"/>
        <v>10.80817478564094</v>
      </c>
    </row>
    <row r="732" spans="1:7" x14ac:dyDescent="0.25">
      <c r="A732" s="1">
        <v>43671</v>
      </c>
      <c r="B732">
        <v>7265.2629999999999</v>
      </c>
      <c r="C732">
        <f t="shared" si="44"/>
        <v>-91.756000000000313</v>
      </c>
      <c r="D732">
        <f t="shared" si="45"/>
        <v>-1.2471899284207408</v>
      </c>
      <c r="E732">
        <v>155701257</v>
      </c>
      <c r="F732">
        <f t="shared" si="46"/>
        <v>-1899237</v>
      </c>
      <c r="G732">
        <f t="shared" si="47"/>
        <v>-1.2050958418950133</v>
      </c>
    </row>
    <row r="733" spans="1:7" x14ac:dyDescent="0.25">
      <c r="A733" s="1">
        <v>43670</v>
      </c>
      <c r="B733">
        <v>7357.0190000000002</v>
      </c>
      <c r="C733">
        <f t="shared" si="44"/>
        <v>118.60400000000027</v>
      </c>
      <c r="D733">
        <f t="shared" si="45"/>
        <v>1.6385355081188391</v>
      </c>
      <c r="E733">
        <v>157600494</v>
      </c>
      <c r="F733">
        <f t="shared" si="46"/>
        <v>8801007</v>
      </c>
      <c r="G733">
        <f t="shared" si="47"/>
        <v>5.9146756332567199</v>
      </c>
    </row>
    <row r="734" spans="1:7" x14ac:dyDescent="0.25">
      <c r="A734" s="1">
        <v>43669</v>
      </c>
      <c r="B734">
        <v>7238.415</v>
      </c>
      <c r="C734">
        <f t="shared" si="44"/>
        <v>24.667000000000371</v>
      </c>
      <c r="D734">
        <f t="shared" si="45"/>
        <v>0.34194429858099246</v>
      </c>
      <c r="E734">
        <v>148799487</v>
      </c>
      <c r="F734">
        <f t="shared" si="46"/>
        <v>3865649</v>
      </c>
      <c r="G734">
        <f t="shared" si="47"/>
        <v>2.6671818350660113</v>
      </c>
    </row>
    <row r="735" spans="1:7" x14ac:dyDescent="0.25">
      <c r="A735" s="1">
        <v>43668</v>
      </c>
      <c r="B735">
        <v>7213.7479999999996</v>
      </c>
      <c r="C735">
        <f t="shared" si="44"/>
        <v>-1.5500000000001819</v>
      </c>
      <c r="D735">
        <f t="shared" si="45"/>
        <v>-2.1482134209843889E-2</v>
      </c>
      <c r="E735">
        <v>144933838</v>
      </c>
      <c r="F735">
        <f t="shared" si="46"/>
        <v>-4545032</v>
      </c>
      <c r="G735">
        <f t="shared" si="47"/>
        <v>-3.0405849335093316</v>
      </c>
    </row>
    <row r="736" spans="1:7" x14ac:dyDescent="0.25">
      <c r="A736" s="1">
        <v>43665</v>
      </c>
      <c r="B736">
        <v>7215.2979999999998</v>
      </c>
      <c r="C736">
        <f t="shared" si="44"/>
        <v>-51.40900000000056</v>
      </c>
      <c r="D736">
        <f t="shared" si="45"/>
        <v>-0.7074593760282416</v>
      </c>
      <c r="E736">
        <v>149478870</v>
      </c>
      <c r="F736">
        <f t="shared" si="46"/>
        <v>18044517</v>
      </c>
      <c r="G736">
        <f t="shared" si="47"/>
        <v>13.728919866178366</v>
      </c>
    </row>
    <row r="737" spans="1:7" x14ac:dyDescent="0.25">
      <c r="A737" s="1">
        <v>43664</v>
      </c>
      <c r="B737">
        <v>7266.7070000000003</v>
      </c>
      <c r="C737">
        <f t="shared" si="44"/>
        <v>38.171000000000276</v>
      </c>
      <c r="D737">
        <f t="shared" si="45"/>
        <v>0.52805990037263806</v>
      </c>
      <c r="E737">
        <v>131434353</v>
      </c>
      <c r="F737">
        <f t="shared" si="46"/>
        <v>-11904379</v>
      </c>
      <c r="G737">
        <f t="shared" si="47"/>
        <v>-8.3050678863267748</v>
      </c>
    </row>
    <row r="738" spans="1:7" x14ac:dyDescent="0.25">
      <c r="A738" s="1">
        <v>43663</v>
      </c>
      <c r="B738">
        <v>7228.5360000000001</v>
      </c>
      <c r="C738">
        <f t="shared" si="44"/>
        <v>-35.904999999999745</v>
      </c>
      <c r="D738">
        <f t="shared" si="45"/>
        <v>-0.49425688776328069</v>
      </c>
      <c r="E738">
        <v>143338732</v>
      </c>
      <c r="F738">
        <f t="shared" si="46"/>
        <v>17026259</v>
      </c>
      <c r="G738">
        <f t="shared" si="47"/>
        <v>13.479475617582121</v>
      </c>
    </row>
    <row r="739" spans="1:7" x14ac:dyDescent="0.25">
      <c r="A739" s="1">
        <v>43662</v>
      </c>
      <c r="B739">
        <v>7264.4409999999998</v>
      </c>
      <c r="C739">
        <f t="shared" si="44"/>
        <v>-10.380000000000109</v>
      </c>
      <c r="D739">
        <f t="shared" si="45"/>
        <v>-0.14268392308209521</v>
      </c>
      <c r="E739">
        <v>126312473</v>
      </c>
      <c r="F739">
        <f t="shared" si="46"/>
        <v>-2614031</v>
      </c>
      <c r="G739">
        <f t="shared" si="47"/>
        <v>-2.0275357811610251</v>
      </c>
    </row>
    <row r="740" spans="1:7" x14ac:dyDescent="0.25">
      <c r="A740" s="1">
        <v>43661</v>
      </c>
      <c r="B740">
        <v>7274.8209999999999</v>
      </c>
      <c r="C740">
        <f t="shared" si="44"/>
        <v>-15.353000000000065</v>
      </c>
      <c r="D740">
        <f t="shared" si="45"/>
        <v>-0.21059853989767688</v>
      </c>
      <c r="E740">
        <v>128926504</v>
      </c>
      <c r="F740">
        <f t="shared" si="46"/>
        <v>-14177928</v>
      </c>
      <c r="G740">
        <f t="shared" si="47"/>
        <v>-9.9073996534223348</v>
      </c>
    </row>
    <row r="741" spans="1:7" x14ac:dyDescent="0.25">
      <c r="A741" s="1">
        <v>43658</v>
      </c>
      <c r="B741">
        <v>7290.174</v>
      </c>
      <c r="C741">
        <f t="shared" si="44"/>
        <v>51.721999999999753</v>
      </c>
      <c r="D741">
        <f t="shared" si="45"/>
        <v>0.71454504360876814</v>
      </c>
      <c r="E741">
        <v>143104432</v>
      </c>
      <c r="F741">
        <f t="shared" si="46"/>
        <v>10064412</v>
      </c>
      <c r="G741">
        <f t="shared" si="47"/>
        <v>7.5649507569226166</v>
      </c>
    </row>
    <row r="742" spans="1:7" x14ac:dyDescent="0.25">
      <c r="A742" s="1">
        <v>43657</v>
      </c>
      <c r="B742">
        <v>7238.4520000000002</v>
      </c>
      <c r="C742">
        <f t="shared" si="44"/>
        <v>-29.295999999999367</v>
      </c>
      <c r="D742">
        <f t="shared" si="45"/>
        <v>-0.40309597966246724</v>
      </c>
      <c r="E742">
        <v>133040020</v>
      </c>
      <c r="F742">
        <f t="shared" si="46"/>
        <v>-10334333</v>
      </c>
      <c r="G742">
        <f t="shared" si="47"/>
        <v>-7.2079369732186338</v>
      </c>
    </row>
    <row r="743" spans="1:7" x14ac:dyDescent="0.25">
      <c r="A743" s="1">
        <v>43656</v>
      </c>
      <c r="B743">
        <v>7267.7479999999996</v>
      </c>
      <c r="C743">
        <f t="shared" si="44"/>
        <v>21.393999999999323</v>
      </c>
      <c r="D743">
        <f t="shared" si="45"/>
        <v>0.29523812940962202</v>
      </c>
      <c r="E743">
        <v>143374353</v>
      </c>
      <c r="F743">
        <f t="shared" si="46"/>
        <v>5403592</v>
      </c>
      <c r="G743">
        <f t="shared" si="47"/>
        <v>3.9164761872988438</v>
      </c>
    </row>
    <row r="744" spans="1:7" x14ac:dyDescent="0.25">
      <c r="A744" s="1">
        <v>43655</v>
      </c>
      <c r="B744">
        <v>7246.3540000000003</v>
      </c>
      <c r="C744">
        <f t="shared" si="44"/>
        <v>18.528000000000247</v>
      </c>
      <c r="D744">
        <f t="shared" si="45"/>
        <v>0.25634264023511699</v>
      </c>
      <c r="E744">
        <v>137970761</v>
      </c>
      <c r="F744">
        <f t="shared" si="46"/>
        <v>-19871453</v>
      </c>
      <c r="G744">
        <f t="shared" si="47"/>
        <v>-12.589441377197105</v>
      </c>
    </row>
    <row r="745" spans="1:7" x14ac:dyDescent="0.25">
      <c r="A745" s="1">
        <v>43654</v>
      </c>
      <c r="B745">
        <v>7227.826</v>
      </c>
      <c r="C745">
        <f t="shared" si="44"/>
        <v>-67.658000000000357</v>
      </c>
      <c r="D745">
        <f t="shared" si="45"/>
        <v>-0.92739563269551895</v>
      </c>
      <c r="E745">
        <v>157842214</v>
      </c>
      <c r="F745">
        <f t="shared" si="46"/>
        <v>35107020</v>
      </c>
      <c r="G745">
        <f t="shared" si="47"/>
        <v>28.603873800044671</v>
      </c>
    </row>
    <row r="746" spans="1:7" x14ac:dyDescent="0.25">
      <c r="A746" s="1">
        <v>43651</v>
      </c>
      <c r="B746">
        <v>7295.4840000000004</v>
      </c>
      <c r="C746">
        <f t="shared" si="44"/>
        <v>-6.4459999999999127</v>
      </c>
      <c r="D746">
        <f t="shared" si="45"/>
        <v>-8.8278030602866805E-2</v>
      </c>
      <c r="E746">
        <v>122735194</v>
      </c>
      <c r="F746">
        <f t="shared" si="46"/>
        <v>29630301</v>
      </c>
      <c r="G746">
        <f t="shared" si="47"/>
        <v>31.824644275140297</v>
      </c>
    </row>
    <row r="747" spans="1:7" x14ac:dyDescent="0.25">
      <c r="A747" s="1">
        <v>43649</v>
      </c>
      <c r="B747">
        <v>7301.93</v>
      </c>
      <c r="C747">
        <f t="shared" si="44"/>
        <v>63.552999999999884</v>
      </c>
      <c r="D747">
        <f t="shared" si="45"/>
        <v>0.8780006899336672</v>
      </c>
      <c r="E747">
        <v>93104893</v>
      </c>
      <c r="F747">
        <f t="shared" si="46"/>
        <v>-50428651</v>
      </c>
      <c r="G747">
        <f t="shared" si="47"/>
        <v>-35.133704355547721</v>
      </c>
    </row>
    <row r="748" spans="1:7" x14ac:dyDescent="0.25">
      <c r="A748" s="1">
        <v>43648</v>
      </c>
      <c r="B748">
        <v>7238.3770000000004</v>
      </c>
      <c r="C748">
        <f t="shared" si="44"/>
        <v>-34.97899999999936</v>
      </c>
      <c r="D748">
        <f t="shared" si="45"/>
        <v>-0.4809196744941312</v>
      </c>
      <c r="E748">
        <v>143533544</v>
      </c>
      <c r="F748">
        <f t="shared" si="46"/>
        <v>-55926387</v>
      </c>
      <c r="G748">
        <f t="shared" si="47"/>
        <v>-28.038908225632547</v>
      </c>
    </row>
    <row r="749" spans="1:7" x14ac:dyDescent="0.25">
      <c r="A749" s="1">
        <v>43647</v>
      </c>
      <c r="B749">
        <v>7273.3559999999998</v>
      </c>
      <c r="C749">
        <f t="shared" si="44"/>
        <v>19.990999999999985</v>
      </c>
      <c r="D749">
        <f t="shared" si="45"/>
        <v>0.27561000997468055</v>
      </c>
      <c r="E749">
        <v>199459931</v>
      </c>
      <c r="F749">
        <f t="shared" si="46"/>
        <v>-753471301</v>
      </c>
      <c r="G749">
        <f t="shared" si="47"/>
        <v>-79.068801157731386</v>
      </c>
    </row>
    <row r="750" spans="1:7" x14ac:dyDescent="0.25">
      <c r="A750" s="1">
        <v>43644</v>
      </c>
      <c r="B750">
        <v>7253.3649999999998</v>
      </c>
      <c r="C750">
        <f t="shared" si="44"/>
        <v>85.751999999999498</v>
      </c>
      <c r="D750">
        <f t="shared" si="45"/>
        <v>1.1963815568725529</v>
      </c>
      <c r="E750">
        <v>952931232</v>
      </c>
      <c r="F750">
        <f t="shared" si="46"/>
        <v>761528422</v>
      </c>
      <c r="G750">
        <f t="shared" si="47"/>
        <v>397.86689756540147</v>
      </c>
    </row>
    <row r="751" spans="1:7" x14ac:dyDescent="0.25">
      <c r="A751" s="1">
        <v>43643</v>
      </c>
      <c r="B751">
        <v>7167.6130000000003</v>
      </c>
      <c r="C751">
        <f t="shared" si="44"/>
        <v>154.54800000000068</v>
      </c>
      <c r="D751">
        <f t="shared" si="45"/>
        <v>2.2037154938675272</v>
      </c>
      <c r="E751">
        <v>191402810</v>
      </c>
      <c r="F751">
        <f t="shared" si="46"/>
        <v>20576592</v>
      </c>
      <c r="G751">
        <f t="shared" si="47"/>
        <v>12.045336038523079</v>
      </c>
    </row>
    <row r="752" spans="1:7" x14ac:dyDescent="0.25">
      <c r="A752" s="1">
        <v>43642</v>
      </c>
      <c r="B752">
        <v>7013.0649999999996</v>
      </c>
      <c r="C752">
        <f t="shared" si="44"/>
        <v>-15.122000000000298</v>
      </c>
      <c r="D752">
        <f t="shared" si="45"/>
        <v>-0.21516217482546066</v>
      </c>
      <c r="E752">
        <v>170826218</v>
      </c>
      <c r="F752">
        <f t="shared" si="46"/>
        <v>-24011602</v>
      </c>
      <c r="G752">
        <f t="shared" si="47"/>
        <v>-12.323891737240746</v>
      </c>
    </row>
    <row r="753" spans="1:7" x14ac:dyDescent="0.25">
      <c r="A753" s="1">
        <v>43641</v>
      </c>
      <c r="B753">
        <v>7028.1869999999999</v>
      </c>
      <c r="C753">
        <f t="shared" si="44"/>
        <v>-57.52599999999984</v>
      </c>
      <c r="D753">
        <f t="shared" si="45"/>
        <v>-0.81185901828086804</v>
      </c>
      <c r="E753">
        <v>194837820</v>
      </c>
      <c r="F753">
        <f t="shared" si="46"/>
        <v>-8718606</v>
      </c>
      <c r="G753">
        <f t="shared" si="47"/>
        <v>-4.2831396538667859</v>
      </c>
    </row>
    <row r="754" spans="1:7" x14ac:dyDescent="0.25">
      <c r="A754" s="1">
        <v>43640</v>
      </c>
      <c r="B754">
        <v>7085.7129999999997</v>
      </c>
      <c r="C754">
        <f t="shared" si="44"/>
        <v>-104.48700000000008</v>
      </c>
      <c r="D754">
        <f t="shared" si="45"/>
        <v>-1.4531862813273635</v>
      </c>
      <c r="E754">
        <v>203556426</v>
      </c>
      <c r="F754">
        <f t="shared" si="46"/>
        <v>-293360104</v>
      </c>
      <c r="G754">
        <f t="shared" si="47"/>
        <v>-59.036092842393472</v>
      </c>
    </row>
    <row r="755" spans="1:7" x14ac:dyDescent="0.25">
      <c r="A755" s="1">
        <v>43637</v>
      </c>
      <c r="B755">
        <v>7190.2</v>
      </c>
      <c r="C755">
        <f t="shared" si="44"/>
        <v>-64.690000000000509</v>
      </c>
      <c r="D755">
        <f t="shared" si="45"/>
        <v>-0.89167444303084553</v>
      </c>
      <c r="E755">
        <v>496916530</v>
      </c>
      <c r="F755">
        <f t="shared" si="46"/>
        <v>313095717</v>
      </c>
      <c r="G755">
        <f t="shared" si="47"/>
        <v>170.32658701166773</v>
      </c>
    </row>
    <row r="756" spans="1:7" x14ac:dyDescent="0.25">
      <c r="A756" s="1">
        <v>43636</v>
      </c>
      <c r="B756">
        <v>7254.89</v>
      </c>
      <c r="C756">
        <f t="shared" si="44"/>
        <v>39.744999999999891</v>
      </c>
      <c r="D756">
        <f t="shared" si="45"/>
        <v>0.55085518031861991</v>
      </c>
      <c r="E756">
        <v>183820813</v>
      </c>
      <c r="F756">
        <f t="shared" si="46"/>
        <v>10654876</v>
      </c>
      <c r="G756">
        <f t="shared" si="47"/>
        <v>6.1529860806285477</v>
      </c>
    </row>
    <row r="757" spans="1:7" x14ac:dyDescent="0.25">
      <c r="A757" s="1">
        <v>43635</v>
      </c>
      <c r="B757">
        <v>7215.1450000000004</v>
      </c>
      <c r="C757">
        <f t="shared" si="44"/>
        <v>35.746000000000095</v>
      </c>
      <c r="D757">
        <f t="shared" si="45"/>
        <v>0.49789682952570391</v>
      </c>
      <c r="E757">
        <v>173165937</v>
      </c>
      <c r="F757">
        <f t="shared" si="46"/>
        <v>-17925442</v>
      </c>
      <c r="G757">
        <f t="shared" si="47"/>
        <v>-9.3805602815813049</v>
      </c>
    </row>
    <row r="758" spans="1:7" x14ac:dyDescent="0.25">
      <c r="A758" s="1">
        <v>43634</v>
      </c>
      <c r="B758">
        <v>7179.3990000000003</v>
      </c>
      <c r="C758">
        <f t="shared" si="44"/>
        <v>75.351000000000568</v>
      </c>
      <c r="D758">
        <f t="shared" si="45"/>
        <v>1.060676954885448</v>
      </c>
      <c r="E758">
        <v>191091379</v>
      </c>
      <c r="F758">
        <f t="shared" si="46"/>
        <v>-4021147</v>
      </c>
      <c r="G758">
        <f t="shared" si="47"/>
        <v>-2.0609373895348986</v>
      </c>
    </row>
    <row r="759" spans="1:7" x14ac:dyDescent="0.25">
      <c r="A759" s="1">
        <v>43633</v>
      </c>
      <c r="B759">
        <v>7104.0479999999998</v>
      </c>
      <c r="C759">
        <f t="shared" si="44"/>
        <v>86.309999999999491</v>
      </c>
      <c r="D759">
        <f t="shared" si="45"/>
        <v>1.2298834752736492</v>
      </c>
      <c r="E759">
        <v>195112526</v>
      </c>
      <c r="F759">
        <f t="shared" si="46"/>
        <v>38487517</v>
      </c>
      <c r="G759">
        <f t="shared" si="47"/>
        <v>24.573034182555098</v>
      </c>
    </row>
    <row r="760" spans="1:7" x14ac:dyDescent="0.25">
      <c r="A760" s="1">
        <v>43630</v>
      </c>
      <c r="B760">
        <v>7017.7380000000003</v>
      </c>
      <c r="C760">
        <f t="shared" si="44"/>
        <v>-72.556999999999789</v>
      </c>
      <c r="D760">
        <f t="shared" si="45"/>
        <v>-1.023328366450194</v>
      </c>
      <c r="E760">
        <v>156625009</v>
      </c>
      <c r="F760">
        <f t="shared" si="46"/>
        <v>-4558958</v>
      </c>
      <c r="G760">
        <f t="shared" si="47"/>
        <v>-2.8284190325207716</v>
      </c>
    </row>
    <row r="761" spans="1:7" x14ac:dyDescent="0.25">
      <c r="A761" s="1">
        <v>43629</v>
      </c>
      <c r="B761">
        <v>7090.2950000000001</v>
      </c>
      <c r="C761">
        <f t="shared" si="44"/>
        <v>81.854000000000269</v>
      </c>
      <c r="D761">
        <f t="shared" si="45"/>
        <v>1.1679344949896884</v>
      </c>
      <c r="E761">
        <v>161183967</v>
      </c>
      <c r="F761">
        <f t="shared" si="46"/>
        <v>9129814</v>
      </c>
      <c r="G761">
        <f t="shared" si="47"/>
        <v>6.0043174223593878</v>
      </c>
    </row>
    <row r="762" spans="1:7" x14ac:dyDescent="0.25">
      <c r="A762" s="1">
        <v>43628</v>
      </c>
      <c r="B762">
        <v>7008.4409999999998</v>
      </c>
      <c r="C762">
        <f t="shared" si="44"/>
        <v>19.773999999999432</v>
      </c>
      <c r="D762">
        <f t="shared" si="45"/>
        <v>0.28294380029838928</v>
      </c>
      <c r="E762">
        <v>152054153</v>
      </c>
      <c r="F762">
        <f t="shared" si="46"/>
        <v>-31039855</v>
      </c>
      <c r="G762">
        <f t="shared" si="47"/>
        <v>-16.952960579682106</v>
      </c>
    </row>
    <row r="763" spans="1:7" x14ac:dyDescent="0.25">
      <c r="A763" s="1">
        <v>43627</v>
      </c>
      <c r="B763">
        <v>6988.6670000000004</v>
      </c>
      <c r="C763">
        <f t="shared" si="44"/>
        <v>-38.576999999999316</v>
      </c>
      <c r="D763">
        <f t="shared" si="45"/>
        <v>-0.54896343431364159</v>
      </c>
      <c r="E763">
        <v>183094008</v>
      </c>
      <c r="F763">
        <f t="shared" si="46"/>
        <v>8785735</v>
      </c>
      <c r="G763">
        <f t="shared" si="47"/>
        <v>5.04034309375551</v>
      </c>
    </row>
    <row r="764" spans="1:7" x14ac:dyDescent="0.25">
      <c r="A764" s="1">
        <v>43626</v>
      </c>
      <c r="B764">
        <v>7027.2439999999997</v>
      </c>
      <c r="C764">
        <f t="shared" si="44"/>
        <v>52.720999999999549</v>
      </c>
      <c r="D764">
        <f t="shared" si="45"/>
        <v>0.75590832520015416</v>
      </c>
      <c r="E764">
        <v>174308273</v>
      </c>
      <c r="F764">
        <f t="shared" si="46"/>
        <v>6213280</v>
      </c>
      <c r="G764">
        <f t="shared" si="47"/>
        <v>3.6962909418723733</v>
      </c>
    </row>
    <row r="765" spans="1:7" x14ac:dyDescent="0.25">
      <c r="A765" s="1">
        <v>43623</v>
      </c>
      <c r="B765">
        <v>6974.5230000000001</v>
      </c>
      <c r="C765">
        <f t="shared" si="44"/>
        <v>70.748000000000502</v>
      </c>
      <c r="D765">
        <f t="shared" si="45"/>
        <v>1.0247726787156375</v>
      </c>
      <c r="E765">
        <v>168094993</v>
      </c>
      <c r="F765">
        <f t="shared" si="46"/>
        <v>-18139662</v>
      </c>
      <c r="G765">
        <f t="shared" si="47"/>
        <v>-9.7402183283234791</v>
      </c>
    </row>
    <row r="766" spans="1:7" x14ac:dyDescent="0.25">
      <c r="A766" s="1">
        <v>43622</v>
      </c>
      <c r="B766">
        <v>6903.7749999999996</v>
      </c>
      <c r="C766">
        <f t="shared" si="44"/>
        <v>-25.364000000000487</v>
      </c>
      <c r="D766">
        <f t="shared" si="45"/>
        <v>-0.36604836473911817</v>
      </c>
      <c r="E766">
        <v>186234655</v>
      </c>
      <c r="F766">
        <f t="shared" si="46"/>
        <v>13224837</v>
      </c>
      <c r="G766">
        <f t="shared" si="47"/>
        <v>7.6439806439192948</v>
      </c>
    </row>
    <row r="767" spans="1:7" x14ac:dyDescent="0.25">
      <c r="A767" s="1">
        <v>43621</v>
      </c>
      <c r="B767">
        <v>6929.1390000000001</v>
      </c>
      <c r="C767">
        <f t="shared" si="44"/>
        <v>7.5160000000005311</v>
      </c>
      <c r="D767">
        <f t="shared" si="45"/>
        <v>0.1085872489732615</v>
      </c>
      <c r="E767">
        <v>173009818</v>
      </c>
      <c r="F767">
        <f t="shared" si="46"/>
        <v>-35410990</v>
      </c>
      <c r="G767">
        <f t="shared" si="47"/>
        <v>-16.990141406610419</v>
      </c>
    </row>
    <row r="768" spans="1:7" x14ac:dyDescent="0.25">
      <c r="A768" s="1">
        <v>43620</v>
      </c>
      <c r="B768">
        <v>6921.6229999999996</v>
      </c>
      <c r="C768">
        <f t="shared" si="44"/>
        <v>197.47899999999936</v>
      </c>
      <c r="D768">
        <f t="shared" si="45"/>
        <v>2.9368645287786719</v>
      </c>
      <c r="E768">
        <v>208420808</v>
      </c>
      <c r="F768">
        <f t="shared" si="46"/>
        <v>-11622896</v>
      </c>
      <c r="G768">
        <f t="shared" si="47"/>
        <v>-5.282085235213092</v>
      </c>
    </row>
    <row r="769" spans="1:7" x14ac:dyDescent="0.25">
      <c r="A769" s="1">
        <v>43619</v>
      </c>
      <c r="B769">
        <v>6724.1440000000002</v>
      </c>
      <c r="C769">
        <f t="shared" si="44"/>
        <v>-10.506999999999607</v>
      </c>
      <c r="D769">
        <f t="shared" si="45"/>
        <v>-0.15601402359230801</v>
      </c>
      <c r="E769">
        <v>220043704</v>
      </c>
      <c r="F769">
        <f t="shared" si="46"/>
        <v>9291486</v>
      </c>
      <c r="G769">
        <f t="shared" si="47"/>
        <v>4.4087251314242399</v>
      </c>
    </row>
    <row r="770" spans="1:7" x14ac:dyDescent="0.25">
      <c r="A770" s="1">
        <v>43616</v>
      </c>
      <c r="B770">
        <v>6734.6509999999998</v>
      </c>
      <c r="C770">
        <f t="shared" si="44"/>
        <v>-95.91399999999976</v>
      </c>
      <c r="D770">
        <f t="shared" si="45"/>
        <v>-1.404188379731395</v>
      </c>
      <c r="E770">
        <v>210752218</v>
      </c>
      <c r="F770">
        <f t="shared" si="46"/>
        <v>51789447</v>
      </c>
      <c r="G770">
        <f t="shared" si="47"/>
        <v>32.579607586231624</v>
      </c>
    </row>
    <row r="771" spans="1:7" x14ac:dyDescent="0.25">
      <c r="A771" s="1">
        <v>43615</v>
      </c>
      <c r="B771">
        <v>6830.5649999999996</v>
      </c>
      <c r="C771">
        <f t="shared" si="44"/>
        <v>-0.49600000000009459</v>
      </c>
      <c r="D771">
        <f t="shared" si="45"/>
        <v>-7.2609511172582793E-3</v>
      </c>
      <c r="E771">
        <v>158962771</v>
      </c>
      <c r="F771">
        <f t="shared" si="46"/>
        <v>-38771251</v>
      </c>
      <c r="G771">
        <f t="shared" si="47"/>
        <v>-19.607779484705976</v>
      </c>
    </row>
    <row r="772" spans="1:7" x14ac:dyDescent="0.25">
      <c r="A772" s="1">
        <v>43614</v>
      </c>
      <c r="B772">
        <v>6831.0609999999997</v>
      </c>
      <c r="C772">
        <f t="shared" si="44"/>
        <v>-78.742000000000189</v>
      </c>
      <c r="D772">
        <f t="shared" si="45"/>
        <v>-1.1395693914862723</v>
      </c>
      <c r="E772">
        <v>197734022</v>
      </c>
      <c r="F772">
        <f t="shared" si="46"/>
        <v>-29168959</v>
      </c>
      <c r="G772">
        <f t="shared" si="47"/>
        <v>-12.85525596510343</v>
      </c>
    </row>
    <row r="773" spans="1:7" x14ac:dyDescent="0.25">
      <c r="A773" s="1">
        <v>43613</v>
      </c>
      <c r="B773">
        <v>6909.8029999999999</v>
      </c>
      <c r="C773">
        <f t="shared" si="44"/>
        <v>-32.300000000000182</v>
      </c>
      <c r="D773">
        <f t="shared" si="45"/>
        <v>-0.46527687647388954</v>
      </c>
      <c r="E773">
        <v>226902981</v>
      </c>
      <c r="F773">
        <f t="shared" si="46"/>
        <v>82080356</v>
      </c>
      <c r="G773">
        <f t="shared" si="47"/>
        <v>56.676473030370772</v>
      </c>
    </row>
    <row r="774" spans="1:7" x14ac:dyDescent="0.25">
      <c r="A774" s="1">
        <v>43609</v>
      </c>
      <c r="B774">
        <v>6942.1030000000001</v>
      </c>
      <c r="C774">
        <f t="shared" si="44"/>
        <v>66.618999999999687</v>
      </c>
      <c r="D774">
        <f t="shared" si="45"/>
        <v>0.96893542330983073</v>
      </c>
      <c r="E774">
        <v>144822625</v>
      </c>
      <c r="F774">
        <f t="shared" si="46"/>
        <v>-56774026</v>
      </c>
      <c r="G774">
        <f t="shared" si="47"/>
        <v>-28.162187079189128</v>
      </c>
    </row>
    <row r="775" spans="1:7" x14ac:dyDescent="0.25">
      <c r="A775" s="1">
        <v>43608</v>
      </c>
      <c r="B775">
        <v>6875.4840000000004</v>
      </c>
      <c r="C775">
        <f t="shared" si="44"/>
        <v>-145.80499999999938</v>
      </c>
      <c r="D775">
        <f t="shared" si="45"/>
        <v>-2.0766129979836947</v>
      </c>
      <c r="E775">
        <v>201596651</v>
      </c>
      <c r="F775">
        <f t="shared" si="46"/>
        <v>58287351</v>
      </c>
      <c r="G775">
        <f t="shared" si="47"/>
        <v>40.672413444207741</v>
      </c>
    </row>
    <row r="776" spans="1:7" x14ac:dyDescent="0.25">
      <c r="A776" s="1">
        <v>43607</v>
      </c>
      <c r="B776">
        <v>7021.2889999999998</v>
      </c>
      <c r="C776">
        <f t="shared" ref="C776:C839" si="48">IF(AND(ISNUMBER(B776),ISNUMBER(B777)), (B776 - B777), "")</f>
        <v>-55.44800000000032</v>
      </c>
      <c r="D776">
        <f t="shared" ref="D776:D839" si="49">IF(AND(ISNUMBER(C776),ISNUMBER(B777)), (100*C776/ABS(B777)), "")</f>
        <v>-0.78352494942231599</v>
      </c>
      <c r="E776">
        <v>143309300</v>
      </c>
      <c r="F776">
        <f t="shared" ref="F776:F839" si="50">IF(AND(ISNUMBER(E776),ISNUMBER(E777)), (E776 - E777), "")</f>
        <v>-20534411</v>
      </c>
      <c r="G776">
        <f t="shared" ref="G776:G839" si="51">IF(AND(ISNUMBER(F776),ISNUMBER(E777)), (100*F776/ABS(E777)), "")</f>
        <v>-12.532925966258174</v>
      </c>
    </row>
    <row r="777" spans="1:7" x14ac:dyDescent="0.25">
      <c r="A777" s="1">
        <v>43606</v>
      </c>
      <c r="B777">
        <v>7076.7370000000001</v>
      </c>
      <c r="C777">
        <f t="shared" si="48"/>
        <v>118.75700000000052</v>
      </c>
      <c r="D777">
        <f t="shared" si="49"/>
        <v>1.7067740924808712</v>
      </c>
      <c r="E777">
        <v>163843711</v>
      </c>
      <c r="F777">
        <f t="shared" si="50"/>
        <v>4917670</v>
      </c>
      <c r="G777">
        <f t="shared" si="51"/>
        <v>3.0943135366972365</v>
      </c>
    </row>
    <row r="778" spans="1:7" x14ac:dyDescent="0.25">
      <c r="A778" s="1">
        <v>43605</v>
      </c>
      <c r="B778">
        <v>6957.98</v>
      </c>
      <c r="C778">
        <f t="shared" si="48"/>
        <v>-53.706000000000131</v>
      </c>
      <c r="D778">
        <f t="shared" si="49"/>
        <v>-0.76594987282659455</v>
      </c>
      <c r="E778">
        <v>158926041</v>
      </c>
      <c r="F778">
        <f t="shared" si="50"/>
        <v>-30689550</v>
      </c>
      <c r="G778">
        <f t="shared" si="51"/>
        <v>-16.185140598485912</v>
      </c>
    </row>
    <row r="779" spans="1:7" x14ac:dyDescent="0.25">
      <c r="A779" s="1">
        <v>43602</v>
      </c>
      <c r="B779">
        <v>7011.6859999999997</v>
      </c>
      <c r="C779">
        <f t="shared" si="48"/>
        <v>-107.95100000000002</v>
      </c>
      <c r="D779">
        <f t="shared" si="49"/>
        <v>-1.5162430331771133</v>
      </c>
      <c r="E779">
        <v>189615591</v>
      </c>
      <c r="F779">
        <f t="shared" si="50"/>
        <v>14756727</v>
      </c>
      <c r="G779">
        <f t="shared" si="51"/>
        <v>8.4392215884463262</v>
      </c>
    </row>
    <row r="780" spans="1:7" x14ac:dyDescent="0.25">
      <c r="A780" s="1">
        <v>43601</v>
      </c>
      <c r="B780">
        <v>7119.6369999999997</v>
      </c>
      <c r="C780">
        <f t="shared" si="48"/>
        <v>54.028999999999542</v>
      </c>
      <c r="D780">
        <f t="shared" si="49"/>
        <v>0.76467587785792168</v>
      </c>
      <c r="E780">
        <v>174858864</v>
      </c>
      <c r="F780">
        <f t="shared" si="50"/>
        <v>8579884</v>
      </c>
      <c r="G780">
        <f t="shared" si="51"/>
        <v>5.1599330234044016</v>
      </c>
    </row>
    <row r="781" spans="1:7" x14ac:dyDescent="0.25">
      <c r="A781" s="1">
        <v>43600</v>
      </c>
      <c r="B781">
        <v>7065.6080000000002</v>
      </c>
      <c r="C781">
        <f t="shared" si="48"/>
        <v>37.78899999999976</v>
      </c>
      <c r="D781">
        <f t="shared" si="49"/>
        <v>0.53770593693434277</v>
      </c>
      <c r="E781">
        <v>166278980</v>
      </c>
      <c r="F781">
        <f t="shared" si="50"/>
        <v>-9177734</v>
      </c>
      <c r="G781">
        <f t="shared" si="51"/>
        <v>-5.2307681996141797</v>
      </c>
    </row>
    <row r="782" spans="1:7" x14ac:dyDescent="0.25">
      <c r="A782" s="1">
        <v>43599</v>
      </c>
      <c r="B782">
        <v>7027.8190000000004</v>
      </c>
      <c r="C782">
        <f t="shared" si="48"/>
        <v>102.16499999999996</v>
      </c>
      <c r="D782">
        <f t="shared" si="49"/>
        <v>1.4751675437438827</v>
      </c>
      <c r="E782">
        <v>175456714</v>
      </c>
      <c r="F782">
        <f t="shared" si="50"/>
        <v>-38980404</v>
      </c>
      <c r="G782">
        <f t="shared" si="51"/>
        <v>-18.178011513846219</v>
      </c>
    </row>
    <row r="783" spans="1:7" x14ac:dyDescent="0.25">
      <c r="A783" s="1">
        <v>43598</v>
      </c>
      <c r="B783">
        <v>6925.6540000000005</v>
      </c>
      <c r="C783">
        <f t="shared" si="48"/>
        <v>-251.42299999999977</v>
      </c>
      <c r="D783">
        <f t="shared" si="49"/>
        <v>-3.5031392306366471</v>
      </c>
      <c r="E783">
        <v>214437118</v>
      </c>
      <c r="F783">
        <f t="shared" si="50"/>
        <v>2213232</v>
      </c>
      <c r="G783">
        <f t="shared" si="51"/>
        <v>1.0428760125521404</v>
      </c>
    </row>
    <row r="784" spans="1:7" x14ac:dyDescent="0.25">
      <c r="A784" s="1">
        <v>43595</v>
      </c>
      <c r="B784">
        <v>7177.0770000000002</v>
      </c>
      <c r="C784">
        <f t="shared" si="48"/>
        <v>-5.2999999999883585E-2</v>
      </c>
      <c r="D784">
        <f t="shared" si="49"/>
        <v>-7.3845673688345602E-4</v>
      </c>
      <c r="E784">
        <v>212223886</v>
      </c>
      <c r="F784">
        <f t="shared" si="50"/>
        <v>-19545494</v>
      </c>
      <c r="G784">
        <f t="shared" si="51"/>
        <v>-8.4331648986591752</v>
      </c>
    </row>
    <row r="785" spans="1:7" x14ac:dyDescent="0.25">
      <c r="A785" s="1">
        <v>43594</v>
      </c>
      <c r="B785">
        <v>7177.13</v>
      </c>
      <c r="C785">
        <f t="shared" si="48"/>
        <v>-27.782999999999447</v>
      </c>
      <c r="D785">
        <f t="shared" si="49"/>
        <v>-0.38561187345356496</v>
      </c>
      <c r="E785">
        <v>231769380</v>
      </c>
      <c r="F785">
        <f t="shared" si="50"/>
        <v>33825576</v>
      </c>
      <c r="G785">
        <f t="shared" si="51"/>
        <v>17.088474262119362</v>
      </c>
    </row>
    <row r="786" spans="1:7" x14ac:dyDescent="0.25">
      <c r="A786" s="1">
        <v>43593</v>
      </c>
      <c r="B786">
        <v>7204.9129999999996</v>
      </c>
      <c r="C786">
        <f t="shared" si="48"/>
        <v>-24.748000000000502</v>
      </c>
      <c r="D786">
        <f t="shared" si="49"/>
        <v>-0.34231203925053333</v>
      </c>
      <c r="E786">
        <v>197943804</v>
      </c>
      <c r="F786">
        <f t="shared" si="50"/>
        <v>-12963420</v>
      </c>
      <c r="G786">
        <f t="shared" si="51"/>
        <v>-6.146503545084828</v>
      </c>
    </row>
    <row r="787" spans="1:7" x14ac:dyDescent="0.25">
      <c r="A787" s="1">
        <v>43592</v>
      </c>
      <c r="B787">
        <v>7229.6610000000001</v>
      </c>
      <c r="C787">
        <f t="shared" si="48"/>
        <v>-166.93199999999979</v>
      </c>
      <c r="D787">
        <f t="shared" si="49"/>
        <v>-2.2568769161693742</v>
      </c>
      <c r="E787">
        <v>210907224</v>
      </c>
      <c r="F787">
        <f t="shared" si="50"/>
        <v>9790585</v>
      </c>
      <c r="G787">
        <f t="shared" si="51"/>
        <v>4.8681128765283317</v>
      </c>
    </row>
    <row r="788" spans="1:7" x14ac:dyDescent="0.25">
      <c r="A788" s="1">
        <v>43591</v>
      </c>
      <c r="B788">
        <v>7396.5929999999998</v>
      </c>
      <c r="C788">
        <f t="shared" si="48"/>
        <v>11.271999999999935</v>
      </c>
      <c r="D788">
        <f t="shared" si="49"/>
        <v>0.15262708283092818</v>
      </c>
      <c r="E788">
        <v>201116639</v>
      </c>
      <c r="F788">
        <f t="shared" si="50"/>
        <v>2739389</v>
      </c>
      <c r="G788">
        <f t="shared" si="51"/>
        <v>1.3808987673737789</v>
      </c>
    </row>
    <row r="789" spans="1:7" x14ac:dyDescent="0.25">
      <c r="A789" s="1">
        <v>43588</v>
      </c>
      <c r="B789">
        <v>7385.3209999999999</v>
      </c>
      <c r="C789">
        <f t="shared" si="48"/>
        <v>147.34199999999964</v>
      </c>
      <c r="D789">
        <f t="shared" si="49"/>
        <v>2.0356787440250881</v>
      </c>
      <c r="E789">
        <v>198377250</v>
      </c>
      <c r="F789">
        <f t="shared" si="50"/>
        <v>19254016</v>
      </c>
      <c r="G789">
        <f t="shared" si="51"/>
        <v>10.749033260531686</v>
      </c>
    </row>
    <row r="790" spans="1:7" x14ac:dyDescent="0.25">
      <c r="A790" s="1">
        <v>43587</v>
      </c>
      <c r="B790">
        <v>7237.9790000000003</v>
      </c>
      <c r="C790">
        <f t="shared" si="48"/>
        <v>40.240000000000691</v>
      </c>
      <c r="D790">
        <f t="shared" si="49"/>
        <v>0.55906445065597254</v>
      </c>
      <c r="E790">
        <v>179123234</v>
      </c>
      <c r="F790">
        <f t="shared" si="50"/>
        <v>-40878329</v>
      </c>
      <c r="G790">
        <f t="shared" si="51"/>
        <v>-18.580926627325827</v>
      </c>
    </row>
    <row r="791" spans="1:7" x14ac:dyDescent="0.25">
      <c r="A791" s="1">
        <v>43586</v>
      </c>
      <c r="B791">
        <v>7197.7389999999996</v>
      </c>
      <c r="C791">
        <f t="shared" si="48"/>
        <v>-76.602000000000771</v>
      </c>
      <c r="D791">
        <f t="shared" si="49"/>
        <v>-1.0530438427343558</v>
      </c>
      <c r="E791">
        <v>220001563</v>
      </c>
      <c r="F791">
        <f t="shared" si="50"/>
        <v>6382018</v>
      </c>
      <c r="G791">
        <f t="shared" si="51"/>
        <v>2.9875627719364348</v>
      </c>
    </row>
    <row r="792" spans="1:7" x14ac:dyDescent="0.25">
      <c r="A792" s="1">
        <v>43585</v>
      </c>
      <c r="B792">
        <v>7274.3410000000003</v>
      </c>
      <c r="C792">
        <f t="shared" si="48"/>
        <v>-44.197999999999411</v>
      </c>
      <c r="D792">
        <f t="shared" si="49"/>
        <v>-0.60391835037019559</v>
      </c>
      <c r="E792">
        <v>213619545</v>
      </c>
      <c r="F792">
        <f t="shared" si="50"/>
        <v>55090509</v>
      </c>
      <c r="G792">
        <f t="shared" si="51"/>
        <v>34.751052797671711</v>
      </c>
    </row>
    <row r="793" spans="1:7" x14ac:dyDescent="0.25">
      <c r="A793" s="1">
        <v>43584</v>
      </c>
      <c r="B793">
        <v>7318.5389999999998</v>
      </c>
      <c r="C793">
        <f t="shared" si="48"/>
        <v>27.608999999999469</v>
      </c>
      <c r="D793">
        <f t="shared" si="49"/>
        <v>0.37867597137812964</v>
      </c>
      <c r="E793">
        <v>158529036</v>
      </c>
      <c r="F793">
        <f t="shared" si="50"/>
        <v>6374326</v>
      </c>
      <c r="G793">
        <f t="shared" si="51"/>
        <v>4.189371462769703</v>
      </c>
    </row>
    <row r="794" spans="1:7" x14ac:dyDescent="0.25">
      <c r="A794" s="1">
        <v>43581</v>
      </c>
      <c r="B794">
        <v>7290.93</v>
      </c>
      <c r="C794">
        <f t="shared" si="48"/>
        <v>82.73700000000008</v>
      </c>
      <c r="D794">
        <f t="shared" si="49"/>
        <v>1.1478188777686735</v>
      </c>
      <c r="E794">
        <v>152154710</v>
      </c>
      <c r="F794">
        <f t="shared" si="50"/>
        <v>-16571162</v>
      </c>
      <c r="G794">
        <f t="shared" si="51"/>
        <v>-9.8213521160524806</v>
      </c>
    </row>
    <row r="795" spans="1:7" x14ac:dyDescent="0.25">
      <c r="A795" s="1">
        <v>43580</v>
      </c>
      <c r="B795">
        <v>7208.1930000000002</v>
      </c>
      <c r="C795">
        <f t="shared" si="48"/>
        <v>-42.423999999999978</v>
      </c>
      <c r="D795">
        <f t="shared" si="49"/>
        <v>-0.58510882591095315</v>
      </c>
      <c r="E795">
        <v>168725872</v>
      </c>
      <c r="F795">
        <f t="shared" si="50"/>
        <v>11684586</v>
      </c>
      <c r="G795">
        <f t="shared" si="51"/>
        <v>7.4404548622965301</v>
      </c>
    </row>
    <row r="796" spans="1:7" x14ac:dyDescent="0.25">
      <c r="A796" s="1">
        <v>43579</v>
      </c>
      <c r="B796">
        <v>7250.6170000000002</v>
      </c>
      <c r="C796">
        <f t="shared" si="48"/>
        <v>15.976000000000568</v>
      </c>
      <c r="D796">
        <f t="shared" si="49"/>
        <v>0.2208264376905581</v>
      </c>
      <c r="E796">
        <v>157041286</v>
      </c>
      <c r="F796">
        <f t="shared" si="50"/>
        <v>-15982805</v>
      </c>
      <c r="G796">
        <f t="shared" si="51"/>
        <v>-9.2373292687895123</v>
      </c>
    </row>
    <row r="797" spans="1:7" x14ac:dyDescent="0.25">
      <c r="A797" s="1">
        <v>43578</v>
      </c>
      <c r="B797">
        <v>7234.6409999999996</v>
      </c>
      <c r="C797">
        <f t="shared" si="48"/>
        <v>122.57399999999961</v>
      </c>
      <c r="D797">
        <f t="shared" si="49"/>
        <v>1.7234652035758327</v>
      </c>
      <c r="E797">
        <v>173024091</v>
      </c>
      <c r="F797">
        <f t="shared" si="50"/>
        <v>10695615</v>
      </c>
      <c r="G797">
        <f t="shared" si="51"/>
        <v>6.5888716900169753</v>
      </c>
    </row>
    <row r="798" spans="1:7" x14ac:dyDescent="0.25">
      <c r="A798" s="1">
        <v>43577</v>
      </c>
      <c r="B798">
        <v>7112.067</v>
      </c>
      <c r="C798">
        <f t="shared" si="48"/>
        <v>1.0299999999997453</v>
      </c>
      <c r="D798">
        <f t="shared" si="49"/>
        <v>1.4484525955915366E-2</v>
      </c>
      <c r="E798">
        <v>162328476</v>
      </c>
      <c r="F798">
        <f t="shared" si="50"/>
        <v>-28549030</v>
      </c>
      <c r="G798">
        <f t="shared" si="51"/>
        <v>-14.956728321879897</v>
      </c>
    </row>
    <row r="799" spans="1:7" x14ac:dyDescent="0.25">
      <c r="A799" s="1">
        <v>43573</v>
      </c>
      <c r="B799">
        <v>7111.0370000000003</v>
      </c>
      <c r="C799">
        <f t="shared" si="48"/>
        <v>3.7590000000000146</v>
      </c>
      <c r="D799">
        <f t="shared" si="49"/>
        <v>5.2889446564493667E-2</v>
      </c>
      <c r="E799">
        <v>190877506</v>
      </c>
      <c r="F799">
        <f t="shared" si="50"/>
        <v>5959011</v>
      </c>
      <c r="G799">
        <f t="shared" si="51"/>
        <v>3.2225067589913059</v>
      </c>
    </row>
    <row r="800" spans="1:7" x14ac:dyDescent="0.25">
      <c r="A800" s="1">
        <v>43572</v>
      </c>
      <c r="B800">
        <v>7107.2780000000002</v>
      </c>
      <c r="C800">
        <f t="shared" si="48"/>
        <v>-106.85899999999947</v>
      </c>
      <c r="D800">
        <f t="shared" si="49"/>
        <v>-1.4812443955527803</v>
      </c>
      <c r="E800">
        <v>184918495</v>
      </c>
      <c r="F800">
        <f t="shared" si="50"/>
        <v>22956834</v>
      </c>
      <c r="G800">
        <f t="shared" si="51"/>
        <v>14.174239667744578</v>
      </c>
    </row>
    <row r="801" spans="1:7" x14ac:dyDescent="0.25">
      <c r="A801" s="1">
        <v>43571</v>
      </c>
      <c r="B801">
        <v>7214.1369999999997</v>
      </c>
      <c r="C801">
        <f t="shared" si="48"/>
        <v>4.2590000000000146</v>
      </c>
      <c r="D801">
        <f t="shared" si="49"/>
        <v>5.9071734639615466E-2</v>
      </c>
      <c r="E801">
        <v>161961661</v>
      </c>
      <c r="F801">
        <f t="shared" si="50"/>
        <v>12838985</v>
      </c>
      <c r="G801">
        <f t="shared" si="51"/>
        <v>8.6096798584810799</v>
      </c>
    </row>
    <row r="802" spans="1:7" x14ac:dyDescent="0.25">
      <c r="A802" s="1">
        <v>43570</v>
      </c>
      <c r="B802">
        <v>7209.8779999999997</v>
      </c>
      <c r="C802">
        <f t="shared" si="48"/>
        <v>-16.38799999999992</v>
      </c>
      <c r="D802">
        <f t="shared" si="49"/>
        <v>-0.22678379124156128</v>
      </c>
      <c r="E802">
        <v>149122676</v>
      </c>
      <c r="F802">
        <f t="shared" si="50"/>
        <v>-20093486</v>
      </c>
      <c r="G802">
        <f t="shared" si="51"/>
        <v>-11.874448493873771</v>
      </c>
    </row>
    <row r="803" spans="1:7" x14ac:dyDescent="0.25">
      <c r="A803" s="1">
        <v>43567</v>
      </c>
      <c r="B803">
        <v>7226.2659999999996</v>
      </c>
      <c r="C803">
        <f t="shared" si="48"/>
        <v>13.128999999999905</v>
      </c>
      <c r="D803">
        <f t="shared" si="49"/>
        <v>0.18201512046700216</v>
      </c>
      <c r="E803">
        <v>169216162</v>
      </c>
      <c r="F803">
        <f t="shared" si="50"/>
        <v>18638630</v>
      </c>
      <c r="G803">
        <f t="shared" si="51"/>
        <v>12.378095026819805</v>
      </c>
    </row>
    <row r="804" spans="1:7" x14ac:dyDescent="0.25">
      <c r="A804" s="1">
        <v>43566</v>
      </c>
      <c r="B804">
        <v>7213.1369999999997</v>
      </c>
      <c r="C804">
        <f t="shared" si="48"/>
        <v>-17.469000000000051</v>
      </c>
      <c r="D804">
        <f t="shared" si="49"/>
        <v>-0.24159800713799165</v>
      </c>
      <c r="E804">
        <v>150577532</v>
      </c>
      <c r="F804">
        <f t="shared" si="50"/>
        <v>-35318109</v>
      </c>
      <c r="G804">
        <f t="shared" si="51"/>
        <v>-18.998890350527368</v>
      </c>
    </row>
    <row r="805" spans="1:7" x14ac:dyDescent="0.25">
      <c r="A805" s="1">
        <v>43565</v>
      </c>
      <c r="B805">
        <v>7230.6059999999998</v>
      </c>
      <c r="C805">
        <f t="shared" si="48"/>
        <v>102.10999999999967</v>
      </c>
      <c r="D805">
        <f t="shared" si="49"/>
        <v>1.4324199662874142</v>
      </c>
      <c r="E805">
        <v>185895641</v>
      </c>
      <c r="F805">
        <f t="shared" si="50"/>
        <v>21962215</v>
      </c>
      <c r="G805">
        <f t="shared" si="51"/>
        <v>13.39703289065648</v>
      </c>
    </row>
    <row r="806" spans="1:7" x14ac:dyDescent="0.25">
      <c r="A806" s="1">
        <v>43564</v>
      </c>
      <c r="B806">
        <v>7128.4960000000001</v>
      </c>
      <c r="C806">
        <f t="shared" si="48"/>
        <v>-85.506999999999607</v>
      </c>
      <c r="D806">
        <f t="shared" si="49"/>
        <v>-1.1852919939179345</v>
      </c>
      <c r="E806">
        <v>163933426</v>
      </c>
      <c r="F806">
        <f t="shared" si="50"/>
        <v>-8348744</v>
      </c>
      <c r="G806">
        <f t="shared" si="51"/>
        <v>-4.8459710021066025</v>
      </c>
    </row>
    <row r="807" spans="1:7" x14ac:dyDescent="0.25">
      <c r="A807" s="1">
        <v>43563</v>
      </c>
      <c r="B807">
        <v>7214.0029999999997</v>
      </c>
      <c r="C807">
        <f t="shared" si="48"/>
        <v>-21.436999999999898</v>
      </c>
      <c r="D807">
        <f t="shared" si="49"/>
        <v>-0.29627776610682832</v>
      </c>
      <c r="E807">
        <v>172282170</v>
      </c>
      <c r="F807">
        <f t="shared" si="50"/>
        <v>-44211560</v>
      </c>
      <c r="G807">
        <f t="shared" si="51"/>
        <v>-20.421635305558272</v>
      </c>
    </row>
    <row r="808" spans="1:7" x14ac:dyDescent="0.25">
      <c r="A808" s="1">
        <v>43560</v>
      </c>
      <c r="B808">
        <v>7235.44</v>
      </c>
      <c r="C808">
        <f t="shared" si="48"/>
        <v>68.394999999999527</v>
      </c>
      <c r="D808">
        <f t="shared" si="49"/>
        <v>0.95429845912784872</v>
      </c>
      <c r="E808">
        <v>216493730</v>
      </c>
      <c r="F808">
        <f t="shared" si="50"/>
        <v>43271995</v>
      </c>
      <c r="G808">
        <f t="shared" si="51"/>
        <v>24.980695984831232</v>
      </c>
    </row>
    <row r="809" spans="1:7" x14ac:dyDescent="0.25">
      <c r="A809" s="1">
        <v>43559</v>
      </c>
      <c r="B809">
        <v>7167.0450000000001</v>
      </c>
      <c r="C809">
        <f t="shared" si="48"/>
        <v>1.774000000000342</v>
      </c>
      <c r="D809">
        <f t="shared" si="49"/>
        <v>2.4758309909008912E-2</v>
      </c>
      <c r="E809">
        <v>173221735</v>
      </c>
      <c r="F809">
        <f t="shared" si="50"/>
        <v>-4784698</v>
      </c>
      <c r="G809">
        <f t="shared" si="51"/>
        <v>-2.6879354410747616</v>
      </c>
    </row>
    <row r="810" spans="1:7" x14ac:dyDescent="0.25">
      <c r="A810" s="1">
        <v>43558</v>
      </c>
      <c r="B810">
        <v>7165.2709999999997</v>
      </c>
      <c r="C810">
        <f t="shared" si="48"/>
        <v>51.166000000000167</v>
      </c>
      <c r="D810">
        <f t="shared" si="49"/>
        <v>0.71921907253266815</v>
      </c>
      <c r="E810">
        <v>178006433</v>
      </c>
      <c r="F810">
        <f t="shared" si="50"/>
        <v>-17169686</v>
      </c>
      <c r="G810">
        <f t="shared" si="51"/>
        <v>-8.7970219348402967</v>
      </c>
    </row>
    <row r="811" spans="1:7" x14ac:dyDescent="0.25">
      <c r="A811" s="1">
        <v>43557</v>
      </c>
      <c r="B811">
        <v>7114.1049999999996</v>
      </c>
      <c r="C811">
        <f t="shared" si="48"/>
        <v>0.32099999999991269</v>
      </c>
      <c r="D811">
        <f t="shared" si="49"/>
        <v>4.5123664142728073E-3</v>
      </c>
      <c r="E811">
        <v>195176119</v>
      </c>
      <c r="F811">
        <f t="shared" si="50"/>
        <v>20886969</v>
      </c>
      <c r="G811">
        <f t="shared" si="51"/>
        <v>11.984090231663876</v>
      </c>
    </row>
    <row r="812" spans="1:7" x14ac:dyDescent="0.25">
      <c r="A812" s="1">
        <v>43556</v>
      </c>
      <c r="B812">
        <v>7113.7839999999997</v>
      </c>
      <c r="C812">
        <f t="shared" si="48"/>
        <v>54.412999999999556</v>
      </c>
      <c r="D812">
        <f t="shared" si="49"/>
        <v>0.77079105206398069</v>
      </c>
      <c r="E812">
        <v>174289150</v>
      </c>
      <c r="F812">
        <f t="shared" si="50"/>
        <v>-92637155</v>
      </c>
      <c r="G812">
        <f t="shared" si="51"/>
        <v>-34.705142679737015</v>
      </c>
    </row>
    <row r="813" spans="1:7" x14ac:dyDescent="0.25">
      <c r="A813" s="1">
        <v>43553</v>
      </c>
      <c r="B813">
        <v>7059.3710000000001</v>
      </c>
      <c r="C813">
        <f t="shared" si="48"/>
        <v>46.466000000000349</v>
      </c>
      <c r="D813">
        <f t="shared" si="49"/>
        <v>0.66257848922807816</v>
      </c>
      <c r="E813">
        <v>266926305</v>
      </c>
      <c r="F813">
        <f t="shared" si="50"/>
        <v>101221289</v>
      </c>
      <c r="G813">
        <f t="shared" si="51"/>
        <v>61.085229308930515</v>
      </c>
    </row>
    <row r="814" spans="1:7" x14ac:dyDescent="0.25">
      <c r="A814" s="1">
        <v>43552</v>
      </c>
      <c r="B814">
        <v>7012.9049999999997</v>
      </c>
      <c r="C814">
        <f t="shared" si="48"/>
        <v>71.623999999999796</v>
      </c>
      <c r="D814">
        <f t="shared" si="49"/>
        <v>1.0318556473941884</v>
      </c>
      <c r="E814">
        <v>165705016</v>
      </c>
      <c r="F814">
        <f t="shared" si="50"/>
        <v>-14042439</v>
      </c>
      <c r="G814">
        <f t="shared" si="51"/>
        <v>-7.8123158962111594</v>
      </c>
    </row>
    <row r="815" spans="1:7" x14ac:dyDescent="0.25">
      <c r="A815" s="1">
        <v>43551</v>
      </c>
      <c r="B815">
        <v>6941.2809999999999</v>
      </c>
      <c r="C815">
        <f t="shared" si="48"/>
        <v>-55.782000000000153</v>
      </c>
      <c r="D815">
        <f t="shared" si="49"/>
        <v>-0.79722020510605884</v>
      </c>
      <c r="E815">
        <v>179747455</v>
      </c>
      <c r="F815">
        <f t="shared" si="50"/>
        <v>12476241</v>
      </c>
      <c r="G815">
        <f t="shared" si="51"/>
        <v>7.4586898137775215</v>
      </c>
    </row>
    <row r="816" spans="1:7" x14ac:dyDescent="0.25">
      <c r="A816" s="1">
        <v>43550</v>
      </c>
      <c r="B816">
        <v>6997.0630000000001</v>
      </c>
      <c r="C816">
        <f t="shared" si="48"/>
        <v>56.967000000000553</v>
      </c>
      <c r="D816">
        <f t="shared" si="49"/>
        <v>0.8208387895498932</v>
      </c>
      <c r="E816">
        <v>167271214</v>
      </c>
      <c r="F816">
        <f t="shared" si="50"/>
        <v>-18162436</v>
      </c>
      <c r="G816">
        <f t="shared" si="51"/>
        <v>-9.7945739621692187</v>
      </c>
    </row>
    <row r="817" spans="1:7" x14ac:dyDescent="0.25">
      <c r="A817" s="1">
        <v>43549</v>
      </c>
      <c r="B817">
        <v>6940.0959999999995</v>
      </c>
      <c r="C817">
        <f t="shared" si="48"/>
        <v>35.614999999999782</v>
      </c>
      <c r="D817">
        <f t="shared" si="49"/>
        <v>0.51582443343677509</v>
      </c>
      <c r="E817">
        <v>185433650</v>
      </c>
      <c r="F817">
        <f t="shared" si="50"/>
        <v>-31434949</v>
      </c>
      <c r="G817">
        <f t="shared" si="51"/>
        <v>-14.494928793264348</v>
      </c>
    </row>
    <row r="818" spans="1:7" x14ac:dyDescent="0.25">
      <c r="A818" s="1">
        <v>43546</v>
      </c>
      <c r="B818">
        <v>6904.4809999999998</v>
      </c>
      <c r="C818">
        <f t="shared" si="48"/>
        <v>-283.59299999999985</v>
      </c>
      <c r="D818">
        <f t="shared" si="49"/>
        <v>-3.9453266619124938</v>
      </c>
      <c r="E818">
        <v>216868599</v>
      </c>
      <c r="F818">
        <f t="shared" si="50"/>
        <v>-4048523</v>
      </c>
      <c r="G818">
        <f t="shared" si="51"/>
        <v>-1.8325981088962402</v>
      </c>
    </row>
    <row r="819" spans="1:7" x14ac:dyDescent="0.25">
      <c r="A819" s="1">
        <v>43545</v>
      </c>
      <c r="B819">
        <v>7188.0739999999996</v>
      </c>
      <c r="C819">
        <f t="shared" si="48"/>
        <v>111.36099999999988</v>
      </c>
      <c r="D819">
        <f t="shared" si="49"/>
        <v>1.5736260605736008</v>
      </c>
      <c r="E819">
        <v>220917122</v>
      </c>
      <c r="F819">
        <f t="shared" si="50"/>
        <v>27395939</v>
      </c>
      <c r="G819">
        <f t="shared" si="51"/>
        <v>14.156558251300066</v>
      </c>
    </row>
    <row r="820" spans="1:7" x14ac:dyDescent="0.25">
      <c r="A820" s="1">
        <v>43544</v>
      </c>
      <c r="B820">
        <v>7076.7129999999997</v>
      </c>
      <c r="C820">
        <f t="shared" si="48"/>
        <v>-48.088000000000648</v>
      </c>
      <c r="D820">
        <f t="shared" si="49"/>
        <v>-0.67493814914971861</v>
      </c>
      <c r="E820">
        <v>193521183</v>
      </c>
      <c r="F820">
        <f t="shared" si="50"/>
        <v>-7161834</v>
      </c>
      <c r="G820">
        <f t="shared" si="51"/>
        <v>-3.5687294854651301</v>
      </c>
    </row>
    <row r="821" spans="1:7" x14ac:dyDescent="0.25">
      <c r="A821" s="1">
        <v>43543</v>
      </c>
      <c r="B821">
        <v>7124.8010000000004</v>
      </c>
      <c r="C821">
        <f t="shared" si="48"/>
        <v>-14.641999999999825</v>
      </c>
      <c r="D821">
        <f t="shared" si="49"/>
        <v>-0.20508602701919218</v>
      </c>
      <c r="E821">
        <v>200683017</v>
      </c>
      <c r="F821">
        <f t="shared" si="50"/>
        <v>-9043873</v>
      </c>
      <c r="G821">
        <f t="shared" si="51"/>
        <v>-4.31221432788137</v>
      </c>
    </row>
    <row r="822" spans="1:7" x14ac:dyDescent="0.25">
      <c r="A822" s="1">
        <v>43542</v>
      </c>
      <c r="B822">
        <v>7139.4430000000002</v>
      </c>
      <c r="C822">
        <f t="shared" si="48"/>
        <v>46.328000000000429</v>
      </c>
      <c r="D822">
        <f t="shared" si="49"/>
        <v>0.65314040446264343</v>
      </c>
      <c r="E822">
        <v>209726890</v>
      </c>
      <c r="F822">
        <f t="shared" si="50"/>
        <v>-442639961</v>
      </c>
      <c r="G822">
        <f t="shared" si="51"/>
        <v>-67.851387654275527</v>
      </c>
    </row>
    <row r="823" spans="1:7" x14ac:dyDescent="0.25">
      <c r="A823" s="1">
        <v>43539</v>
      </c>
      <c r="B823">
        <v>7093.1149999999998</v>
      </c>
      <c r="C823">
        <f t="shared" si="48"/>
        <v>23.737999999999374</v>
      </c>
      <c r="D823">
        <f t="shared" si="49"/>
        <v>0.33578630761946027</v>
      </c>
      <c r="E823">
        <v>652366851</v>
      </c>
      <c r="F823">
        <f t="shared" si="50"/>
        <v>457338546</v>
      </c>
      <c r="G823">
        <f t="shared" si="51"/>
        <v>234.49854932595554</v>
      </c>
    </row>
    <row r="824" spans="1:7" x14ac:dyDescent="0.25">
      <c r="A824" s="1">
        <v>43538</v>
      </c>
      <c r="B824">
        <v>7069.3770000000004</v>
      </c>
      <c r="C824">
        <f t="shared" si="48"/>
        <v>-28.937999999999192</v>
      </c>
      <c r="D824">
        <f t="shared" si="49"/>
        <v>-0.40767421564130635</v>
      </c>
      <c r="E824">
        <v>195028305</v>
      </c>
      <c r="F824">
        <f t="shared" si="50"/>
        <v>-15690271</v>
      </c>
      <c r="G824">
        <f t="shared" si="51"/>
        <v>-7.4460786978742677</v>
      </c>
    </row>
    <row r="825" spans="1:7" x14ac:dyDescent="0.25">
      <c r="A825" s="1">
        <v>43537</v>
      </c>
      <c r="B825">
        <v>7098.3149999999996</v>
      </c>
      <c r="C825">
        <f t="shared" si="48"/>
        <v>27.681999999999789</v>
      </c>
      <c r="D825">
        <f t="shared" si="49"/>
        <v>0.39150667274061302</v>
      </c>
      <c r="E825">
        <v>210718576</v>
      </c>
      <c r="F825">
        <f t="shared" si="50"/>
        <v>41859883</v>
      </c>
      <c r="G825">
        <f t="shared" si="51"/>
        <v>24.789889259654522</v>
      </c>
    </row>
    <row r="826" spans="1:7" x14ac:dyDescent="0.25">
      <c r="A826" s="1">
        <v>43536</v>
      </c>
      <c r="B826">
        <v>7070.6329999999998</v>
      </c>
      <c r="C826">
        <f t="shared" si="48"/>
        <v>8.8869999999997162</v>
      </c>
      <c r="D826">
        <f t="shared" si="49"/>
        <v>0.1258470638847633</v>
      </c>
      <c r="E826">
        <v>168858693</v>
      </c>
      <c r="F826">
        <f t="shared" si="50"/>
        <v>-19431983</v>
      </c>
      <c r="G826">
        <f t="shared" si="51"/>
        <v>-10.32020459685428</v>
      </c>
    </row>
    <row r="827" spans="1:7" x14ac:dyDescent="0.25">
      <c r="A827" s="1">
        <v>43535</v>
      </c>
      <c r="B827">
        <v>7061.7460000000001</v>
      </c>
      <c r="C827">
        <f t="shared" si="48"/>
        <v>136.55000000000018</v>
      </c>
      <c r="D827">
        <f t="shared" si="49"/>
        <v>1.9717853473028082</v>
      </c>
      <c r="E827">
        <v>188290676</v>
      </c>
      <c r="F827">
        <f t="shared" si="50"/>
        <v>2442485</v>
      </c>
      <c r="G827">
        <f t="shared" si="51"/>
        <v>1.3142366287547023</v>
      </c>
    </row>
    <row r="828" spans="1:7" x14ac:dyDescent="0.25">
      <c r="A828" s="1">
        <v>43532</v>
      </c>
      <c r="B828">
        <v>6925.1959999999999</v>
      </c>
      <c r="C828">
        <f t="shared" si="48"/>
        <v>-5.524000000000342</v>
      </c>
      <c r="D828">
        <f t="shared" si="49"/>
        <v>-7.9703118867885905E-2</v>
      </c>
      <c r="E828">
        <v>185848191</v>
      </c>
      <c r="F828">
        <f t="shared" si="50"/>
        <v>-27604449</v>
      </c>
      <c r="G828">
        <f t="shared" si="51"/>
        <v>-12.932353050306617</v>
      </c>
    </row>
    <row r="829" spans="1:7" x14ac:dyDescent="0.25">
      <c r="A829" s="1">
        <v>43531</v>
      </c>
      <c r="B829">
        <v>6930.72</v>
      </c>
      <c r="C829">
        <f t="shared" si="48"/>
        <v>-42.010999999999513</v>
      </c>
      <c r="D829">
        <f t="shared" si="49"/>
        <v>-0.60250424116460988</v>
      </c>
      <c r="E829">
        <v>213452640</v>
      </c>
      <c r="F829">
        <f t="shared" si="50"/>
        <v>2481327</v>
      </c>
      <c r="G829">
        <f t="shared" si="51"/>
        <v>1.1761442656424099</v>
      </c>
    </row>
    <row r="830" spans="1:7" x14ac:dyDescent="0.25">
      <c r="A830" s="1">
        <v>43530</v>
      </c>
      <c r="B830">
        <v>6972.7309999999998</v>
      </c>
      <c r="C830">
        <f t="shared" si="48"/>
        <v>-153.88400000000001</v>
      </c>
      <c r="D830">
        <f t="shared" si="49"/>
        <v>-2.1592860004363925</v>
      </c>
      <c r="E830">
        <v>210971313</v>
      </c>
      <c r="F830">
        <f t="shared" si="50"/>
        <v>24243403</v>
      </c>
      <c r="G830">
        <f t="shared" si="51"/>
        <v>12.983277647139092</v>
      </c>
    </row>
    <row r="831" spans="1:7" x14ac:dyDescent="0.25">
      <c r="A831" s="1">
        <v>43529</v>
      </c>
      <c r="B831">
        <v>7126.6149999999998</v>
      </c>
      <c r="C831">
        <f t="shared" si="48"/>
        <v>-26.039999999999964</v>
      </c>
      <c r="D831">
        <f t="shared" si="49"/>
        <v>-0.36406061805022</v>
      </c>
      <c r="E831">
        <v>186727910</v>
      </c>
      <c r="F831">
        <f t="shared" si="50"/>
        <v>-62394120</v>
      </c>
      <c r="G831">
        <f t="shared" si="51"/>
        <v>-25.045605159848769</v>
      </c>
    </row>
    <row r="832" spans="1:7" x14ac:dyDescent="0.25">
      <c r="A832" s="1">
        <v>43528</v>
      </c>
      <c r="B832">
        <v>7152.6549999999997</v>
      </c>
      <c r="C832">
        <f t="shared" si="48"/>
        <v>-91.128000000000611</v>
      </c>
      <c r="D832">
        <f t="shared" si="49"/>
        <v>-1.258016702046439</v>
      </c>
      <c r="E832">
        <v>249122030</v>
      </c>
      <c r="F832">
        <f t="shared" si="50"/>
        <v>-1028989</v>
      </c>
      <c r="G832">
        <f t="shared" si="51"/>
        <v>-0.41134711508011085</v>
      </c>
    </row>
    <row r="833" spans="1:7" x14ac:dyDescent="0.25">
      <c r="A833" s="1">
        <v>43525</v>
      </c>
      <c r="B833">
        <v>7243.7830000000004</v>
      </c>
      <c r="C833">
        <f t="shared" si="48"/>
        <v>87.566000000000713</v>
      </c>
      <c r="D833">
        <f t="shared" si="49"/>
        <v>1.2236353369385069</v>
      </c>
      <c r="E833">
        <v>250151019</v>
      </c>
      <c r="F833">
        <f t="shared" si="50"/>
        <v>-26570758</v>
      </c>
      <c r="G833">
        <f t="shared" si="51"/>
        <v>-9.6019757780031885</v>
      </c>
    </row>
    <row r="834" spans="1:7" x14ac:dyDescent="0.25">
      <c r="A834" s="1">
        <v>43524</v>
      </c>
      <c r="B834">
        <v>7156.2169999999996</v>
      </c>
      <c r="C834">
        <f t="shared" si="48"/>
        <v>-19.548999999999978</v>
      </c>
      <c r="D834">
        <f t="shared" si="49"/>
        <v>-0.27243084571040888</v>
      </c>
      <c r="E834">
        <v>276721777</v>
      </c>
      <c r="F834">
        <f t="shared" si="50"/>
        <v>50280050</v>
      </c>
      <c r="G834">
        <f t="shared" si="51"/>
        <v>22.204410232218375</v>
      </c>
    </row>
    <row r="835" spans="1:7" x14ac:dyDescent="0.25">
      <c r="A835" s="1">
        <v>43523</v>
      </c>
      <c r="B835">
        <v>7175.7659999999996</v>
      </c>
      <c r="C835">
        <f t="shared" si="48"/>
        <v>31.363999999999578</v>
      </c>
      <c r="D835">
        <f t="shared" si="49"/>
        <v>0.43900105285228319</v>
      </c>
      <c r="E835">
        <v>226441727</v>
      </c>
      <c r="F835">
        <f t="shared" si="50"/>
        <v>10450712</v>
      </c>
      <c r="G835">
        <f t="shared" si="51"/>
        <v>4.8384938604969285</v>
      </c>
    </row>
    <row r="836" spans="1:7" x14ac:dyDescent="0.25">
      <c r="A836" s="1">
        <v>43522</v>
      </c>
      <c r="B836">
        <v>7144.402</v>
      </c>
      <c r="C836">
        <f t="shared" si="48"/>
        <v>-49.659999999999854</v>
      </c>
      <c r="D836">
        <f t="shared" si="49"/>
        <v>-0.69029152097938351</v>
      </c>
      <c r="E836">
        <v>215991015</v>
      </c>
      <c r="F836">
        <f t="shared" si="50"/>
        <v>5743905</v>
      </c>
      <c r="G836">
        <f t="shared" si="51"/>
        <v>2.7319780994849348</v>
      </c>
    </row>
    <row r="837" spans="1:7" x14ac:dyDescent="0.25">
      <c r="A837" s="1">
        <v>43521</v>
      </c>
      <c r="B837">
        <v>7194.0619999999999</v>
      </c>
      <c r="C837">
        <f t="shared" si="48"/>
        <v>19.341000000000349</v>
      </c>
      <c r="D837">
        <f t="shared" si="49"/>
        <v>0.26957145790059783</v>
      </c>
      <c r="E837">
        <v>210247110</v>
      </c>
      <c r="F837">
        <f t="shared" si="50"/>
        <v>11543931</v>
      </c>
      <c r="G837">
        <f t="shared" si="51"/>
        <v>5.809635788464159</v>
      </c>
    </row>
    <row r="838" spans="1:7" x14ac:dyDescent="0.25">
      <c r="A838" s="1">
        <v>43518</v>
      </c>
      <c r="B838">
        <v>7174.7209999999995</v>
      </c>
      <c r="C838">
        <f t="shared" si="48"/>
        <v>81.848999999999251</v>
      </c>
      <c r="D838">
        <f t="shared" si="49"/>
        <v>1.1539613290638722</v>
      </c>
      <c r="E838">
        <v>198703179</v>
      </c>
      <c r="F838">
        <f t="shared" si="50"/>
        <v>-2300026</v>
      </c>
      <c r="G838">
        <f t="shared" si="51"/>
        <v>-1.1442732965377342</v>
      </c>
    </row>
    <row r="839" spans="1:7" x14ac:dyDescent="0.25">
      <c r="A839" s="1">
        <v>43517</v>
      </c>
      <c r="B839">
        <v>7092.8720000000003</v>
      </c>
      <c r="C839">
        <f t="shared" si="48"/>
        <v>-28.975999999999658</v>
      </c>
      <c r="D839">
        <f t="shared" si="49"/>
        <v>-0.40686069121384866</v>
      </c>
      <c r="E839">
        <v>201003205</v>
      </c>
      <c r="F839">
        <f t="shared" si="50"/>
        <v>-24387113</v>
      </c>
      <c r="G839">
        <f t="shared" si="51"/>
        <v>-10.819947021859209</v>
      </c>
    </row>
    <row r="840" spans="1:7" x14ac:dyDescent="0.25">
      <c r="A840" s="1">
        <v>43516</v>
      </c>
      <c r="B840">
        <v>7121.848</v>
      </c>
      <c r="C840">
        <f t="shared" ref="C840:C903" si="52">IF(AND(ISNUMBER(B840),ISNUMBER(B841)), (B840 - B841), "")</f>
        <v>19.07300000000032</v>
      </c>
      <c r="D840">
        <f t="shared" ref="D840:D903" si="53">IF(AND(ISNUMBER(C840),ISNUMBER(B841)), (100*C840/ABS(B841)), "")</f>
        <v>0.26852884963975798</v>
      </c>
      <c r="E840">
        <v>225390318</v>
      </c>
      <c r="F840">
        <f t="shared" ref="F840:F903" si="54">IF(AND(ISNUMBER(E840),ISNUMBER(E841)), (E840 - E841), "")</f>
        <v>45326299</v>
      </c>
      <c r="G840">
        <f t="shared" ref="G840:G903" si="55">IF(AND(ISNUMBER(F840),ISNUMBER(E841)), (100*F840/ABS(E841)), "")</f>
        <v>25.172324405354964</v>
      </c>
    </row>
    <row r="841" spans="1:7" x14ac:dyDescent="0.25">
      <c r="A841" s="1">
        <v>43515</v>
      </c>
      <c r="B841">
        <v>7102.7749999999996</v>
      </c>
      <c r="C841">
        <f t="shared" si="52"/>
        <v>11.841999999999643</v>
      </c>
      <c r="D841">
        <f t="shared" si="53"/>
        <v>0.16700200100606849</v>
      </c>
      <c r="E841">
        <v>180064019</v>
      </c>
      <c r="F841">
        <f t="shared" si="54"/>
        <v>-23274760</v>
      </c>
      <c r="G841">
        <f t="shared" si="55"/>
        <v>-11.446296724344942</v>
      </c>
    </row>
    <row r="842" spans="1:7" x14ac:dyDescent="0.25">
      <c r="A842" s="1">
        <v>43511</v>
      </c>
      <c r="B842">
        <v>7090.933</v>
      </c>
      <c r="C842">
        <f t="shared" si="52"/>
        <v>114.67000000000007</v>
      </c>
      <c r="D842">
        <f t="shared" si="53"/>
        <v>1.6437167004741662</v>
      </c>
      <c r="E842">
        <v>203338779</v>
      </c>
      <c r="F842">
        <f t="shared" si="54"/>
        <v>10075445</v>
      </c>
      <c r="G842">
        <f t="shared" si="55"/>
        <v>5.2133246340456898</v>
      </c>
    </row>
    <row r="843" spans="1:7" x14ac:dyDescent="0.25">
      <c r="A843" s="1">
        <v>43510</v>
      </c>
      <c r="B843">
        <v>6976.2629999999999</v>
      </c>
      <c r="C843">
        <f t="shared" si="52"/>
        <v>23.912000000000262</v>
      </c>
      <c r="D843">
        <f t="shared" si="53"/>
        <v>0.34394120780150861</v>
      </c>
      <c r="E843">
        <v>193263334</v>
      </c>
      <c r="F843">
        <f t="shared" si="54"/>
        <v>28755074</v>
      </c>
      <c r="G843">
        <f t="shared" si="55"/>
        <v>17.479410456350337</v>
      </c>
    </row>
    <row r="844" spans="1:7" x14ac:dyDescent="0.25">
      <c r="A844" s="1">
        <v>43509</v>
      </c>
      <c r="B844">
        <v>6952.3509999999997</v>
      </c>
      <c r="C844">
        <f t="shared" si="52"/>
        <v>15.921999999999571</v>
      </c>
      <c r="D844">
        <f t="shared" si="53"/>
        <v>0.22954174258829105</v>
      </c>
      <c r="E844">
        <v>164508260</v>
      </c>
      <c r="F844">
        <f t="shared" si="54"/>
        <v>-3837945</v>
      </c>
      <c r="G844">
        <f t="shared" si="55"/>
        <v>-2.279793001570781</v>
      </c>
    </row>
    <row r="845" spans="1:7" x14ac:dyDescent="0.25">
      <c r="A845" s="1">
        <v>43508</v>
      </c>
      <c r="B845">
        <v>6936.4290000000001</v>
      </c>
      <c r="C845">
        <f t="shared" si="52"/>
        <v>111.34600000000046</v>
      </c>
      <c r="D845">
        <f t="shared" si="53"/>
        <v>1.6314233834225966</v>
      </c>
      <c r="E845">
        <v>168346205</v>
      </c>
      <c r="F845">
        <f t="shared" si="54"/>
        <v>5658037</v>
      </c>
      <c r="G845">
        <f t="shared" si="55"/>
        <v>3.4778417321657957</v>
      </c>
    </row>
    <row r="846" spans="1:7" x14ac:dyDescent="0.25">
      <c r="A846" s="1">
        <v>43507</v>
      </c>
      <c r="B846">
        <v>6825.0829999999996</v>
      </c>
      <c r="C846">
        <f t="shared" si="52"/>
        <v>62.345999999999549</v>
      </c>
      <c r="D846">
        <f t="shared" si="53"/>
        <v>0.92190484414815399</v>
      </c>
      <c r="E846">
        <v>162688168</v>
      </c>
      <c r="F846">
        <f t="shared" si="54"/>
        <v>-6478291</v>
      </c>
      <c r="G846">
        <f t="shared" si="55"/>
        <v>-3.8295363267017368</v>
      </c>
    </row>
    <row r="847" spans="1:7" x14ac:dyDescent="0.25">
      <c r="A847" s="1">
        <v>43504</v>
      </c>
      <c r="B847">
        <v>6762.7370000000001</v>
      </c>
      <c r="C847">
        <f t="shared" si="52"/>
        <v>21.730000000000473</v>
      </c>
      <c r="D847">
        <f t="shared" si="53"/>
        <v>0.32235539882988512</v>
      </c>
      <c r="E847">
        <v>169166459</v>
      </c>
      <c r="F847">
        <f t="shared" si="54"/>
        <v>-16606679</v>
      </c>
      <c r="G847">
        <f t="shared" si="55"/>
        <v>-8.939225110144827</v>
      </c>
    </row>
    <row r="848" spans="1:7" x14ac:dyDescent="0.25">
      <c r="A848" s="1">
        <v>43503</v>
      </c>
      <c r="B848">
        <v>6741.0069999999996</v>
      </c>
      <c r="C848">
        <f t="shared" si="52"/>
        <v>-81.908000000000357</v>
      </c>
      <c r="D848">
        <f t="shared" si="53"/>
        <v>-1.2004839573701322</v>
      </c>
      <c r="E848">
        <v>185773138</v>
      </c>
      <c r="F848">
        <f t="shared" si="54"/>
        <v>14681711</v>
      </c>
      <c r="G848">
        <f t="shared" si="55"/>
        <v>8.5812078708069919</v>
      </c>
    </row>
    <row r="849" spans="1:7" x14ac:dyDescent="0.25">
      <c r="A849" s="1">
        <v>43502</v>
      </c>
      <c r="B849">
        <v>6822.915</v>
      </c>
      <c r="C849">
        <f t="shared" si="52"/>
        <v>-7.5450000000000728</v>
      </c>
      <c r="D849">
        <f t="shared" si="53"/>
        <v>-0.11046108168410433</v>
      </c>
      <c r="E849">
        <v>171091427</v>
      </c>
      <c r="F849">
        <f t="shared" si="54"/>
        <v>-2317730</v>
      </c>
      <c r="G849">
        <f t="shared" si="55"/>
        <v>-1.3365672494446184</v>
      </c>
    </row>
    <row r="850" spans="1:7" x14ac:dyDescent="0.25">
      <c r="A850" s="1">
        <v>43501</v>
      </c>
      <c r="B850">
        <v>6830.46</v>
      </c>
      <c r="C850">
        <f t="shared" si="52"/>
        <v>16.877999999999702</v>
      </c>
      <c r="D850">
        <f t="shared" si="53"/>
        <v>0.24771111582717725</v>
      </c>
      <c r="E850">
        <v>173409157</v>
      </c>
      <c r="F850">
        <f t="shared" si="54"/>
        <v>21195921</v>
      </c>
      <c r="G850">
        <f t="shared" si="55"/>
        <v>13.925149715626571</v>
      </c>
    </row>
    <row r="851" spans="1:7" x14ac:dyDescent="0.25">
      <c r="A851" s="1">
        <v>43500</v>
      </c>
      <c r="B851">
        <v>6813.5820000000003</v>
      </c>
      <c r="C851">
        <f t="shared" si="52"/>
        <v>79.207000000000335</v>
      </c>
      <c r="D851">
        <f t="shared" si="53"/>
        <v>1.1761596287703067</v>
      </c>
      <c r="E851">
        <v>152213236</v>
      </c>
      <c r="F851">
        <f t="shared" si="54"/>
        <v>-16396142</v>
      </c>
      <c r="G851">
        <f t="shared" si="55"/>
        <v>-9.7243357365329945</v>
      </c>
    </row>
    <row r="852" spans="1:7" x14ac:dyDescent="0.25">
      <c r="A852" s="1">
        <v>43497</v>
      </c>
      <c r="B852">
        <v>6734.375</v>
      </c>
      <c r="C852">
        <f t="shared" si="52"/>
        <v>12.264000000000124</v>
      </c>
      <c r="D852">
        <f t="shared" si="53"/>
        <v>0.18244268801869121</v>
      </c>
      <c r="E852">
        <v>168609378</v>
      </c>
      <c r="F852">
        <f t="shared" si="54"/>
        <v>-73174017</v>
      </c>
      <c r="G852">
        <f t="shared" si="55"/>
        <v>-30.264285518862867</v>
      </c>
    </row>
    <row r="853" spans="1:7" x14ac:dyDescent="0.25">
      <c r="A853" s="1">
        <v>43496</v>
      </c>
      <c r="B853">
        <v>6722.1109999999999</v>
      </c>
      <c r="C853">
        <f t="shared" si="52"/>
        <v>74.403000000000247</v>
      </c>
      <c r="D853">
        <f t="shared" si="53"/>
        <v>1.1192278601888086</v>
      </c>
      <c r="E853">
        <v>241783395</v>
      </c>
      <c r="F853">
        <f t="shared" si="54"/>
        <v>67310210</v>
      </c>
      <c r="G853">
        <f t="shared" si="55"/>
        <v>38.579114607210272</v>
      </c>
    </row>
    <row r="854" spans="1:7" x14ac:dyDescent="0.25">
      <c r="A854" s="1">
        <v>43495</v>
      </c>
      <c r="B854">
        <v>6647.7079999999996</v>
      </c>
      <c r="C854">
        <f t="shared" si="52"/>
        <v>84.92699999999968</v>
      </c>
      <c r="D854">
        <f t="shared" si="53"/>
        <v>1.2940703034277645</v>
      </c>
      <c r="E854">
        <v>174473185</v>
      </c>
      <c r="F854">
        <f t="shared" si="54"/>
        <v>34794027</v>
      </c>
      <c r="G854">
        <f t="shared" si="55"/>
        <v>24.909963303186579</v>
      </c>
    </row>
    <row r="855" spans="1:7" x14ac:dyDescent="0.25">
      <c r="A855" s="1">
        <v>43494</v>
      </c>
      <c r="B855">
        <v>6562.7809999999999</v>
      </c>
      <c r="C855">
        <f t="shared" si="52"/>
        <v>-17.760000000000218</v>
      </c>
      <c r="D855">
        <f t="shared" si="53"/>
        <v>-0.26988662482309916</v>
      </c>
      <c r="E855">
        <v>139679158</v>
      </c>
      <c r="F855">
        <f t="shared" si="54"/>
        <v>-16427326</v>
      </c>
      <c r="G855">
        <f t="shared" si="55"/>
        <v>-10.523154182372078</v>
      </c>
    </row>
    <row r="856" spans="1:7" x14ac:dyDescent="0.25">
      <c r="A856" s="1">
        <v>43493</v>
      </c>
      <c r="B856">
        <v>6580.5410000000002</v>
      </c>
      <c r="C856">
        <f t="shared" si="52"/>
        <v>-59.846999999999753</v>
      </c>
      <c r="D856">
        <f t="shared" si="53"/>
        <v>-0.901257577117478</v>
      </c>
      <c r="E856">
        <v>156106484</v>
      </c>
      <c r="F856">
        <f t="shared" si="54"/>
        <v>-12517441</v>
      </c>
      <c r="G856">
        <f t="shared" si="55"/>
        <v>-7.4232888363854652</v>
      </c>
    </row>
    <row r="857" spans="1:7" x14ac:dyDescent="0.25">
      <c r="A857" s="1">
        <v>43490</v>
      </c>
      <c r="B857">
        <v>6640.3879999999999</v>
      </c>
      <c r="C857">
        <f t="shared" si="52"/>
        <v>92.865999999999985</v>
      </c>
      <c r="D857">
        <f t="shared" si="53"/>
        <v>1.4183381132587258</v>
      </c>
      <c r="E857">
        <v>168623925</v>
      </c>
      <c r="F857">
        <f t="shared" si="54"/>
        <v>26814626</v>
      </c>
      <c r="G857">
        <f t="shared" si="55"/>
        <v>18.908933468460344</v>
      </c>
    </row>
    <row r="858" spans="1:7" x14ac:dyDescent="0.25">
      <c r="A858" s="1">
        <v>43489</v>
      </c>
      <c r="B858">
        <v>6547.5219999999999</v>
      </c>
      <c r="C858">
        <f t="shared" si="52"/>
        <v>52.45299999999952</v>
      </c>
      <c r="D858">
        <f t="shared" si="53"/>
        <v>0.80758187480378607</v>
      </c>
      <c r="E858">
        <v>141809299</v>
      </c>
      <c r="F858">
        <f t="shared" si="54"/>
        <v>-20541649</v>
      </c>
      <c r="G858">
        <f t="shared" si="55"/>
        <v>-12.652620297603683</v>
      </c>
    </row>
    <row r="859" spans="1:7" x14ac:dyDescent="0.25">
      <c r="A859" s="1">
        <v>43488</v>
      </c>
      <c r="B859">
        <v>6495.0690000000004</v>
      </c>
      <c r="C859">
        <f t="shared" si="52"/>
        <v>-22.873999999999796</v>
      </c>
      <c r="D859">
        <f t="shared" si="53"/>
        <v>-0.35093893886460492</v>
      </c>
      <c r="E859">
        <v>162350948</v>
      </c>
      <c r="F859">
        <f t="shared" si="54"/>
        <v>-22314026</v>
      </c>
      <c r="G859">
        <f t="shared" si="55"/>
        <v>-12.083518339541747</v>
      </c>
    </row>
    <row r="860" spans="1:7" x14ac:dyDescent="0.25">
      <c r="A860" s="1">
        <v>43487</v>
      </c>
      <c r="B860">
        <v>6517.9430000000002</v>
      </c>
      <c r="C860">
        <f t="shared" si="52"/>
        <v>-128.19799999999941</v>
      </c>
      <c r="D860">
        <f t="shared" si="53"/>
        <v>-1.928908820923291</v>
      </c>
      <c r="E860">
        <v>184664974</v>
      </c>
      <c r="F860">
        <f t="shared" si="54"/>
        <v>-11444244</v>
      </c>
      <c r="G860">
        <f t="shared" si="55"/>
        <v>-5.8356481743759749</v>
      </c>
    </row>
    <row r="861" spans="1:7" x14ac:dyDescent="0.25">
      <c r="A861" s="1">
        <v>43483</v>
      </c>
      <c r="B861">
        <v>6646.1409999999996</v>
      </c>
      <c r="C861">
        <f t="shared" si="52"/>
        <v>76.759000000000015</v>
      </c>
      <c r="D861">
        <f t="shared" si="53"/>
        <v>1.1684356306270516</v>
      </c>
      <c r="E861">
        <v>196109218</v>
      </c>
      <c r="F861">
        <f t="shared" si="54"/>
        <v>25766641</v>
      </c>
      <c r="G861">
        <f t="shared" si="55"/>
        <v>15.126365617915948</v>
      </c>
    </row>
    <row r="862" spans="1:7" x14ac:dyDescent="0.25">
      <c r="A862" s="1">
        <v>43482</v>
      </c>
      <c r="B862">
        <v>6569.3819999999996</v>
      </c>
      <c r="C862">
        <f t="shared" si="52"/>
        <v>65.094000000000051</v>
      </c>
      <c r="D862">
        <f t="shared" si="53"/>
        <v>1.0007859430578727</v>
      </c>
      <c r="E862">
        <v>170342577</v>
      </c>
      <c r="F862">
        <f t="shared" si="54"/>
        <v>2667000</v>
      </c>
      <c r="G862">
        <f t="shared" si="55"/>
        <v>1.5905715356506571</v>
      </c>
    </row>
    <row r="863" spans="1:7" x14ac:dyDescent="0.25">
      <c r="A863" s="1">
        <v>43481</v>
      </c>
      <c r="B863">
        <v>6504.2879999999996</v>
      </c>
      <c r="C863">
        <f t="shared" si="52"/>
        <v>27.572999999999411</v>
      </c>
      <c r="D863">
        <f t="shared" si="53"/>
        <v>0.42572507822251576</v>
      </c>
      <c r="E863">
        <v>167675577</v>
      </c>
      <c r="F863">
        <f t="shared" si="54"/>
        <v>15177233</v>
      </c>
      <c r="G863">
        <f t="shared" si="55"/>
        <v>9.9523920076141934</v>
      </c>
    </row>
    <row r="864" spans="1:7" x14ac:dyDescent="0.25">
      <c r="A864" s="1">
        <v>43480</v>
      </c>
      <c r="B864">
        <v>6476.7150000000001</v>
      </c>
      <c r="C864">
        <f t="shared" si="52"/>
        <v>77.203999999999724</v>
      </c>
      <c r="D864">
        <f t="shared" si="53"/>
        <v>1.2064046768573367</v>
      </c>
      <c r="E864">
        <v>152498344</v>
      </c>
      <c r="F864">
        <f t="shared" si="54"/>
        <v>-5179882</v>
      </c>
      <c r="G864">
        <f t="shared" si="55"/>
        <v>-3.2850965738287798</v>
      </c>
    </row>
    <row r="865" spans="1:7" x14ac:dyDescent="0.25">
      <c r="A865" s="1">
        <v>43479</v>
      </c>
      <c r="B865">
        <v>6399.5110000000004</v>
      </c>
      <c r="C865">
        <f t="shared" si="52"/>
        <v>-80.303999999999178</v>
      </c>
      <c r="D865">
        <f t="shared" si="53"/>
        <v>-1.2392946403562322</v>
      </c>
      <c r="E865">
        <v>157678226</v>
      </c>
      <c r="F865">
        <f t="shared" si="54"/>
        <v>-7526703</v>
      </c>
      <c r="G865">
        <f t="shared" si="55"/>
        <v>-4.5559796826643106</v>
      </c>
    </row>
    <row r="866" spans="1:7" x14ac:dyDescent="0.25">
      <c r="A866" s="1">
        <v>43476</v>
      </c>
      <c r="B866">
        <v>6479.8149999999996</v>
      </c>
      <c r="C866">
        <f t="shared" si="52"/>
        <v>5.931999999999789</v>
      </c>
      <c r="D866">
        <f t="shared" si="53"/>
        <v>9.1629706622745416E-2</v>
      </c>
      <c r="E866">
        <v>165204929</v>
      </c>
      <c r="F866">
        <f t="shared" si="54"/>
        <v>-6425146</v>
      </c>
      <c r="G866">
        <f t="shared" si="55"/>
        <v>-3.7436014637877424</v>
      </c>
    </row>
    <row r="867" spans="1:7" x14ac:dyDescent="0.25">
      <c r="A867" s="1">
        <v>43475</v>
      </c>
      <c r="B867">
        <v>6473.8829999999998</v>
      </c>
      <c r="C867">
        <f t="shared" si="52"/>
        <v>37.61200000000008</v>
      </c>
      <c r="D867">
        <f t="shared" si="53"/>
        <v>0.58437564235564476</v>
      </c>
      <c r="E867">
        <v>171630075</v>
      </c>
      <c r="F867">
        <f t="shared" si="54"/>
        <v>-12797220</v>
      </c>
      <c r="G867">
        <f t="shared" si="55"/>
        <v>-6.9388969783458574</v>
      </c>
    </row>
    <row r="868" spans="1:7" x14ac:dyDescent="0.25">
      <c r="A868" s="1">
        <v>43474</v>
      </c>
      <c r="B868">
        <v>6436.2709999999997</v>
      </c>
      <c r="C868">
        <f t="shared" si="52"/>
        <v>58.849999999999454</v>
      </c>
      <c r="D868">
        <f t="shared" si="53"/>
        <v>0.92278681303930621</v>
      </c>
      <c r="E868">
        <v>184427295</v>
      </c>
      <c r="F868">
        <f t="shared" si="54"/>
        <v>-38664176</v>
      </c>
      <c r="G868">
        <f t="shared" si="55"/>
        <v>-17.331086583762765</v>
      </c>
    </row>
    <row r="869" spans="1:7" x14ac:dyDescent="0.25">
      <c r="A869" s="1">
        <v>43473</v>
      </c>
      <c r="B869">
        <v>6377.4210000000003</v>
      </c>
      <c r="C869">
        <f t="shared" si="52"/>
        <v>96.783000000000357</v>
      </c>
      <c r="D869">
        <f t="shared" si="53"/>
        <v>1.5409740220659169</v>
      </c>
      <c r="E869">
        <v>223091471</v>
      </c>
      <c r="F869">
        <f t="shared" si="54"/>
        <v>-7527721</v>
      </c>
      <c r="G869">
        <f t="shared" si="55"/>
        <v>-3.2641346692429658</v>
      </c>
    </row>
    <row r="870" spans="1:7" x14ac:dyDescent="0.25">
      <c r="A870" s="1">
        <v>43472</v>
      </c>
      <c r="B870">
        <v>6280.6379999999999</v>
      </c>
      <c r="C870">
        <f t="shared" si="52"/>
        <v>144.9340000000002</v>
      </c>
      <c r="D870">
        <f t="shared" si="53"/>
        <v>2.3621413288515907</v>
      </c>
      <c r="E870">
        <v>230619192</v>
      </c>
      <c r="F870">
        <f t="shared" si="54"/>
        <v>5969049</v>
      </c>
      <c r="G870">
        <f t="shared" si="55"/>
        <v>2.657042154653781</v>
      </c>
    </row>
    <row r="871" spans="1:7" x14ac:dyDescent="0.25">
      <c r="A871" s="1">
        <v>43469</v>
      </c>
      <c r="B871">
        <v>6135.7039999999997</v>
      </c>
      <c r="C871">
        <f t="shared" si="52"/>
        <v>246.55199999999968</v>
      </c>
      <c r="D871">
        <f t="shared" si="53"/>
        <v>4.1865450237996855</v>
      </c>
      <c r="E871">
        <v>224650143</v>
      </c>
      <c r="F871">
        <f t="shared" si="54"/>
        <v>32825661</v>
      </c>
      <c r="G871">
        <f t="shared" si="55"/>
        <v>17.11234179170102</v>
      </c>
    </row>
    <row r="872" spans="1:7" x14ac:dyDescent="0.25">
      <c r="A872" s="1">
        <v>43468</v>
      </c>
      <c r="B872">
        <v>5889.152</v>
      </c>
      <c r="C872">
        <f t="shared" si="52"/>
        <v>-154.51999999999953</v>
      </c>
      <c r="D872">
        <f t="shared" si="53"/>
        <v>-2.5567237930847262</v>
      </c>
      <c r="E872">
        <v>191824482</v>
      </c>
      <c r="F872">
        <f t="shared" si="54"/>
        <v>-29356211</v>
      </c>
      <c r="G872">
        <f t="shared" si="55"/>
        <v>-13.272501592171068</v>
      </c>
    </row>
    <row r="873" spans="1:7" x14ac:dyDescent="0.25">
      <c r="A873" s="1">
        <v>43467</v>
      </c>
      <c r="B873">
        <v>6043.6719999999996</v>
      </c>
      <c r="C873">
        <f t="shared" si="52"/>
        <v>17.482999999999265</v>
      </c>
      <c r="D873">
        <f t="shared" si="53"/>
        <v>0.29011702088997315</v>
      </c>
      <c r="E873">
        <v>221180693</v>
      </c>
      <c r="F873">
        <f t="shared" si="54"/>
        <v>-3319041</v>
      </c>
      <c r="G873">
        <f t="shared" si="55"/>
        <v>-1.4784164510413185</v>
      </c>
    </row>
    <row r="874" spans="1:7" x14ac:dyDescent="0.25">
      <c r="A874" s="1">
        <v>43465</v>
      </c>
      <c r="B874">
        <v>6026.1890000000003</v>
      </c>
      <c r="C874">
        <f t="shared" si="52"/>
        <v>64.729000000000269</v>
      </c>
      <c r="D874">
        <f t="shared" si="53"/>
        <v>1.0857910646049838</v>
      </c>
      <c r="E874">
        <v>224499734</v>
      </c>
      <c r="F874">
        <f t="shared" si="54"/>
        <v>50064382</v>
      </c>
      <c r="G874">
        <f t="shared" si="55"/>
        <v>28.70082321386321</v>
      </c>
    </row>
    <row r="875" spans="1:7" x14ac:dyDescent="0.25">
      <c r="A875" s="1">
        <v>43462</v>
      </c>
      <c r="B875">
        <v>5961.46</v>
      </c>
      <c r="C875">
        <f t="shared" si="52"/>
        <v>21.596999999999753</v>
      </c>
      <c r="D875">
        <f t="shared" si="53"/>
        <v>0.36359424451371608</v>
      </c>
      <c r="E875">
        <v>174435352</v>
      </c>
      <c r="F875">
        <f t="shared" si="54"/>
        <v>-40988158</v>
      </c>
      <c r="G875">
        <f t="shared" si="55"/>
        <v>-19.026780317524302</v>
      </c>
    </row>
    <row r="876" spans="1:7" x14ac:dyDescent="0.25">
      <c r="A876" s="1">
        <v>43461</v>
      </c>
      <c r="B876">
        <v>5939.8630000000003</v>
      </c>
      <c r="C876">
        <f t="shared" si="52"/>
        <v>19.475000000000364</v>
      </c>
      <c r="D876">
        <f t="shared" si="53"/>
        <v>0.32894803516256643</v>
      </c>
      <c r="E876">
        <v>215423510</v>
      </c>
      <c r="F876">
        <f t="shared" si="54"/>
        <v>-11633169</v>
      </c>
      <c r="G876">
        <f t="shared" si="55"/>
        <v>-5.1234647891595388</v>
      </c>
    </row>
    <row r="877" spans="1:7" x14ac:dyDescent="0.25">
      <c r="A877" s="1">
        <v>43460</v>
      </c>
      <c r="B877">
        <v>5920.3879999999999</v>
      </c>
      <c r="C877">
        <f t="shared" si="52"/>
        <v>317.46100000000024</v>
      </c>
      <c r="D877">
        <f t="shared" si="53"/>
        <v>5.6659849396574371</v>
      </c>
      <c r="E877">
        <v>227056679</v>
      </c>
      <c r="F877">
        <f t="shared" si="54"/>
        <v>101104575</v>
      </c>
      <c r="G877">
        <f t="shared" si="55"/>
        <v>80.272239834913748</v>
      </c>
    </row>
    <row r="878" spans="1:7" x14ac:dyDescent="0.25">
      <c r="A878" s="1">
        <v>43458</v>
      </c>
      <c r="B878">
        <v>5602.9269999999997</v>
      </c>
      <c r="C878">
        <f t="shared" si="52"/>
        <v>-82.865999999999985</v>
      </c>
      <c r="D878">
        <f t="shared" si="53"/>
        <v>-1.4574220341823909</v>
      </c>
      <c r="E878">
        <v>125952104</v>
      </c>
      <c r="F878">
        <f t="shared" si="54"/>
        <v>-641529159</v>
      </c>
      <c r="G878">
        <f t="shared" si="55"/>
        <v>-83.588901765801154</v>
      </c>
    </row>
    <row r="879" spans="1:7" x14ac:dyDescent="0.25">
      <c r="A879" s="1">
        <v>43455</v>
      </c>
      <c r="B879">
        <v>5685.7929999999997</v>
      </c>
      <c r="C879">
        <f t="shared" si="52"/>
        <v>-181.08100000000013</v>
      </c>
      <c r="D879">
        <f t="shared" si="53"/>
        <v>-3.086498874869311</v>
      </c>
      <c r="E879">
        <v>767481263</v>
      </c>
      <c r="F879">
        <f t="shared" si="54"/>
        <v>509179778</v>
      </c>
      <c r="G879">
        <f t="shared" si="55"/>
        <v>197.12615202347752</v>
      </c>
    </row>
    <row r="880" spans="1:7" x14ac:dyDescent="0.25">
      <c r="A880" s="1">
        <v>43454</v>
      </c>
      <c r="B880">
        <v>5866.8739999999998</v>
      </c>
      <c r="C880">
        <f t="shared" si="52"/>
        <v>-130.69900000000052</v>
      </c>
      <c r="D880">
        <f t="shared" si="53"/>
        <v>-2.1791981523192883</v>
      </c>
      <c r="E880">
        <v>258301485</v>
      </c>
      <c r="F880">
        <f t="shared" si="54"/>
        <v>28064161</v>
      </c>
      <c r="G880">
        <f t="shared" si="55"/>
        <v>12.18923175114735</v>
      </c>
    </row>
    <row r="881" spans="1:7" x14ac:dyDescent="0.25">
      <c r="A881" s="1">
        <v>43453</v>
      </c>
      <c r="B881">
        <v>5997.5730000000003</v>
      </c>
      <c r="C881">
        <f t="shared" si="52"/>
        <v>-120.65699999999924</v>
      </c>
      <c r="D881">
        <f t="shared" si="53"/>
        <v>-1.9720899671963827</v>
      </c>
      <c r="E881">
        <v>230237324</v>
      </c>
      <c r="F881">
        <f t="shared" si="54"/>
        <v>16425330</v>
      </c>
      <c r="G881">
        <f t="shared" si="55"/>
        <v>7.6821368589827568</v>
      </c>
    </row>
    <row r="882" spans="1:7" x14ac:dyDescent="0.25">
      <c r="A882" s="1">
        <v>43452</v>
      </c>
      <c r="B882">
        <v>6118.23</v>
      </c>
      <c r="C882">
        <f t="shared" si="52"/>
        <v>3.0069999999996071</v>
      </c>
      <c r="D882">
        <f t="shared" si="53"/>
        <v>4.9172368693661817E-2</v>
      </c>
      <c r="E882">
        <v>213811994</v>
      </c>
      <c r="F882">
        <f t="shared" si="54"/>
        <v>-24167264</v>
      </c>
      <c r="G882">
        <f t="shared" si="55"/>
        <v>-10.155197643317301</v>
      </c>
    </row>
    <row r="883" spans="1:7" x14ac:dyDescent="0.25">
      <c r="A883" s="1">
        <v>43451</v>
      </c>
      <c r="B883">
        <v>6115.223</v>
      </c>
      <c r="C883">
        <f t="shared" si="52"/>
        <v>-164.49799999999959</v>
      </c>
      <c r="D883">
        <f t="shared" si="53"/>
        <v>-2.6195112808355594</v>
      </c>
      <c r="E883">
        <v>237979258</v>
      </c>
      <c r="F883">
        <f t="shared" si="54"/>
        <v>53158934</v>
      </c>
      <c r="G883">
        <f t="shared" si="55"/>
        <v>28.76249367466751</v>
      </c>
    </row>
    <row r="884" spans="1:7" x14ac:dyDescent="0.25">
      <c r="A884" s="1">
        <v>43448</v>
      </c>
      <c r="B884">
        <v>6279.7209999999995</v>
      </c>
      <c r="C884">
        <f t="shared" si="52"/>
        <v>-102.82600000000002</v>
      </c>
      <c r="D884">
        <f t="shared" si="53"/>
        <v>-1.611049632693657</v>
      </c>
      <c r="E884">
        <v>184820324</v>
      </c>
      <c r="F884">
        <f t="shared" si="54"/>
        <v>-866355</v>
      </c>
      <c r="G884">
        <f t="shared" si="55"/>
        <v>-0.46656820223490558</v>
      </c>
    </row>
    <row r="885" spans="1:7" x14ac:dyDescent="0.25">
      <c r="A885" s="1">
        <v>43447</v>
      </c>
      <c r="B885">
        <v>6382.5469999999996</v>
      </c>
      <c r="C885">
        <f t="shared" si="52"/>
        <v>-108.30100000000039</v>
      </c>
      <c r="D885">
        <f t="shared" si="53"/>
        <v>-1.668518504824029</v>
      </c>
      <c r="E885">
        <v>185686679</v>
      </c>
      <c r="F885">
        <f t="shared" si="54"/>
        <v>-24996095</v>
      </c>
      <c r="G885">
        <f t="shared" si="55"/>
        <v>-11.864327835364461</v>
      </c>
    </row>
    <row r="886" spans="1:7" x14ac:dyDescent="0.25">
      <c r="A886" s="1">
        <v>43446</v>
      </c>
      <c r="B886">
        <v>6490.848</v>
      </c>
      <c r="C886">
        <f t="shared" si="52"/>
        <v>81.042000000000371</v>
      </c>
      <c r="D886">
        <f t="shared" si="53"/>
        <v>1.2643440378694828</v>
      </c>
      <c r="E886">
        <v>210682774</v>
      </c>
      <c r="F886">
        <f t="shared" si="54"/>
        <v>34347284</v>
      </c>
      <c r="G886">
        <f t="shared" si="55"/>
        <v>19.478372731433701</v>
      </c>
    </row>
    <row r="887" spans="1:7" x14ac:dyDescent="0.25">
      <c r="A887" s="1">
        <v>43445</v>
      </c>
      <c r="B887">
        <v>6409.8059999999996</v>
      </c>
      <c r="C887">
        <f t="shared" si="52"/>
        <v>-12.966000000000349</v>
      </c>
      <c r="D887">
        <f t="shared" si="53"/>
        <v>-0.20187545190768641</v>
      </c>
      <c r="E887">
        <v>176335490</v>
      </c>
      <c r="F887">
        <f t="shared" si="54"/>
        <v>-27033299</v>
      </c>
      <c r="G887">
        <f t="shared" si="55"/>
        <v>-13.292747197309613</v>
      </c>
    </row>
    <row r="888" spans="1:7" x14ac:dyDescent="0.25">
      <c r="A888" s="1">
        <v>43444</v>
      </c>
      <c r="B888">
        <v>6422.7719999999999</v>
      </c>
      <c r="C888">
        <f t="shared" si="52"/>
        <v>11</v>
      </c>
      <c r="D888">
        <f t="shared" si="53"/>
        <v>0.17155943785898811</v>
      </c>
      <c r="E888">
        <v>203368789</v>
      </c>
      <c r="F888">
        <f t="shared" si="54"/>
        <v>3167944</v>
      </c>
      <c r="G888">
        <f t="shared" si="55"/>
        <v>1.5823829315006137</v>
      </c>
    </row>
    <row r="889" spans="1:7" x14ac:dyDescent="0.25">
      <c r="A889" s="1">
        <v>43441</v>
      </c>
      <c r="B889">
        <v>6411.7719999999999</v>
      </c>
      <c r="C889">
        <f t="shared" si="52"/>
        <v>-169.4989999999998</v>
      </c>
      <c r="D889">
        <f t="shared" si="53"/>
        <v>-2.5754751627763057</v>
      </c>
      <c r="E889">
        <v>200200845</v>
      </c>
      <c r="F889">
        <f t="shared" si="54"/>
        <v>-31125324</v>
      </c>
      <c r="G889">
        <f t="shared" si="55"/>
        <v>-13.455167711699751</v>
      </c>
    </row>
    <row r="890" spans="1:7" x14ac:dyDescent="0.25">
      <c r="A890" s="1">
        <v>43440</v>
      </c>
      <c r="B890">
        <v>6581.2709999999997</v>
      </c>
      <c r="C890">
        <f t="shared" si="52"/>
        <v>-8.8699999999998909</v>
      </c>
      <c r="D890">
        <f t="shared" si="53"/>
        <v>-0.13459499576716025</v>
      </c>
      <c r="E890">
        <v>231326169</v>
      </c>
      <c r="F890">
        <f t="shared" si="54"/>
        <v>1012923</v>
      </c>
      <c r="G890">
        <f t="shared" si="55"/>
        <v>0.43980232035807443</v>
      </c>
    </row>
    <row r="891" spans="1:7" x14ac:dyDescent="0.25">
      <c r="A891" s="1">
        <v>43438</v>
      </c>
      <c r="B891">
        <v>6590.1409999999996</v>
      </c>
      <c r="C891">
        <f t="shared" si="52"/>
        <v>-322.51500000000033</v>
      </c>
      <c r="D891">
        <f t="shared" si="53"/>
        <v>-4.6655728275788686</v>
      </c>
      <c r="E891">
        <v>230313246</v>
      </c>
      <c r="F891">
        <f t="shared" si="54"/>
        <v>30689852</v>
      </c>
      <c r="G891">
        <f t="shared" si="55"/>
        <v>15.37387546872387</v>
      </c>
    </row>
    <row r="892" spans="1:7" x14ac:dyDescent="0.25">
      <c r="A892" s="1">
        <v>43437</v>
      </c>
      <c r="B892">
        <v>6912.6559999999999</v>
      </c>
      <c r="C892">
        <f t="shared" si="52"/>
        <v>89.152000000000044</v>
      </c>
      <c r="D892">
        <f t="shared" si="53"/>
        <v>1.3065427967800713</v>
      </c>
      <c r="E892">
        <v>199623394</v>
      </c>
      <c r="F892">
        <f t="shared" si="54"/>
        <v>-44164116</v>
      </c>
      <c r="G892">
        <f t="shared" si="55"/>
        <v>-18.115823899263749</v>
      </c>
    </row>
    <row r="893" spans="1:7" x14ac:dyDescent="0.25">
      <c r="A893" s="1">
        <v>43434</v>
      </c>
      <c r="B893">
        <v>6823.5039999999999</v>
      </c>
      <c r="C893">
        <f t="shared" si="52"/>
        <v>41.905999999999949</v>
      </c>
      <c r="D893">
        <f t="shared" si="53"/>
        <v>0.6179369523230358</v>
      </c>
      <c r="E893">
        <v>243787510</v>
      </c>
      <c r="F893">
        <f t="shared" si="54"/>
        <v>77624462</v>
      </c>
      <c r="G893">
        <f t="shared" si="55"/>
        <v>46.715839011330608</v>
      </c>
    </row>
    <row r="894" spans="1:7" x14ac:dyDescent="0.25">
      <c r="A894" s="1">
        <v>43433</v>
      </c>
      <c r="B894">
        <v>6781.598</v>
      </c>
      <c r="C894">
        <f t="shared" si="52"/>
        <v>-19.414999999999964</v>
      </c>
      <c r="D894">
        <f t="shared" si="53"/>
        <v>-0.28547217892393328</v>
      </c>
      <c r="E894">
        <v>166163048</v>
      </c>
      <c r="F894">
        <f t="shared" si="54"/>
        <v>-26871103</v>
      </c>
      <c r="G894">
        <f t="shared" si="55"/>
        <v>-13.920388107905321</v>
      </c>
    </row>
    <row r="895" spans="1:7" x14ac:dyDescent="0.25">
      <c r="A895" s="1">
        <v>43432</v>
      </c>
      <c r="B895">
        <v>6801.0129999999999</v>
      </c>
      <c r="C895">
        <f t="shared" si="52"/>
        <v>206.58299999999963</v>
      </c>
      <c r="D895">
        <f t="shared" si="53"/>
        <v>3.1326892544162215</v>
      </c>
      <c r="E895">
        <v>193034151</v>
      </c>
      <c r="F895">
        <f t="shared" si="54"/>
        <v>34144065</v>
      </c>
      <c r="G895">
        <f t="shared" si="55"/>
        <v>21.489109773658249</v>
      </c>
    </row>
    <row r="896" spans="1:7" x14ac:dyDescent="0.25">
      <c r="A896" s="1">
        <v>43431</v>
      </c>
      <c r="B896">
        <v>6594.43</v>
      </c>
      <c r="C896">
        <f t="shared" si="52"/>
        <v>-72.914999999999964</v>
      </c>
      <c r="D896">
        <f t="shared" si="53"/>
        <v>-1.0936137248035007</v>
      </c>
      <c r="E896">
        <v>158890086</v>
      </c>
      <c r="F896">
        <f t="shared" si="54"/>
        <v>-7385546</v>
      </c>
      <c r="G896">
        <f t="shared" si="55"/>
        <v>-4.4417488667251011</v>
      </c>
    </row>
    <row r="897" spans="1:7" x14ac:dyDescent="0.25">
      <c r="A897" s="1">
        <v>43430</v>
      </c>
      <c r="B897">
        <v>6667.3450000000003</v>
      </c>
      <c r="C897">
        <f t="shared" si="52"/>
        <v>99.463999999999942</v>
      </c>
      <c r="D897">
        <f t="shared" si="53"/>
        <v>1.5144001543267902</v>
      </c>
      <c r="E897">
        <v>166275632</v>
      </c>
      <c r="F897">
        <f t="shared" si="54"/>
        <v>77263569</v>
      </c>
      <c r="G897">
        <f t="shared" si="55"/>
        <v>86.801233895679957</v>
      </c>
    </row>
    <row r="898" spans="1:7" x14ac:dyDescent="0.25">
      <c r="A898" s="1">
        <v>43427</v>
      </c>
      <c r="B898">
        <v>6567.8810000000003</v>
      </c>
      <c r="C898">
        <f t="shared" si="52"/>
        <v>14.351000000000568</v>
      </c>
      <c r="D898">
        <f t="shared" si="53"/>
        <v>0.21898122080772603</v>
      </c>
      <c r="E898">
        <v>89012063</v>
      </c>
      <c r="F898">
        <f t="shared" si="54"/>
        <v>-53297027</v>
      </c>
      <c r="G898">
        <f t="shared" si="55"/>
        <v>-37.451597083503238</v>
      </c>
    </row>
    <row r="899" spans="1:7" x14ac:dyDescent="0.25">
      <c r="A899" s="1">
        <v>43425</v>
      </c>
      <c r="B899">
        <v>6553.53</v>
      </c>
      <c r="C899">
        <f t="shared" si="52"/>
        <v>104.20899999999983</v>
      </c>
      <c r="D899">
        <f t="shared" si="53"/>
        <v>1.6158135096702402</v>
      </c>
      <c r="E899">
        <v>142309090</v>
      </c>
      <c r="F899">
        <f t="shared" si="54"/>
        <v>-45634727</v>
      </c>
      <c r="G899">
        <f t="shared" si="55"/>
        <v>-24.281047245092399</v>
      </c>
    </row>
    <row r="900" spans="1:7" x14ac:dyDescent="0.25">
      <c r="A900" s="1">
        <v>43424</v>
      </c>
      <c r="B900">
        <v>6449.3209999999999</v>
      </c>
      <c r="C900">
        <f t="shared" si="52"/>
        <v>-116.96500000000015</v>
      </c>
      <c r="D900">
        <f t="shared" si="53"/>
        <v>-1.7812961543252936</v>
      </c>
      <c r="E900">
        <v>187943817</v>
      </c>
      <c r="F900">
        <f t="shared" si="54"/>
        <v>4282597</v>
      </c>
      <c r="G900">
        <f t="shared" si="55"/>
        <v>2.3317916542207442</v>
      </c>
    </row>
    <row r="901" spans="1:7" x14ac:dyDescent="0.25">
      <c r="A901" s="1">
        <v>43423</v>
      </c>
      <c r="B901">
        <v>6566.2860000000001</v>
      </c>
      <c r="C901">
        <f t="shared" si="52"/>
        <v>-203.35000000000036</v>
      </c>
      <c r="D901">
        <f t="shared" si="53"/>
        <v>-3.0038542692694312</v>
      </c>
      <c r="E901">
        <v>183661220</v>
      </c>
      <c r="F901">
        <f t="shared" si="54"/>
        <v>-45409657</v>
      </c>
      <c r="G901">
        <f t="shared" si="55"/>
        <v>-19.823409066530967</v>
      </c>
    </row>
    <row r="902" spans="1:7" x14ac:dyDescent="0.25">
      <c r="A902" s="1">
        <v>43420</v>
      </c>
      <c r="B902">
        <v>6769.6360000000004</v>
      </c>
      <c r="C902">
        <f t="shared" si="52"/>
        <v>17.855000000000473</v>
      </c>
      <c r="D902">
        <f t="shared" si="53"/>
        <v>0.26444874322790496</v>
      </c>
      <c r="E902">
        <v>229070877</v>
      </c>
      <c r="F902">
        <f t="shared" si="54"/>
        <v>38173253</v>
      </c>
      <c r="G902">
        <f t="shared" si="55"/>
        <v>19.996714574090248</v>
      </c>
    </row>
    <row r="903" spans="1:7" x14ac:dyDescent="0.25">
      <c r="A903" s="1">
        <v>43419</v>
      </c>
      <c r="B903">
        <v>6751.7809999999999</v>
      </c>
      <c r="C903">
        <f t="shared" si="52"/>
        <v>119.53600000000006</v>
      </c>
      <c r="D903">
        <f t="shared" si="53"/>
        <v>1.8023459627923888</v>
      </c>
      <c r="E903">
        <v>190897624</v>
      </c>
      <c r="F903">
        <f t="shared" si="54"/>
        <v>1767748</v>
      </c>
      <c r="G903">
        <f t="shared" si="55"/>
        <v>0.9346741178004051</v>
      </c>
    </row>
    <row r="904" spans="1:7" x14ac:dyDescent="0.25">
      <c r="A904" s="1">
        <v>43418</v>
      </c>
      <c r="B904">
        <v>6632.2449999999999</v>
      </c>
      <c r="C904">
        <f t="shared" ref="C904:C967" si="56">IF(AND(ISNUMBER(B904),ISNUMBER(B905)), (B904 - B905), "")</f>
        <v>-50.907000000000153</v>
      </c>
      <c r="D904">
        <f t="shared" ref="D904:D967" si="57">IF(AND(ISNUMBER(C904),ISNUMBER(B905)), (100*C904/ABS(B905)), "")</f>
        <v>-0.76172141528428727</v>
      </c>
      <c r="E904">
        <v>189129876</v>
      </c>
      <c r="F904">
        <f t="shared" ref="F904:F967" si="58">IF(AND(ISNUMBER(E904),ISNUMBER(E905)), (E904 - E905), "")</f>
        <v>-1719430</v>
      </c>
      <c r="G904">
        <f t="shared" ref="G904:G967" si="59">IF(AND(ISNUMBER(F904),ISNUMBER(E905)), (100*F904/ABS(E905)), "")</f>
        <v>-0.90093594576655156</v>
      </c>
    </row>
    <row r="905" spans="1:7" x14ac:dyDescent="0.25">
      <c r="A905" s="1">
        <v>43417</v>
      </c>
      <c r="B905">
        <v>6683.152</v>
      </c>
      <c r="C905">
        <f t="shared" si="56"/>
        <v>-25.425000000000182</v>
      </c>
      <c r="D905">
        <f t="shared" si="57"/>
        <v>-0.37899244504460755</v>
      </c>
      <c r="E905">
        <v>190849306</v>
      </c>
      <c r="F905">
        <f t="shared" si="58"/>
        <v>-10876855</v>
      </c>
      <c r="G905">
        <f t="shared" si="59"/>
        <v>-5.3918911389980799</v>
      </c>
    </row>
    <row r="906" spans="1:7" x14ac:dyDescent="0.25">
      <c r="A906" s="1">
        <v>43416</v>
      </c>
      <c r="B906">
        <v>6708.5770000000002</v>
      </c>
      <c r="C906">
        <f t="shared" si="56"/>
        <v>-178.84000000000015</v>
      </c>
      <c r="D906">
        <f t="shared" si="57"/>
        <v>-2.5966193131619608</v>
      </c>
      <c r="E906">
        <v>201726161</v>
      </c>
      <c r="F906">
        <f t="shared" si="58"/>
        <v>-14564893</v>
      </c>
      <c r="G906">
        <f t="shared" si="59"/>
        <v>-6.7339322318897201</v>
      </c>
    </row>
    <row r="907" spans="1:7" x14ac:dyDescent="0.25">
      <c r="A907" s="1">
        <v>43413</v>
      </c>
      <c r="B907">
        <v>6887.4170000000004</v>
      </c>
      <c r="C907">
        <f t="shared" si="56"/>
        <v>-163.2489999999998</v>
      </c>
      <c r="D907">
        <f t="shared" si="57"/>
        <v>-2.3153699239192411</v>
      </c>
      <c r="E907">
        <v>216291054</v>
      </c>
      <c r="F907">
        <f t="shared" si="58"/>
        <v>-40793470</v>
      </c>
      <c r="G907">
        <f t="shared" si="59"/>
        <v>-15.867726833685252</v>
      </c>
    </row>
    <row r="908" spans="1:7" x14ac:dyDescent="0.25">
      <c r="A908" s="1">
        <v>43412</v>
      </c>
      <c r="B908">
        <v>7050.6660000000002</v>
      </c>
      <c r="C908">
        <f t="shared" si="56"/>
        <v>-17.011999999999716</v>
      </c>
      <c r="D908">
        <f t="shared" si="57"/>
        <v>-0.240701401506969</v>
      </c>
      <c r="E908">
        <v>257084524</v>
      </c>
      <c r="F908">
        <f t="shared" si="58"/>
        <v>12565918</v>
      </c>
      <c r="G908">
        <f t="shared" si="59"/>
        <v>5.1390436930594969</v>
      </c>
    </row>
    <row r="909" spans="1:7" x14ac:dyDescent="0.25">
      <c r="A909" s="1">
        <v>43411</v>
      </c>
      <c r="B909">
        <v>7067.6779999999999</v>
      </c>
      <c r="C909">
        <f t="shared" si="56"/>
        <v>148.96599999999944</v>
      </c>
      <c r="D909">
        <f t="shared" si="57"/>
        <v>2.1530886095562214</v>
      </c>
      <c r="E909">
        <v>244518606</v>
      </c>
      <c r="F909">
        <f t="shared" si="58"/>
        <v>50486751</v>
      </c>
      <c r="G909">
        <f t="shared" si="59"/>
        <v>26.019825971359186</v>
      </c>
    </row>
    <row r="910" spans="1:7" x14ac:dyDescent="0.25">
      <c r="A910" s="1">
        <v>43410</v>
      </c>
      <c r="B910">
        <v>6918.7120000000004</v>
      </c>
      <c r="C910">
        <f t="shared" si="56"/>
        <v>42.807000000000698</v>
      </c>
      <c r="D910">
        <f t="shared" si="57"/>
        <v>0.62256532049236724</v>
      </c>
      <c r="E910">
        <v>194031855</v>
      </c>
      <c r="F910">
        <f t="shared" si="58"/>
        <v>-15095075</v>
      </c>
      <c r="G910">
        <f t="shared" si="59"/>
        <v>-7.2181401983953002</v>
      </c>
    </row>
    <row r="911" spans="1:7" x14ac:dyDescent="0.25">
      <c r="A911" s="1">
        <v>43409</v>
      </c>
      <c r="B911">
        <v>6875.9049999999997</v>
      </c>
      <c r="C911">
        <f t="shared" si="56"/>
        <v>-41.740999999999985</v>
      </c>
      <c r="D911">
        <f t="shared" si="57"/>
        <v>-0.60339890188078416</v>
      </c>
      <c r="E911">
        <v>209126930</v>
      </c>
      <c r="F911">
        <f t="shared" si="58"/>
        <v>-42410628</v>
      </c>
      <c r="G911">
        <f t="shared" si="59"/>
        <v>-16.8605548758647</v>
      </c>
    </row>
    <row r="912" spans="1:7" x14ac:dyDescent="0.25">
      <c r="A912" s="1">
        <v>43406</v>
      </c>
      <c r="B912">
        <v>6917.6459999999997</v>
      </c>
      <c r="C912">
        <f t="shared" si="56"/>
        <v>10.541999999999462</v>
      </c>
      <c r="D912">
        <f t="shared" si="57"/>
        <v>0.15262547081960054</v>
      </c>
      <c r="E912">
        <v>251537558</v>
      </c>
      <c r="F912">
        <f t="shared" si="58"/>
        <v>19464899</v>
      </c>
      <c r="G912">
        <f t="shared" si="59"/>
        <v>8.3874158566865038</v>
      </c>
    </row>
    <row r="913" spans="1:7" x14ac:dyDescent="0.25">
      <c r="A913" s="1">
        <v>43405</v>
      </c>
      <c r="B913">
        <v>6907.1040000000003</v>
      </c>
      <c r="C913">
        <f t="shared" si="56"/>
        <v>188.69700000000012</v>
      </c>
      <c r="D913">
        <f t="shared" si="57"/>
        <v>2.8086568735713704</v>
      </c>
      <c r="E913">
        <v>232072659</v>
      </c>
      <c r="F913">
        <f t="shared" si="58"/>
        <v>-11940413</v>
      </c>
      <c r="G913">
        <f t="shared" si="59"/>
        <v>-4.8933497300505282</v>
      </c>
    </row>
    <row r="914" spans="1:7" x14ac:dyDescent="0.25">
      <c r="A914" s="1">
        <v>43404</v>
      </c>
      <c r="B914">
        <v>6718.4070000000002</v>
      </c>
      <c r="C914">
        <f t="shared" si="56"/>
        <v>62.240999999999985</v>
      </c>
      <c r="D914">
        <f t="shared" si="57"/>
        <v>0.93508785688337681</v>
      </c>
      <c r="E914">
        <v>244013072</v>
      </c>
      <c r="F914">
        <f t="shared" si="58"/>
        <v>40087466</v>
      </c>
      <c r="G914">
        <f t="shared" si="59"/>
        <v>19.657887396445936</v>
      </c>
    </row>
    <row r="915" spans="1:7" x14ac:dyDescent="0.25">
      <c r="A915" s="1">
        <v>43403</v>
      </c>
      <c r="B915">
        <v>6656.1660000000002</v>
      </c>
      <c r="C915">
        <f t="shared" si="56"/>
        <v>141.47199999999975</v>
      </c>
      <c r="D915">
        <f t="shared" si="57"/>
        <v>2.1715831933165202</v>
      </c>
      <c r="E915">
        <v>203925606</v>
      </c>
      <c r="F915">
        <f t="shared" si="58"/>
        <v>-15357436</v>
      </c>
      <c r="G915">
        <f t="shared" si="59"/>
        <v>-7.0034763563705029</v>
      </c>
    </row>
    <row r="916" spans="1:7" x14ac:dyDescent="0.25">
      <c r="A916" s="1">
        <v>43402</v>
      </c>
      <c r="B916">
        <v>6514.6940000000004</v>
      </c>
      <c r="C916">
        <f t="shared" si="56"/>
        <v>-71.71599999999944</v>
      </c>
      <c r="D916">
        <f t="shared" si="57"/>
        <v>-1.0888480978256658</v>
      </c>
      <c r="E916">
        <v>219283042</v>
      </c>
      <c r="F916">
        <f t="shared" si="58"/>
        <v>16055160</v>
      </c>
      <c r="G916">
        <f t="shared" si="59"/>
        <v>7.9000774116220924</v>
      </c>
    </row>
    <row r="917" spans="1:7" x14ac:dyDescent="0.25">
      <c r="A917" s="1">
        <v>43399</v>
      </c>
      <c r="B917">
        <v>6586.41</v>
      </c>
      <c r="C917">
        <f t="shared" si="56"/>
        <v>-79.671000000000276</v>
      </c>
      <c r="D917">
        <f t="shared" si="57"/>
        <v>-1.1951699956841251</v>
      </c>
      <c r="E917">
        <v>203227882</v>
      </c>
      <c r="F917">
        <f t="shared" si="58"/>
        <v>-7229576</v>
      </c>
      <c r="G917">
        <f t="shared" si="59"/>
        <v>-3.4351721572157352</v>
      </c>
    </row>
    <row r="918" spans="1:7" x14ac:dyDescent="0.25">
      <c r="A918" s="1">
        <v>43398</v>
      </c>
      <c r="B918">
        <v>6666.0810000000001</v>
      </c>
      <c r="C918">
        <f t="shared" si="56"/>
        <v>153.56500000000051</v>
      </c>
      <c r="D918">
        <f t="shared" si="57"/>
        <v>2.3579980456094161</v>
      </c>
      <c r="E918">
        <v>210457458</v>
      </c>
      <c r="F918">
        <f t="shared" si="58"/>
        <v>-11342626</v>
      </c>
      <c r="G918">
        <f t="shared" si="59"/>
        <v>-5.1138961696696201</v>
      </c>
    </row>
    <row r="919" spans="1:7" x14ac:dyDescent="0.25">
      <c r="A919" s="1">
        <v>43397</v>
      </c>
      <c r="B919">
        <v>6512.5159999999996</v>
      </c>
      <c r="C919">
        <f t="shared" si="56"/>
        <v>-292.58899999999994</v>
      </c>
      <c r="D919">
        <f t="shared" si="57"/>
        <v>-4.2995515866397351</v>
      </c>
      <c r="E919">
        <v>221800084</v>
      </c>
      <c r="F919">
        <f t="shared" si="58"/>
        <v>30761183</v>
      </c>
      <c r="G919">
        <f t="shared" si="59"/>
        <v>16.102051906171717</v>
      </c>
    </row>
    <row r="920" spans="1:7" x14ac:dyDescent="0.25">
      <c r="A920" s="1">
        <v>43396</v>
      </c>
      <c r="B920">
        <v>6805.1049999999996</v>
      </c>
      <c r="C920">
        <f t="shared" si="56"/>
        <v>-57.1200000000008</v>
      </c>
      <c r="D920">
        <f t="shared" si="57"/>
        <v>-0.83238308274649686</v>
      </c>
      <c r="E920">
        <v>191038901</v>
      </c>
      <c r="F920">
        <f t="shared" si="58"/>
        <v>29399016</v>
      </c>
      <c r="G920">
        <f t="shared" si="59"/>
        <v>18.187971366101877</v>
      </c>
    </row>
    <row r="921" spans="1:7" x14ac:dyDescent="0.25">
      <c r="A921" s="1">
        <v>43395</v>
      </c>
      <c r="B921">
        <v>6862.2250000000004</v>
      </c>
      <c r="C921">
        <f t="shared" si="56"/>
        <v>8.5070000000005166</v>
      </c>
      <c r="D921">
        <f t="shared" si="57"/>
        <v>0.12412241063902128</v>
      </c>
      <c r="E921">
        <v>161639885</v>
      </c>
      <c r="F921">
        <f t="shared" si="58"/>
        <v>-36772756</v>
      </c>
      <c r="G921">
        <f t="shared" si="59"/>
        <v>-18.533474386846148</v>
      </c>
    </row>
    <row r="922" spans="1:7" x14ac:dyDescent="0.25">
      <c r="A922" s="1">
        <v>43392</v>
      </c>
      <c r="B922">
        <v>6853.7179999999998</v>
      </c>
      <c r="C922">
        <f t="shared" si="56"/>
        <v>-116.02000000000044</v>
      </c>
      <c r="D922">
        <f t="shared" si="57"/>
        <v>-1.6646249830338018</v>
      </c>
      <c r="E922">
        <v>198412641</v>
      </c>
      <c r="F922">
        <f t="shared" si="58"/>
        <v>11645453</v>
      </c>
      <c r="G922">
        <f t="shared" si="59"/>
        <v>6.2352777940844728</v>
      </c>
    </row>
    <row r="923" spans="1:7" x14ac:dyDescent="0.25">
      <c r="A923" s="1">
        <v>43391</v>
      </c>
      <c r="B923">
        <v>6969.7380000000003</v>
      </c>
      <c r="C923">
        <f t="shared" si="56"/>
        <v>-135.37199999999939</v>
      </c>
      <c r="D923">
        <f t="shared" si="57"/>
        <v>-1.9052766248516828</v>
      </c>
      <c r="E923">
        <v>186767188</v>
      </c>
      <c r="F923">
        <f t="shared" si="58"/>
        <v>26066612</v>
      </c>
      <c r="G923">
        <f t="shared" si="59"/>
        <v>16.220608941687924</v>
      </c>
    </row>
    <row r="924" spans="1:7" x14ac:dyDescent="0.25">
      <c r="A924" s="1">
        <v>43390</v>
      </c>
      <c r="B924">
        <v>7105.11</v>
      </c>
      <c r="C924">
        <f t="shared" si="56"/>
        <v>-33.117000000000189</v>
      </c>
      <c r="D924">
        <f t="shared" si="57"/>
        <v>-0.46393873436639366</v>
      </c>
      <c r="E924">
        <v>160700576</v>
      </c>
      <c r="F924">
        <f t="shared" si="58"/>
        <v>-34529817</v>
      </c>
      <c r="G924">
        <f t="shared" si="59"/>
        <v>-17.686701578273215</v>
      </c>
    </row>
    <row r="925" spans="1:7" x14ac:dyDescent="0.25">
      <c r="A925" s="1">
        <v>43389</v>
      </c>
      <c r="B925">
        <v>7138.2269999999999</v>
      </c>
      <c r="C925">
        <f t="shared" si="56"/>
        <v>239.81800000000021</v>
      </c>
      <c r="D925">
        <f t="shared" si="57"/>
        <v>3.4764247814242419</v>
      </c>
      <c r="E925">
        <v>195230393</v>
      </c>
      <c r="F925">
        <f t="shared" si="58"/>
        <v>24325766</v>
      </c>
      <c r="G925">
        <f t="shared" si="59"/>
        <v>14.23353271763672</v>
      </c>
    </row>
    <row r="926" spans="1:7" x14ac:dyDescent="0.25">
      <c r="A926" s="1">
        <v>43388</v>
      </c>
      <c r="B926">
        <v>6898.4089999999997</v>
      </c>
      <c r="C926">
        <f t="shared" si="56"/>
        <v>10.531999999999243</v>
      </c>
      <c r="D926">
        <f t="shared" si="57"/>
        <v>0.15290633093476033</v>
      </c>
      <c r="E926">
        <v>170904627</v>
      </c>
      <c r="F926">
        <f t="shared" si="58"/>
        <v>-48270353</v>
      </c>
      <c r="G926">
        <f t="shared" si="59"/>
        <v>-22.023660273631599</v>
      </c>
    </row>
    <row r="927" spans="1:7" x14ac:dyDescent="0.25">
      <c r="A927" s="1">
        <v>43385</v>
      </c>
      <c r="B927">
        <v>6887.8770000000004</v>
      </c>
      <c r="C927">
        <f t="shared" si="56"/>
        <v>51.074000000000524</v>
      </c>
      <c r="D927">
        <f t="shared" si="57"/>
        <v>0.74704507355266092</v>
      </c>
      <c r="E927">
        <v>219174980</v>
      </c>
      <c r="F927">
        <f t="shared" si="58"/>
        <v>244352</v>
      </c>
      <c r="G927">
        <f t="shared" si="59"/>
        <v>0.11161161059657673</v>
      </c>
    </row>
    <row r="928" spans="1:7" x14ac:dyDescent="0.25">
      <c r="A928" s="1">
        <v>43384</v>
      </c>
      <c r="B928">
        <v>6836.8029999999999</v>
      </c>
      <c r="C928">
        <f t="shared" si="56"/>
        <v>-109.00200000000041</v>
      </c>
      <c r="D928">
        <f t="shared" si="57"/>
        <v>-1.5693213385633544</v>
      </c>
      <c r="E928">
        <v>218930628</v>
      </c>
      <c r="F928">
        <f t="shared" si="58"/>
        <v>-23057502</v>
      </c>
      <c r="G928">
        <f t="shared" si="59"/>
        <v>-9.528360750587229</v>
      </c>
    </row>
    <row r="929" spans="1:7" x14ac:dyDescent="0.25">
      <c r="A929" s="1">
        <v>43383</v>
      </c>
      <c r="B929">
        <v>6945.8050000000003</v>
      </c>
      <c r="C929">
        <f t="shared" si="56"/>
        <v>-247.28600000000006</v>
      </c>
      <c r="D929">
        <f t="shared" si="57"/>
        <v>-3.4378266589425888</v>
      </c>
      <c r="E929">
        <v>241988130</v>
      </c>
      <c r="F929">
        <f t="shared" si="58"/>
        <v>60639251</v>
      </c>
      <c r="G929">
        <f t="shared" si="59"/>
        <v>33.437896795601368</v>
      </c>
    </row>
    <row r="930" spans="1:7" x14ac:dyDescent="0.25">
      <c r="A930" s="1">
        <v>43382</v>
      </c>
      <c r="B930">
        <v>7193.0910000000003</v>
      </c>
      <c r="C930">
        <f t="shared" si="56"/>
        <v>-54.72899999999936</v>
      </c>
      <c r="D930">
        <f t="shared" si="57"/>
        <v>-0.75510981232976759</v>
      </c>
      <c r="E930">
        <v>181348879</v>
      </c>
      <c r="F930">
        <f t="shared" si="58"/>
        <v>8620670</v>
      </c>
      <c r="G930">
        <f t="shared" si="59"/>
        <v>4.9908871572911409</v>
      </c>
    </row>
    <row r="931" spans="1:7" x14ac:dyDescent="0.25">
      <c r="A931" s="1">
        <v>43381</v>
      </c>
      <c r="B931">
        <v>7247.82</v>
      </c>
      <c r="C931">
        <f t="shared" si="56"/>
        <v>-55.79700000000048</v>
      </c>
      <c r="D931">
        <f t="shared" si="57"/>
        <v>-0.76396393732037804</v>
      </c>
      <c r="E931">
        <v>172728209</v>
      </c>
      <c r="F931">
        <f t="shared" si="58"/>
        <v>-49375588</v>
      </c>
      <c r="G931">
        <f t="shared" si="59"/>
        <v>-22.230861726330595</v>
      </c>
    </row>
    <row r="932" spans="1:7" x14ac:dyDescent="0.25">
      <c r="A932" s="1">
        <v>43378</v>
      </c>
      <c r="B932">
        <v>7303.6170000000002</v>
      </c>
      <c r="C932">
        <f t="shared" si="56"/>
        <v>-79.673999999999978</v>
      </c>
      <c r="D932">
        <f t="shared" si="57"/>
        <v>-1.0791122820433323</v>
      </c>
      <c r="E932">
        <v>222103797</v>
      </c>
      <c r="F932">
        <f t="shared" si="58"/>
        <v>27307247</v>
      </c>
      <c r="G932">
        <f t="shared" si="59"/>
        <v>14.018342213966315</v>
      </c>
    </row>
    <row r="933" spans="1:7" x14ac:dyDescent="0.25">
      <c r="A933" s="1">
        <v>43377</v>
      </c>
      <c r="B933">
        <v>7383.2910000000002</v>
      </c>
      <c r="C933">
        <f t="shared" si="56"/>
        <v>-142.61899999999969</v>
      </c>
      <c r="D933">
        <f t="shared" si="57"/>
        <v>-1.8950399353699379</v>
      </c>
      <c r="E933">
        <v>194796550</v>
      </c>
      <c r="F933">
        <f t="shared" si="58"/>
        <v>3505750</v>
      </c>
      <c r="G933">
        <f t="shared" si="59"/>
        <v>1.8326809234944912</v>
      </c>
    </row>
    <row r="934" spans="1:7" x14ac:dyDescent="0.25">
      <c r="A934" s="1">
        <v>43376</v>
      </c>
      <c r="B934">
        <v>7525.91</v>
      </c>
      <c r="C934">
        <f t="shared" si="56"/>
        <v>65.70299999999952</v>
      </c>
      <c r="D934">
        <f t="shared" si="57"/>
        <v>0.88071282740545287</v>
      </c>
      <c r="E934">
        <v>191290800</v>
      </c>
      <c r="F934">
        <f t="shared" si="58"/>
        <v>6512622</v>
      </c>
      <c r="G934">
        <f t="shared" si="59"/>
        <v>3.5245622997754635</v>
      </c>
    </row>
    <row r="935" spans="1:7" x14ac:dyDescent="0.25">
      <c r="A935" s="1">
        <v>43375</v>
      </c>
      <c r="B935">
        <v>7460.2070000000003</v>
      </c>
      <c r="C935">
        <f t="shared" si="56"/>
        <v>-112.82799999999952</v>
      </c>
      <c r="D935">
        <f t="shared" si="57"/>
        <v>-1.4898650276936463</v>
      </c>
      <c r="E935">
        <v>184778178</v>
      </c>
      <c r="F935">
        <f t="shared" si="58"/>
        <v>-15389101</v>
      </c>
      <c r="G935">
        <f t="shared" si="59"/>
        <v>-7.6881201947097457</v>
      </c>
    </row>
    <row r="936" spans="1:7" x14ac:dyDescent="0.25">
      <c r="A936" s="1">
        <v>43374</v>
      </c>
      <c r="B936">
        <v>7573.0349999999999</v>
      </c>
      <c r="C936">
        <f t="shared" si="56"/>
        <v>-118.65000000000055</v>
      </c>
      <c r="D936">
        <f t="shared" si="57"/>
        <v>-1.5425748714358498</v>
      </c>
      <c r="E936">
        <v>200167279</v>
      </c>
      <c r="F936">
        <f t="shared" si="58"/>
        <v>-31848218</v>
      </c>
      <c r="G936">
        <f t="shared" si="59"/>
        <v>-13.726763260128266</v>
      </c>
    </row>
    <row r="937" spans="1:7" x14ac:dyDescent="0.25">
      <c r="A937" s="1">
        <v>43371</v>
      </c>
      <c r="B937">
        <v>7691.6850000000004</v>
      </c>
      <c r="C937">
        <f t="shared" si="56"/>
        <v>21.25</v>
      </c>
      <c r="D937">
        <f t="shared" si="57"/>
        <v>0.27703774297024875</v>
      </c>
      <c r="E937">
        <v>232015497</v>
      </c>
      <c r="F937">
        <f t="shared" si="58"/>
        <v>70445597</v>
      </c>
      <c r="G937">
        <f t="shared" si="59"/>
        <v>43.600693569780013</v>
      </c>
    </row>
    <row r="938" spans="1:7" x14ac:dyDescent="0.25">
      <c r="A938" s="1">
        <v>43370</v>
      </c>
      <c r="B938">
        <v>7670.4350000000004</v>
      </c>
      <c r="C938">
        <f t="shared" si="56"/>
        <v>-2.2409999999999854</v>
      </c>
      <c r="D938">
        <f t="shared" si="57"/>
        <v>-2.9207541149919341E-2</v>
      </c>
      <c r="E938">
        <v>161569900</v>
      </c>
      <c r="F938">
        <f t="shared" si="58"/>
        <v>-13940140</v>
      </c>
      <c r="G938">
        <f t="shared" si="59"/>
        <v>-7.9426453324265669</v>
      </c>
    </row>
    <row r="939" spans="1:7" x14ac:dyDescent="0.25">
      <c r="A939" s="1">
        <v>43369</v>
      </c>
      <c r="B939">
        <v>7672.6760000000004</v>
      </c>
      <c r="C939">
        <f t="shared" si="56"/>
        <v>-70.592999999999847</v>
      </c>
      <c r="D939">
        <f t="shared" si="57"/>
        <v>-0.91166921877568563</v>
      </c>
      <c r="E939">
        <v>175510040</v>
      </c>
      <c r="F939">
        <f t="shared" si="58"/>
        <v>-8871515</v>
      </c>
      <c r="G939">
        <f t="shared" si="59"/>
        <v>-4.811498091552596</v>
      </c>
    </row>
    <row r="940" spans="1:7" x14ac:dyDescent="0.25">
      <c r="A940" s="1">
        <v>43368</v>
      </c>
      <c r="B940">
        <v>7743.2690000000002</v>
      </c>
      <c r="C940">
        <f t="shared" si="56"/>
        <v>34.701000000000022</v>
      </c>
      <c r="D940">
        <f t="shared" si="57"/>
        <v>0.45016143076120002</v>
      </c>
      <c r="E940">
        <v>184381555</v>
      </c>
      <c r="F940">
        <f t="shared" si="58"/>
        <v>6564647</v>
      </c>
      <c r="G940">
        <f t="shared" si="59"/>
        <v>3.6918013443356017</v>
      </c>
    </row>
    <row r="941" spans="1:7" x14ac:dyDescent="0.25">
      <c r="A941" s="1">
        <v>43367</v>
      </c>
      <c r="B941">
        <v>7708.5680000000002</v>
      </c>
      <c r="C941">
        <f t="shared" si="56"/>
        <v>-1.2100000000000364</v>
      </c>
      <c r="D941">
        <f t="shared" si="57"/>
        <v>-1.5694355920495198E-2</v>
      </c>
      <c r="E941">
        <v>177816908</v>
      </c>
      <c r="F941">
        <f t="shared" si="58"/>
        <v>-503618212</v>
      </c>
      <c r="G941">
        <f t="shared" si="59"/>
        <v>-73.905526325088729</v>
      </c>
    </row>
    <row r="942" spans="1:7" x14ac:dyDescent="0.25">
      <c r="A942" s="1">
        <v>43364</v>
      </c>
      <c r="B942">
        <v>7709.7780000000002</v>
      </c>
      <c r="C942">
        <f t="shared" si="56"/>
        <v>-52.546999999999571</v>
      </c>
      <c r="D942">
        <f t="shared" si="57"/>
        <v>-0.67694923879120716</v>
      </c>
      <c r="E942">
        <v>681435120</v>
      </c>
      <c r="F942">
        <f t="shared" si="58"/>
        <v>523259628</v>
      </c>
      <c r="G942">
        <f t="shared" si="59"/>
        <v>330.80954665214506</v>
      </c>
    </row>
    <row r="943" spans="1:7" x14ac:dyDescent="0.25">
      <c r="A943" s="1">
        <v>43363</v>
      </c>
      <c r="B943">
        <v>7762.3249999999998</v>
      </c>
      <c r="C943">
        <f t="shared" si="56"/>
        <v>78.006999999999607</v>
      </c>
      <c r="D943">
        <f t="shared" si="57"/>
        <v>1.0151453909117192</v>
      </c>
      <c r="E943">
        <v>158175492</v>
      </c>
      <c r="F943">
        <f t="shared" si="58"/>
        <v>-9517027</v>
      </c>
      <c r="G943">
        <f t="shared" si="59"/>
        <v>-5.6752841788964954</v>
      </c>
    </row>
    <row r="944" spans="1:7" x14ac:dyDescent="0.25">
      <c r="A944" s="1">
        <v>43362</v>
      </c>
      <c r="B944">
        <v>7684.3180000000002</v>
      </c>
      <c r="C944">
        <f t="shared" si="56"/>
        <v>-57.71599999999944</v>
      </c>
      <c r="D944">
        <f t="shared" si="57"/>
        <v>-0.7454888469877482</v>
      </c>
      <c r="E944">
        <v>167692519</v>
      </c>
      <c r="F944">
        <f t="shared" si="58"/>
        <v>10295230</v>
      </c>
      <c r="G944">
        <f t="shared" si="59"/>
        <v>6.5409195199035484</v>
      </c>
    </row>
    <row r="945" spans="1:7" x14ac:dyDescent="0.25">
      <c r="A945" s="1">
        <v>43361</v>
      </c>
      <c r="B945">
        <v>7742.0339999999997</v>
      </c>
      <c r="C945">
        <f t="shared" si="56"/>
        <v>57.549999999999272</v>
      </c>
      <c r="D945">
        <f t="shared" si="57"/>
        <v>0.74891170311499466</v>
      </c>
      <c r="E945">
        <v>157397289</v>
      </c>
      <c r="F945">
        <f t="shared" si="58"/>
        <v>-12893689</v>
      </c>
      <c r="G945">
        <f t="shared" si="59"/>
        <v>-7.5715631863949948</v>
      </c>
    </row>
    <row r="946" spans="1:7" x14ac:dyDescent="0.25">
      <c r="A946" s="1">
        <v>43360</v>
      </c>
      <c r="B946">
        <v>7684.4840000000004</v>
      </c>
      <c r="C946">
        <f t="shared" si="56"/>
        <v>-124.70499999999993</v>
      </c>
      <c r="D946">
        <f t="shared" si="57"/>
        <v>-1.5969007793254835</v>
      </c>
      <c r="E946">
        <v>170290978</v>
      </c>
      <c r="F946">
        <f t="shared" si="58"/>
        <v>-17222054</v>
      </c>
      <c r="G946">
        <f t="shared" si="59"/>
        <v>-9.1844571101596824</v>
      </c>
    </row>
    <row r="947" spans="1:7" x14ac:dyDescent="0.25">
      <c r="A947" s="1">
        <v>43357</v>
      </c>
      <c r="B947">
        <v>7809.1890000000003</v>
      </c>
      <c r="C947">
        <f t="shared" si="56"/>
        <v>38.324000000000524</v>
      </c>
      <c r="D947">
        <f t="shared" si="57"/>
        <v>0.49317547016967256</v>
      </c>
      <c r="E947">
        <v>187513032</v>
      </c>
      <c r="F947">
        <f t="shared" si="58"/>
        <v>37596508</v>
      </c>
      <c r="G947">
        <f t="shared" si="59"/>
        <v>25.078294904969916</v>
      </c>
    </row>
    <row r="948" spans="1:7" x14ac:dyDescent="0.25">
      <c r="A948" s="1">
        <v>43356</v>
      </c>
      <c r="B948">
        <v>7770.8649999999998</v>
      </c>
      <c r="C948">
        <f t="shared" si="56"/>
        <v>-1.206000000000131</v>
      </c>
      <c r="D948">
        <f t="shared" si="57"/>
        <v>-1.5517099625056577E-2</v>
      </c>
      <c r="E948">
        <v>149916524</v>
      </c>
      <c r="F948">
        <f t="shared" si="58"/>
        <v>-15586918</v>
      </c>
      <c r="G948">
        <f t="shared" si="59"/>
        <v>-9.4178814722173581</v>
      </c>
    </row>
    <row r="949" spans="1:7" x14ac:dyDescent="0.25">
      <c r="A949" s="1">
        <v>43355</v>
      </c>
      <c r="B949">
        <v>7772.0709999999999</v>
      </c>
      <c r="C949">
        <f t="shared" si="56"/>
        <v>-17.828999999999724</v>
      </c>
      <c r="D949">
        <f t="shared" si="57"/>
        <v>-0.22887328463779669</v>
      </c>
      <c r="E949">
        <v>165503442</v>
      </c>
      <c r="F949">
        <f t="shared" si="58"/>
        <v>26484058</v>
      </c>
      <c r="G949">
        <f t="shared" si="59"/>
        <v>19.050622465713126</v>
      </c>
    </row>
    <row r="950" spans="1:7" x14ac:dyDescent="0.25">
      <c r="A950" s="1">
        <v>43354</v>
      </c>
      <c r="B950">
        <v>7789.9</v>
      </c>
      <c r="C950">
        <f t="shared" si="56"/>
        <v>12.293999999999869</v>
      </c>
      <c r="D950">
        <f t="shared" si="57"/>
        <v>0.15806920535701949</v>
      </c>
      <c r="E950">
        <v>139019384</v>
      </c>
      <c r="F950">
        <f t="shared" si="58"/>
        <v>-4995189</v>
      </c>
      <c r="G950">
        <f t="shared" si="59"/>
        <v>-3.4685302299233287</v>
      </c>
    </row>
    <row r="951" spans="1:7" x14ac:dyDescent="0.25">
      <c r="A951" s="1">
        <v>43353</v>
      </c>
      <c r="B951">
        <v>7777.6059999999998</v>
      </c>
      <c r="C951">
        <f t="shared" si="56"/>
        <v>35.735999999999876</v>
      </c>
      <c r="D951">
        <f t="shared" si="57"/>
        <v>0.46159390431510572</v>
      </c>
      <c r="E951">
        <v>144014573</v>
      </c>
      <c r="F951">
        <f t="shared" si="58"/>
        <v>-9943430</v>
      </c>
      <c r="G951">
        <f t="shared" si="59"/>
        <v>-6.4585340198261729</v>
      </c>
    </row>
    <row r="952" spans="1:7" x14ac:dyDescent="0.25">
      <c r="A952" s="1">
        <v>43350</v>
      </c>
      <c r="B952">
        <v>7741.87</v>
      </c>
      <c r="C952">
        <f t="shared" si="56"/>
        <v>6.5879999999997381</v>
      </c>
      <c r="D952">
        <f t="shared" si="57"/>
        <v>8.516819425587506E-2</v>
      </c>
      <c r="E952">
        <v>153958003</v>
      </c>
      <c r="F952">
        <f t="shared" si="58"/>
        <v>-14991958</v>
      </c>
      <c r="G952">
        <f t="shared" si="59"/>
        <v>-8.8736084407856115</v>
      </c>
    </row>
    <row r="953" spans="1:7" x14ac:dyDescent="0.25">
      <c r="A953" s="1">
        <v>43349</v>
      </c>
      <c r="B953">
        <v>7735.2820000000002</v>
      </c>
      <c r="C953">
        <f t="shared" si="56"/>
        <v>-66.110999999999876</v>
      </c>
      <c r="D953">
        <f t="shared" si="57"/>
        <v>-0.84742558155959935</v>
      </c>
      <c r="E953">
        <v>168949961</v>
      </c>
      <c r="F953">
        <f t="shared" si="58"/>
        <v>-17214073</v>
      </c>
      <c r="G953">
        <f t="shared" si="59"/>
        <v>-9.2467232419340455</v>
      </c>
    </row>
    <row r="954" spans="1:7" x14ac:dyDescent="0.25">
      <c r="A954" s="1">
        <v>43348</v>
      </c>
      <c r="B954">
        <v>7801.393</v>
      </c>
      <c r="C954">
        <f t="shared" si="56"/>
        <v>-53.844000000000051</v>
      </c>
      <c r="D954">
        <f t="shared" si="57"/>
        <v>-0.68545353883021032</v>
      </c>
      <c r="E954">
        <v>186164034</v>
      </c>
      <c r="F954">
        <f t="shared" si="58"/>
        <v>16782908</v>
      </c>
      <c r="G954">
        <f t="shared" si="59"/>
        <v>9.9083696019354601</v>
      </c>
    </row>
    <row r="955" spans="1:7" x14ac:dyDescent="0.25">
      <c r="A955" s="1">
        <v>43347</v>
      </c>
      <c r="B955">
        <v>7855.2370000000001</v>
      </c>
      <c r="C955">
        <f t="shared" si="56"/>
        <v>-20.771999999999935</v>
      </c>
      <c r="D955">
        <f t="shared" si="57"/>
        <v>-0.2637376366634413</v>
      </c>
      <c r="E955">
        <v>169381126</v>
      </c>
      <c r="F955">
        <f t="shared" si="58"/>
        <v>-10050422</v>
      </c>
      <c r="G955">
        <f t="shared" si="59"/>
        <v>-5.6012569205500027</v>
      </c>
    </row>
    <row r="956" spans="1:7" x14ac:dyDescent="0.25">
      <c r="A956" s="1">
        <v>43343</v>
      </c>
      <c r="B956">
        <v>7876.009</v>
      </c>
      <c r="C956">
        <f t="shared" si="56"/>
        <v>53.712000000000444</v>
      </c>
      <c r="D956">
        <f t="shared" si="57"/>
        <v>0.68665252674502708</v>
      </c>
      <c r="E956">
        <v>179431548</v>
      </c>
      <c r="F956">
        <f t="shared" si="58"/>
        <v>32046573</v>
      </c>
      <c r="G956">
        <f t="shared" si="59"/>
        <v>21.743446372332052</v>
      </c>
    </row>
    <row r="957" spans="1:7" x14ac:dyDescent="0.25">
      <c r="A957" s="1">
        <v>43342</v>
      </c>
      <c r="B957">
        <v>7822.2969999999996</v>
      </c>
      <c r="C957">
        <f t="shared" si="56"/>
        <v>1.9659999999994398</v>
      </c>
      <c r="D957">
        <f t="shared" si="57"/>
        <v>2.5139600868549421E-2</v>
      </c>
      <c r="E957">
        <v>147384975</v>
      </c>
      <c r="F957">
        <f t="shared" si="58"/>
        <v>404197</v>
      </c>
      <c r="G957">
        <f t="shared" si="59"/>
        <v>0.27499990508963018</v>
      </c>
    </row>
    <row r="958" spans="1:7" x14ac:dyDescent="0.25">
      <c r="A958" s="1">
        <v>43341</v>
      </c>
      <c r="B958">
        <v>7820.3310000000001</v>
      </c>
      <c r="C958">
        <f t="shared" si="56"/>
        <v>39.333000000000538</v>
      </c>
      <c r="D958">
        <f t="shared" si="57"/>
        <v>0.50550070826390836</v>
      </c>
      <c r="E958">
        <v>146980778</v>
      </c>
      <c r="F958">
        <f t="shared" si="58"/>
        <v>15023687</v>
      </c>
      <c r="G958">
        <f t="shared" si="59"/>
        <v>11.385282053542692</v>
      </c>
    </row>
    <row r="959" spans="1:7" x14ac:dyDescent="0.25">
      <c r="A959" s="1">
        <v>43340</v>
      </c>
      <c r="B959">
        <v>7780.9979999999996</v>
      </c>
      <c r="C959">
        <f t="shared" si="56"/>
        <v>10.412999999999556</v>
      </c>
      <c r="D959">
        <f t="shared" si="57"/>
        <v>0.13400535480918818</v>
      </c>
      <c r="E959">
        <v>131957091</v>
      </c>
      <c r="F959">
        <f t="shared" si="58"/>
        <v>-10481288</v>
      </c>
      <c r="G959">
        <f t="shared" si="59"/>
        <v>-7.3584718343361661</v>
      </c>
    </row>
    <row r="960" spans="1:7" x14ac:dyDescent="0.25">
      <c r="A960" s="1">
        <v>43339</v>
      </c>
      <c r="B960">
        <v>7770.585</v>
      </c>
      <c r="C960">
        <f t="shared" si="56"/>
        <v>31.199999999999818</v>
      </c>
      <c r="D960">
        <f t="shared" si="57"/>
        <v>0.40313280706412485</v>
      </c>
      <c r="E960">
        <v>142438379</v>
      </c>
      <c r="F960">
        <f t="shared" si="58"/>
        <v>4803880</v>
      </c>
      <c r="G960">
        <f t="shared" si="59"/>
        <v>3.4903167700708528</v>
      </c>
    </row>
    <row r="961" spans="1:7" x14ac:dyDescent="0.25">
      <c r="A961" s="1">
        <v>43336</v>
      </c>
      <c r="B961">
        <v>7739.3850000000002</v>
      </c>
      <c r="C961">
        <f t="shared" si="56"/>
        <v>53.257000000000517</v>
      </c>
      <c r="D961">
        <f t="shared" si="57"/>
        <v>0.69289764625310069</v>
      </c>
      <c r="E961">
        <v>137634499</v>
      </c>
      <c r="F961">
        <f t="shared" si="58"/>
        <v>12395647</v>
      </c>
      <c r="G961">
        <f t="shared" si="59"/>
        <v>9.8976050978174097</v>
      </c>
    </row>
    <row r="962" spans="1:7" x14ac:dyDescent="0.25">
      <c r="A962" s="1">
        <v>43335</v>
      </c>
      <c r="B962">
        <v>7686.1279999999997</v>
      </c>
      <c r="C962">
        <f t="shared" si="56"/>
        <v>-11.365999999999985</v>
      </c>
      <c r="D962">
        <f t="shared" si="57"/>
        <v>-0.14765844572272463</v>
      </c>
      <c r="E962">
        <v>125238852</v>
      </c>
      <c r="F962">
        <f t="shared" si="58"/>
        <v>-6314904</v>
      </c>
      <c r="G962">
        <f t="shared" si="59"/>
        <v>-4.8002460682308454</v>
      </c>
    </row>
    <row r="963" spans="1:7" x14ac:dyDescent="0.25">
      <c r="A963" s="1">
        <v>43334</v>
      </c>
      <c r="B963">
        <v>7697.4939999999997</v>
      </c>
      <c r="C963">
        <f t="shared" si="56"/>
        <v>37.757999999999811</v>
      </c>
      <c r="D963">
        <f t="shared" si="57"/>
        <v>0.49294127108296959</v>
      </c>
      <c r="E963">
        <v>131553756</v>
      </c>
      <c r="F963">
        <f t="shared" si="58"/>
        <v>-7882224</v>
      </c>
      <c r="G963">
        <f t="shared" si="59"/>
        <v>-5.652934056188367</v>
      </c>
    </row>
    <row r="964" spans="1:7" x14ac:dyDescent="0.25">
      <c r="A964" s="1">
        <v>43333</v>
      </c>
      <c r="B964">
        <v>7659.7359999999999</v>
      </c>
      <c r="C964">
        <f t="shared" si="56"/>
        <v>94.182999999999993</v>
      </c>
      <c r="D964">
        <f t="shared" si="57"/>
        <v>1.2448924751435881</v>
      </c>
      <c r="E964">
        <v>139435980</v>
      </c>
      <c r="F964">
        <f t="shared" si="58"/>
        <v>7510901</v>
      </c>
      <c r="G964">
        <f t="shared" si="59"/>
        <v>5.6933079418508443</v>
      </c>
    </row>
    <row r="965" spans="1:7" x14ac:dyDescent="0.25">
      <c r="A965" s="1">
        <v>43332</v>
      </c>
      <c r="B965">
        <v>7565.5529999999999</v>
      </c>
      <c r="C965">
        <f t="shared" si="56"/>
        <v>19.996000000000095</v>
      </c>
      <c r="D965">
        <f t="shared" si="57"/>
        <v>0.26500363061335425</v>
      </c>
      <c r="E965">
        <v>131925079</v>
      </c>
      <c r="F965">
        <f t="shared" si="58"/>
        <v>-28559559</v>
      </c>
      <c r="G965">
        <f t="shared" si="59"/>
        <v>-17.795821055470743</v>
      </c>
    </row>
    <row r="966" spans="1:7" x14ac:dyDescent="0.25">
      <c r="A966" s="1">
        <v>43329</v>
      </c>
      <c r="B966">
        <v>7545.5569999999998</v>
      </c>
      <c r="C966">
        <f t="shared" si="56"/>
        <v>29.121999999999389</v>
      </c>
      <c r="D966">
        <f t="shared" si="57"/>
        <v>0.38744431369391724</v>
      </c>
      <c r="E966">
        <v>160484638</v>
      </c>
      <c r="F966">
        <f t="shared" si="58"/>
        <v>23249153</v>
      </c>
      <c r="G966">
        <f t="shared" si="59"/>
        <v>16.94106520627664</v>
      </c>
    </row>
    <row r="967" spans="1:7" x14ac:dyDescent="0.25">
      <c r="A967" s="1">
        <v>43328</v>
      </c>
      <c r="B967">
        <v>7516.4350000000004</v>
      </c>
      <c r="C967">
        <f t="shared" si="56"/>
        <v>66.020000000000437</v>
      </c>
      <c r="D967">
        <f t="shared" si="57"/>
        <v>0.88612513531126036</v>
      </c>
      <c r="E967">
        <v>137235485</v>
      </c>
      <c r="F967">
        <f t="shared" si="58"/>
        <v>-21308218</v>
      </c>
      <c r="G967">
        <f t="shared" si="59"/>
        <v>-13.439964878327586</v>
      </c>
    </row>
    <row r="968" spans="1:7" x14ac:dyDescent="0.25">
      <c r="A968" s="1">
        <v>43327</v>
      </c>
      <c r="B968">
        <v>7450.415</v>
      </c>
      <c r="C968">
        <f t="shared" ref="C968:C1031" si="60">IF(AND(ISNUMBER(B968),ISNUMBER(B969)), (B968 - B969), "")</f>
        <v>-108.06700000000001</v>
      </c>
      <c r="D968">
        <f t="shared" ref="D968:D1031" si="61">IF(AND(ISNUMBER(C968),ISNUMBER(B969)), (100*C968/ABS(B969)), "")</f>
        <v>-1.4297447556268574</v>
      </c>
      <c r="E968">
        <v>158543703</v>
      </c>
      <c r="F968">
        <f t="shared" ref="F968:F1031" si="62">IF(AND(ISNUMBER(E968),ISNUMBER(E969)), (E968 - E969), "")</f>
        <v>6844189</v>
      </c>
      <c r="G968">
        <f t="shared" ref="G968:G1031" si="63">IF(AND(ISNUMBER(F968),ISNUMBER(E969)), (100*F968/ABS(E969)), "")</f>
        <v>4.5116749681874389</v>
      </c>
    </row>
    <row r="969" spans="1:7" x14ac:dyDescent="0.25">
      <c r="A969" s="1">
        <v>43326</v>
      </c>
      <c r="B969">
        <v>7558.482</v>
      </c>
      <c r="C969">
        <f t="shared" si="60"/>
        <v>79.871000000000095</v>
      </c>
      <c r="D969">
        <f t="shared" si="61"/>
        <v>1.0679924387028568</v>
      </c>
      <c r="E969">
        <v>151699514</v>
      </c>
      <c r="F969">
        <f t="shared" si="62"/>
        <v>4735304</v>
      </c>
      <c r="G969">
        <f t="shared" si="63"/>
        <v>3.2220797158709593</v>
      </c>
    </row>
    <row r="970" spans="1:7" x14ac:dyDescent="0.25">
      <c r="A970" s="1">
        <v>43325</v>
      </c>
      <c r="B970">
        <v>7478.6109999999999</v>
      </c>
      <c r="C970">
        <f t="shared" si="60"/>
        <v>-59.097999999999956</v>
      </c>
      <c r="D970">
        <f t="shared" si="61"/>
        <v>-0.78403132835188993</v>
      </c>
      <c r="E970">
        <v>146964210</v>
      </c>
      <c r="F970">
        <f t="shared" si="62"/>
        <v>-16636737</v>
      </c>
      <c r="G970">
        <f t="shared" si="63"/>
        <v>-10.16909578157882</v>
      </c>
    </row>
    <row r="971" spans="1:7" x14ac:dyDescent="0.25">
      <c r="A971" s="1">
        <v>43322</v>
      </c>
      <c r="B971">
        <v>7537.7089999999998</v>
      </c>
      <c r="C971">
        <f t="shared" si="60"/>
        <v>-3.555000000000291</v>
      </c>
      <c r="D971">
        <f t="shared" si="61"/>
        <v>-4.7140638492436958E-2</v>
      </c>
      <c r="E971">
        <v>163600947</v>
      </c>
      <c r="F971">
        <f t="shared" si="62"/>
        <v>-13749749</v>
      </c>
      <c r="G971">
        <f t="shared" si="63"/>
        <v>-7.7528587764888162</v>
      </c>
    </row>
    <row r="972" spans="1:7" x14ac:dyDescent="0.25">
      <c r="A972" s="1">
        <v>43321</v>
      </c>
      <c r="B972">
        <v>7541.2640000000001</v>
      </c>
      <c r="C972">
        <f t="shared" si="60"/>
        <v>29.532000000000153</v>
      </c>
      <c r="D972">
        <f t="shared" si="61"/>
        <v>0.39314501635575061</v>
      </c>
      <c r="E972">
        <v>177350696</v>
      </c>
      <c r="F972">
        <f t="shared" si="62"/>
        <v>-7819771</v>
      </c>
      <c r="G972">
        <f t="shared" si="63"/>
        <v>-4.2230119773905415</v>
      </c>
    </row>
    <row r="973" spans="1:7" x14ac:dyDescent="0.25">
      <c r="A973" s="1">
        <v>43320</v>
      </c>
      <c r="B973">
        <v>7511.732</v>
      </c>
      <c r="C973">
        <f t="shared" si="60"/>
        <v>-22.497000000000298</v>
      </c>
      <c r="D973">
        <f t="shared" si="61"/>
        <v>-0.29859724200047938</v>
      </c>
      <c r="E973">
        <v>185170467</v>
      </c>
      <c r="F973">
        <f t="shared" si="62"/>
        <v>13269430</v>
      </c>
      <c r="G973">
        <f t="shared" si="63"/>
        <v>7.7192262662150197</v>
      </c>
    </row>
    <row r="974" spans="1:7" x14ac:dyDescent="0.25">
      <c r="A974" s="1">
        <v>43319</v>
      </c>
      <c r="B974">
        <v>7534.2290000000003</v>
      </c>
      <c r="C974">
        <f t="shared" si="60"/>
        <v>26.743000000000393</v>
      </c>
      <c r="D974">
        <f t="shared" si="61"/>
        <v>0.35621778049270281</v>
      </c>
      <c r="E974">
        <v>171901037</v>
      </c>
      <c r="F974">
        <f t="shared" si="62"/>
        <v>27983793</v>
      </c>
      <c r="G974">
        <f t="shared" si="63"/>
        <v>19.444364151386889</v>
      </c>
    </row>
    <row r="975" spans="1:7" x14ac:dyDescent="0.25">
      <c r="A975" s="1">
        <v>43318</v>
      </c>
      <c r="B975">
        <v>7507.4859999999999</v>
      </c>
      <c r="C975">
        <f t="shared" si="60"/>
        <v>68.690999999999804</v>
      </c>
      <c r="D975">
        <f t="shared" si="61"/>
        <v>0.92341568762144677</v>
      </c>
      <c r="E975">
        <v>143917244</v>
      </c>
      <c r="F975">
        <f t="shared" si="62"/>
        <v>-28133534</v>
      </c>
      <c r="G975">
        <f t="shared" si="63"/>
        <v>-16.351878397202018</v>
      </c>
    </row>
    <row r="976" spans="1:7" x14ac:dyDescent="0.25">
      <c r="A976" s="1">
        <v>43315</v>
      </c>
      <c r="B976">
        <v>7438.7950000000001</v>
      </c>
      <c r="C976">
        <f t="shared" si="60"/>
        <v>-53.574999999999818</v>
      </c>
      <c r="D976">
        <f t="shared" si="61"/>
        <v>-0.71506078850884058</v>
      </c>
      <c r="E976">
        <v>172050778</v>
      </c>
      <c r="F976">
        <f t="shared" si="62"/>
        <v>9381514</v>
      </c>
      <c r="G976">
        <f t="shared" si="63"/>
        <v>5.7672320937039467</v>
      </c>
    </row>
    <row r="977" spans="1:7" x14ac:dyDescent="0.25">
      <c r="A977" s="1">
        <v>43314</v>
      </c>
      <c r="B977">
        <v>7492.37</v>
      </c>
      <c r="C977">
        <f t="shared" si="60"/>
        <v>75.38799999999992</v>
      </c>
      <c r="D977">
        <f t="shared" si="61"/>
        <v>1.0164242005710669</v>
      </c>
      <c r="E977">
        <v>162669264</v>
      </c>
      <c r="F977">
        <f t="shared" si="62"/>
        <v>-11433028</v>
      </c>
      <c r="G977">
        <f t="shared" si="63"/>
        <v>-6.5668451969604167</v>
      </c>
    </row>
    <row r="978" spans="1:7" x14ac:dyDescent="0.25">
      <c r="A978" s="1">
        <v>43313</v>
      </c>
      <c r="B978">
        <v>7416.982</v>
      </c>
      <c r="C978">
        <f t="shared" si="60"/>
        <v>2.5779999999995198</v>
      </c>
      <c r="D978">
        <f t="shared" si="61"/>
        <v>3.4770158194772222E-2</v>
      </c>
      <c r="E978">
        <v>174102292</v>
      </c>
      <c r="F978">
        <f t="shared" si="62"/>
        <v>-32334007</v>
      </c>
      <c r="G978">
        <f t="shared" si="63"/>
        <v>-15.66294646659985</v>
      </c>
    </row>
    <row r="979" spans="1:7" x14ac:dyDescent="0.25">
      <c r="A979" s="1">
        <v>43312</v>
      </c>
      <c r="B979">
        <v>7414.4040000000005</v>
      </c>
      <c r="C979">
        <f t="shared" si="60"/>
        <v>101.39500000000044</v>
      </c>
      <c r="D979">
        <f t="shared" si="61"/>
        <v>1.3865017805940132</v>
      </c>
      <c r="E979">
        <v>206436299</v>
      </c>
      <c r="F979">
        <f t="shared" si="62"/>
        <v>42420578</v>
      </c>
      <c r="G979">
        <f t="shared" si="63"/>
        <v>25.863726807017482</v>
      </c>
    </row>
    <row r="980" spans="1:7" x14ac:dyDescent="0.25">
      <c r="A980" s="1">
        <v>43311</v>
      </c>
      <c r="B980">
        <v>7313.009</v>
      </c>
      <c r="C980">
        <f t="shared" si="60"/>
        <v>-90.756000000000313</v>
      </c>
      <c r="D980">
        <f t="shared" si="61"/>
        <v>-1.2258087608129149</v>
      </c>
      <c r="E980">
        <v>164015721</v>
      </c>
      <c r="F980">
        <f t="shared" si="62"/>
        <v>3097765</v>
      </c>
      <c r="G980">
        <f t="shared" si="63"/>
        <v>1.9250586304986375</v>
      </c>
    </row>
    <row r="981" spans="1:7" x14ac:dyDescent="0.25">
      <c r="A981" s="1">
        <v>43308</v>
      </c>
      <c r="B981">
        <v>7403.7650000000003</v>
      </c>
      <c r="C981">
        <f t="shared" si="60"/>
        <v>-176.68499999999949</v>
      </c>
      <c r="D981">
        <f t="shared" si="61"/>
        <v>-2.3307983035307864</v>
      </c>
      <c r="E981">
        <v>160917956</v>
      </c>
      <c r="F981">
        <f t="shared" si="62"/>
        <v>11003356</v>
      </c>
      <c r="G981">
        <f t="shared" si="63"/>
        <v>7.339749430675865</v>
      </c>
    </row>
    <row r="982" spans="1:7" x14ac:dyDescent="0.25">
      <c r="A982" s="1">
        <v>43307</v>
      </c>
      <c r="B982">
        <v>7580.45</v>
      </c>
      <c r="C982">
        <f t="shared" si="60"/>
        <v>32.610999999999876</v>
      </c>
      <c r="D982">
        <f t="shared" si="61"/>
        <v>0.43205744054688866</v>
      </c>
      <c r="E982">
        <v>149914600</v>
      </c>
      <c r="F982">
        <f t="shared" si="62"/>
        <v>-7734784</v>
      </c>
      <c r="G982">
        <f t="shared" si="63"/>
        <v>-4.9063204712553778</v>
      </c>
    </row>
    <row r="983" spans="1:7" x14ac:dyDescent="0.25">
      <c r="A983" s="1">
        <v>43306</v>
      </c>
      <c r="B983">
        <v>7547.8389999999999</v>
      </c>
      <c r="C983">
        <f t="shared" si="60"/>
        <v>56.358000000000175</v>
      </c>
      <c r="D983">
        <f t="shared" si="61"/>
        <v>0.75229450625317174</v>
      </c>
      <c r="E983">
        <v>157649384</v>
      </c>
      <c r="F983">
        <f t="shared" si="62"/>
        <v>-8867167</v>
      </c>
      <c r="G983">
        <f t="shared" si="63"/>
        <v>-5.3250964824511646</v>
      </c>
    </row>
    <row r="984" spans="1:7" x14ac:dyDescent="0.25">
      <c r="A984" s="1">
        <v>43305</v>
      </c>
      <c r="B984">
        <v>7491.4809999999998</v>
      </c>
      <c r="C984">
        <f t="shared" si="60"/>
        <v>-116.92100000000028</v>
      </c>
      <c r="D984">
        <f t="shared" si="61"/>
        <v>-1.5367353092015943</v>
      </c>
      <c r="E984">
        <v>166516551</v>
      </c>
      <c r="F984">
        <f t="shared" si="62"/>
        <v>26926828</v>
      </c>
      <c r="G984">
        <f t="shared" si="63"/>
        <v>19.28997881885617</v>
      </c>
    </row>
    <row r="985" spans="1:7" x14ac:dyDescent="0.25">
      <c r="A985" s="1">
        <v>43304</v>
      </c>
      <c r="B985">
        <v>7608.402</v>
      </c>
      <c r="C985">
        <f t="shared" si="60"/>
        <v>6.8900000000003274</v>
      </c>
      <c r="D985">
        <f t="shared" si="61"/>
        <v>9.0639862174792696E-2</v>
      </c>
      <c r="E985">
        <v>139589723</v>
      </c>
      <c r="F985">
        <f t="shared" si="62"/>
        <v>-363151</v>
      </c>
      <c r="G985">
        <f t="shared" si="63"/>
        <v>-0.2594809164119059</v>
      </c>
    </row>
    <row r="986" spans="1:7" x14ac:dyDescent="0.25">
      <c r="A986" s="1">
        <v>43301</v>
      </c>
      <c r="B986">
        <v>7601.5119999999997</v>
      </c>
      <c r="C986">
        <f t="shared" si="60"/>
        <v>-23.280999999999949</v>
      </c>
      <c r="D986">
        <f t="shared" si="61"/>
        <v>-0.3053328792007855</v>
      </c>
      <c r="E986">
        <v>139952874</v>
      </c>
      <c r="F986">
        <f t="shared" si="62"/>
        <v>-11267683</v>
      </c>
      <c r="G986">
        <f t="shared" si="63"/>
        <v>-7.4511582443119817</v>
      </c>
    </row>
    <row r="987" spans="1:7" x14ac:dyDescent="0.25">
      <c r="A987" s="1">
        <v>43300</v>
      </c>
      <c r="B987">
        <v>7624.7929999999997</v>
      </c>
      <c r="C987">
        <f t="shared" si="60"/>
        <v>40.699999999999818</v>
      </c>
      <c r="D987">
        <f t="shared" si="61"/>
        <v>0.53664953739359234</v>
      </c>
      <c r="E987">
        <v>151220557</v>
      </c>
      <c r="F987">
        <f t="shared" si="62"/>
        <v>6705231</v>
      </c>
      <c r="G987">
        <f t="shared" si="63"/>
        <v>4.6398061614586128</v>
      </c>
    </row>
    <row r="988" spans="1:7" x14ac:dyDescent="0.25">
      <c r="A988" s="1">
        <v>43299</v>
      </c>
      <c r="B988">
        <v>7584.0929999999998</v>
      </c>
      <c r="C988">
        <f t="shared" si="60"/>
        <v>15.514000000000124</v>
      </c>
      <c r="D988">
        <f t="shared" si="61"/>
        <v>0.20497903239168308</v>
      </c>
      <c r="E988">
        <v>144515326</v>
      </c>
      <c r="F988">
        <f t="shared" si="62"/>
        <v>15146249</v>
      </c>
      <c r="G988">
        <f t="shared" si="63"/>
        <v>11.7077816053368</v>
      </c>
    </row>
    <row r="989" spans="1:7" x14ac:dyDescent="0.25">
      <c r="A989" s="1">
        <v>43298</v>
      </c>
      <c r="B989">
        <v>7568.5789999999997</v>
      </c>
      <c r="C989">
        <f t="shared" si="60"/>
        <v>72.157999999999447</v>
      </c>
      <c r="D989">
        <f t="shared" si="61"/>
        <v>0.96256600316336882</v>
      </c>
      <c r="E989">
        <v>129369077</v>
      </c>
      <c r="F989">
        <f t="shared" si="62"/>
        <v>-8801028</v>
      </c>
      <c r="G989">
        <f t="shared" si="63"/>
        <v>-6.3697049372583168</v>
      </c>
    </row>
    <row r="990" spans="1:7" x14ac:dyDescent="0.25">
      <c r="A990" s="1">
        <v>43297</v>
      </c>
      <c r="B990">
        <v>7496.4210000000003</v>
      </c>
      <c r="C990">
        <f t="shared" si="60"/>
        <v>-45.902999999999338</v>
      </c>
      <c r="D990">
        <f t="shared" si="61"/>
        <v>-0.60860551734451263</v>
      </c>
      <c r="E990">
        <v>138170105</v>
      </c>
      <c r="F990">
        <f t="shared" si="62"/>
        <v>7436960</v>
      </c>
      <c r="G990">
        <f t="shared" si="63"/>
        <v>5.6886568436795431</v>
      </c>
    </row>
    <row r="991" spans="1:7" x14ac:dyDescent="0.25">
      <c r="A991" s="1">
        <v>43294</v>
      </c>
      <c r="B991">
        <v>7542.3239999999996</v>
      </c>
      <c r="C991">
        <f t="shared" si="60"/>
        <v>-9.6690000000007785</v>
      </c>
      <c r="D991">
        <f t="shared" si="61"/>
        <v>-0.12803242799616973</v>
      </c>
      <c r="E991">
        <v>130733145</v>
      </c>
      <c r="F991">
        <f t="shared" si="62"/>
        <v>-11682081</v>
      </c>
      <c r="G991">
        <f t="shared" si="63"/>
        <v>-8.2028314865715277</v>
      </c>
    </row>
    <row r="992" spans="1:7" x14ac:dyDescent="0.25">
      <c r="A992" s="1">
        <v>43293</v>
      </c>
      <c r="B992">
        <v>7551.9930000000004</v>
      </c>
      <c r="C992">
        <f t="shared" si="60"/>
        <v>62.528000000000247</v>
      </c>
      <c r="D992">
        <f t="shared" si="61"/>
        <v>0.83487939392199906</v>
      </c>
      <c r="E992">
        <v>142415226</v>
      </c>
      <c r="F992">
        <f t="shared" si="62"/>
        <v>3524064</v>
      </c>
      <c r="G992">
        <f t="shared" si="63"/>
        <v>2.5372845537860789</v>
      </c>
    </row>
    <row r="993" spans="1:7" x14ac:dyDescent="0.25">
      <c r="A993" s="1">
        <v>43292</v>
      </c>
      <c r="B993">
        <v>7489.4650000000001</v>
      </c>
      <c r="C993">
        <f t="shared" si="60"/>
        <v>-44.229000000000269</v>
      </c>
      <c r="D993">
        <f t="shared" si="61"/>
        <v>-0.58708251224432884</v>
      </c>
      <c r="E993">
        <v>138891162</v>
      </c>
      <c r="F993">
        <f t="shared" si="62"/>
        <v>-4289379</v>
      </c>
      <c r="G993">
        <f t="shared" si="63"/>
        <v>-2.9957834842934417</v>
      </c>
    </row>
    <row r="994" spans="1:7" x14ac:dyDescent="0.25">
      <c r="A994" s="1">
        <v>43291</v>
      </c>
      <c r="B994">
        <v>7533.6940000000004</v>
      </c>
      <c r="C994">
        <f t="shared" si="60"/>
        <v>-47.091999999999643</v>
      </c>
      <c r="D994">
        <f t="shared" si="61"/>
        <v>-0.62120207587972598</v>
      </c>
      <c r="E994">
        <v>143180541</v>
      </c>
      <c r="F994">
        <f t="shared" si="62"/>
        <v>-21079855</v>
      </c>
      <c r="G994">
        <f t="shared" si="63"/>
        <v>-12.83319382719618</v>
      </c>
    </row>
    <row r="995" spans="1:7" x14ac:dyDescent="0.25">
      <c r="A995" s="1">
        <v>43290</v>
      </c>
      <c r="B995">
        <v>7580.7860000000001</v>
      </c>
      <c r="C995">
        <f t="shared" si="60"/>
        <v>37.826000000000022</v>
      </c>
      <c r="D995">
        <f t="shared" si="61"/>
        <v>0.50147422232121108</v>
      </c>
      <c r="E995">
        <v>164260396</v>
      </c>
      <c r="F995">
        <f t="shared" si="62"/>
        <v>25509989</v>
      </c>
      <c r="G995">
        <f t="shared" si="63"/>
        <v>18.385523726788058</v>
      </c>
    </row>
    <row r="996" spans="1:7" x14ac:dyDescent="0.25">
      <c r="A996" s="1">
        <v>43287</v>
      </c>
      <c r="B996">
        <v>7542.96</v>
      </c>
      <c r="C996">
        <f t="shared" si="60"/>
        <v>74.75</v>
      </c>
      <c r="D996">
        <f t="shared" si="61"/>
        <v>1.0009091870742788</v>
      </c>
      <c r="E996">
        <v>138750407</v>
      </c>
      <c r="F996">
        <f t="shared" si="62"/>
        <v>-11868779</v>
      </c>
      <c r="G996">
        <f t="shared" si="63"/>
        <v>-7.8799914640356645</v>
      </c>
    </row>
    <row r="997" spans="1:7" x14ac:dyDescent="0.25">
      <c r="A997" s="1">
        <v>43286</v>
      </c>
      <c r="B997">
        <v>7468.21</v>
      </c>
      <c r="C997">
        <f t="shared" si="60"/>
        <v>86.341999999999643</v>
      </c>
      <c r="D997">
        <f t="shared" si="61"/>
        <v>1.1696497417726739</v>
      </c>
      <c r="E997">
        <v>150619186</v>
      </c>
      <c r="F997">
        <f t="shared" si="62"/>
        <v>57150115</v>
      </c>
      <c r="G997">
        <f t="shared" si="63"/>
        <v>61.143343341884716</v>
      </c>
    </row>
    <row r="998" spans="1:7" x14ac:dyDescent="0.25">
      <c r="A998" s="1">
        <v>43284</v>
      </c>
      <c r="B998">
        <v>7381.8680000000004</v>
      </c>
      <c r="C998">
        <f t="shared" si="60"/>
        <v>22.541000000000167</v>
      </c>
      <c r="D998">
        <f t="shared" si="61"/>
        <v>0.30629159432649433</v>
      </c>
      <c r="E998">
        <v>93469071</v>
      </c>
      <c r="F998">
        <f t="shared" si="62"/>
        <v>-67186729</v>
      </c>
      <c r="G998">
        <f t="shared" si="63"/>
        <v>-41.820294692130631</v>
      </c>
    </row>
    <row r="999" spans="1:7" x14ac:dyDescent="0.25">
      <c r="A999" s="1">
        <v>43283</v>
      </c>
      <c r="B999">
        <v>7359.3270000000002</v>
      </c>
      <c r="C999">
        <f t="shared" si="60"/>
        <v>70.235999999999876</v>
      </c>
      <c r="D999">
        <f t="shared" si="61"/>
        <v>0.96357693984064507</v>
      </c>
      <c r="E999">
        <v>160655800</v>
      </c>
      <c r="F999">
        <f t="shared" si="62"/>
        <v>-52528505</v>
      </c>
      <c r="G999">
        <f t="shared" si="63"/>
        <v>-24.639949455941423</v>
      </c>
    </row>
    <row r="1000" spans="1:7" x14ac:dyDescent="0.25">
      <c r="A1000" s="1">
        <v>43280</v>
      </c>
      <c r="B1000">
        <v>7289.0910000000003</v>
      </c>
      <c r="C1000">
        <f t="shared" si="60"/>
        <v>-0.28999999999996362</v>
      </c>
      <c r="D1000">
        <f t="shared" si="61"/>
        <v>-3.9783899346180918E-3</v>
      </c>
      <c r="E1000">
        <v>213184305</v>
      </c>
      <c r="F1000">
        <f t="shared" si="62"/>
        <v>51204348</v>
      </c>
      <c r="G1000">
        <f t="shared" si="63"/>
        <v>31.611533271366408</v>
      </c>
    </row>
    <row r="1001" spans="1:7" x14ac:dyDescent="0.25">
      <c r="A1001" s="1">
        <v>43279</v>
      </c>
      <c r="B1001">
        <v>7289.3810000000003</v>
      </c>
      <c r="C1001">
        <f t="shared" si="60"/>
        <v>42.561999999999898</v>
      </c>
      <c r="D1001">
        <f t="shared" si="61"/>
        <v>0.58731976057356883</v>
      </c>
      <c r="E1001">
        <v>161979957</v>
      </c>
      <c r="F1001">
        <f t="shared" si="62"/>
        <v>-17398887</v>
      </c>
      <c r="G1001">
        <f t="shared" si="63"/>
        <v>-9.6995200838734359</v>
      </c>
    </row>
    <row r="1002" spans="1:7" x14ac:dyDescent="0.25">
      <c r="A1002" s="1">
        <v>43278</v>
      </c>
      <c r="B1002">
        <v>7246.8190000000004</v>
      </c>
      <c r="C1002">
        <f t="shared" si="60"/>
        <v>-154.1869999999999</v>
      </c>
      <c r="D1002">
        <f t="shared" si="61"/>
        <v>-2.0833248885354219</v>
      </c>
      <c r="E1002">
        <v>179378844</v>
      </c>
      <c r="F1002">
        <f t="shared" si="62"/>
        <v>18610536</v>
      </c>
      <c r="G1002">
        <f t="shared" si="63"/>
        <v>11.575997926158431</v>
      </c>
    </row>
    <row r="1003" spans="1:7" x14ac:dyDescent="0.25">
      <c r="A1003" s="1">
        <v>43277</v>
      </c>
      <c r="B1003">
        <v>7401.0060000000003</v>
      </c>
      <c r="C1003">
        <f t="shared" si="60"/>
        <v>62.380000000000109</v>
      </c>
      <c r="D1003">
        <f t="shared" si="61"/>
        <v>0.85002287894219042</v>
      </c>
      <c r="E1003">
        <v>160768308</v>
      </c>
      <c r="F1003">
        <f t="shared" si="62"/>
        <v>-32542643</v>
      </c>
      <c r="G1003">
        <f t="shared" si="63"/>
        <v>-16.834350476088652</v>
      </c>
    </row>
    <row r="1004" spans="1:7" x14ac:dyDescent="0.25">
      <c r="A1004" s="1">
        <v>43276</v>
      </c>
      <c r="B1004">
        <v>7338.6260000000002</v>
      </c>
      <c r="C1004">
        <f t="shared" si="60"/>
        <v>-159.46699999999964</v>
      </c>
      <c r="D1004">
        <f t="shared" si="61"/>
        <v>-2.1267674327325583</v>
      </c>
      <c r="E1004">
        <v>193310951</v>
      </c>
      <c r="F1004">
        <f t="shared" si="62"/>
        <v>-680102494</v>
      </c>
      <c r="G1004">
        <f t="shared" si="63"/>
        <v>-77.867188545511794</v>
      </c>
    </row>
    <row r="1005" spans="1:7" x14ac:dyDescent="0.25">
      <c r="A1005" s="1">
        <v>43273</v>
      </c>
      <c r="B1005">
        <v>7498.0929999999998</v>
      </c>
      <c r="C1005">
        <f t="shared" si="60"/>
        <v>-48.404999999999745</v>
      </c>
      <c r="D1005">
        <f t="shared" si="61"/>
        <v>-0.64142334629916753</v>
      </c>
      <c r="E1005">
        <v>873413445</v>
      </c>
      <c r="F1005">
        <f t="shared" si="62"/>
        <v>690744012</v>
      </c>
      <c r="G1005">
        <f t="shared" si="63"/>
        <v>378.13880552199447</v>
      </c>
    </row>
    <row r="1006" spans="1:7" x14ac:dyDescent="0.25">
      <c r="A1006" s="1">
        <v>43272</v>
      </c>
      <c r="B1006">
        <v>7546.4979999999996</v>
      </c>
      <c r="C1006">
        <f t="shared" si="60"/>
        <v>-97.583000000000538</v>
      </c>
      <c r="D1006">
        <f t="shared" si="61"/>
        <v>-1.2765824956590666</v>
      </c>
      <c r="E1006">
        <v>182669433</v>
      </c>
      <c r="F1006">
        <f t="shared" si="62"/>
        <v>29683212</v>
      </c>
      <c r="G1006">
        <f t="shared" si="63"/>
        <v>19.402539526746008</v>
      </c>
    </row>
    <row r="1007" spans="1:7" x14ac:dyDescent="0.25">
      <c r="A1007" s="1">
        <v>43271</v>
      </c>
      <c r="B1007">
        <v>7644.0810000000001</v>
      </c>
      <c r="C1007">
        <f t="shared" si="60"/>
        <v>63.239000000000487</v>
      </c>
      <c r="D1007">
        <f t="shared" si="61"/>
        <v>0.83419493507450082</v>
      </c>
      <c r="E1007">
        <v>152986221</v>
      </c>
      <c r="F1007">
        <f t="shared" si="62"/>
        <v>-29183632</v>
      </c>
      <c r="G1007">
        <f t="shared" si="63"/>
        <v>-16.020011829289889</v>
      </c>
    </row>
    <row r="1008" spans="1:7" x14ac:dyDescent="0.25">
      <c r="A1008" s="1">
        <v>43270</v>
      </c>
      <c r="B1008">
        <v>7580.8419999999996</v>
      </c>
      <c r="C1008">
        <f t="shared" si="60"/>
        <v>-7.7890000000006694</v>
      </c>
      <c r="D1008">
        <f t="shared" si="61"/>
        <v>-0.10264038401657254</v>
      </c>
      <c r="E1008">
        <v>182169853</v>
      </c>
      <c r="F1008">
        <f t="shared" si="62"/>
        <v>14134150</v>
      </c>
      <c r="G1008">
        <f t="shared" si="63"/>
        <v>8.4113969517537583</v>
      </c>
    </row>
    <row r="1009" spans="1:7" x14ac:dyDescent="0.25">
      <c r="A1009" s="1">
        <v>43269</v>
      </c>
      <c r="B1009">
        <v>7588.6310000000003</v>
      </c>
      <c r="C1009">
        <f t="shared" si="60"/>
        <v>39.038000000000466</v>
      </c>
      <c r="D1009">
        <f t="shared" si="61"/>
        <v>0.51708747743090877</v>
      </c>
      <c r="E1009">
        <v>168035703</v>
      </c>
      <c r="F1009">
        <f t="shared" si="62"/>
        <v>-288686129</v>
      </c>
      <c r="G1009">
        <f t="shared" si="63"/>
        <v>-63.208305093678987</v>
      </c>
    </row>
    <row r="1010" spans="1:7" x14ac:dyDescent="0.25">
      <c r="A1010" s="1">
        <v>43266</v>
      </c>
      <c r="B1010">
        <v>7549.5929999999998</v>
      </c>
      <c r="C1010">
        <f t="shared" si="60"/>
        <v>1.9619999999995343</v>
      </c>
      <c r="D1010">
        <f t="shared" si="61"/>
        <v>2.5994911515938367E-2</v>
      </c>
      <c r="E1010">
        <v>456721832</v>
      </c>
      <c r="F1010">
        <f t="shared" si="62"/>
        <v>282949606</v>
      </c>
      <c r="G1010">
        <f t="shared" si="63"/>
        <v>162.82786525391003</v>
      </c>
    </row>
    <row r="1011" spans="1:7" x14ac:dyDescent="0.25">
      <c r="A1011" s="1">
        <v>43265</v>
      </c>
      <c r="B1011">
        <v>7547.6310000000003</v>
      </c>
      <c r="C1011">
        <f t="shared" si="60"/>
        <v>58.350000000000364</v>
      </c>
      <c r="D1011">
        <f t="shared" si="61"/>
        <v>0.77911350902710641</v>
      </c>
      <c r="E1011">
        <v>173772226</v>
      </c>
      <c r="F1011">
        <f t="shared" si="62"/>
        <v>-5250643</v>
      </c>
      <c r="G1011">
        <f t="shared" si="63"/>
        <v>-2.9329453992830379</v>
      </c>
    </row>
    <row r="1012" spans="1:7" x14ac:dyDescent="0.25">
      <c r="A1012" s="1">
        <v>43264</v>
      </c>
      <c r="B1012">
        <v>7489.2809999999999</v>
      </c>
      <c r="C1012">
        <f t="shared" si="60"/>
        <v>-16.332999999999629</v>
      </c>
      <c r="D1012">
        <f t="shared" si="61"/>
        <v>-0.21761044466181753</v>
      </c>
      <c r="E1012">
        <v>179022869</v>
      </c>
      <c r="F1012">
        <f t="shared" si="62"/>
        <v>27499419</v>
      </c>
      <c r="G1012">
        <f t="shared" si="63"/>
        <v>18.148622539943489</v>
      </c>
    </row>
    <row r="1013" spans="1:7" x14ac:dyDescent="0.25">
      <c r="A1013" s="1">
        <v>43263</v>
      </c>
      <c r="B1013">
        <v>7505.6139999999996</v>
      </c>
      <c r="C1013">
        <f t="shared" si="60"/>
        <v>70.727999999999156</v>
      </c>
      <c r="D1013">
        <f t="shared" si="61"/>
        <v>0.95129905152545924</v>
      </c>
      <c r="E1013">
        <v>151523450</v>
      </c>
      <c r="F1013">
        <f t="shared" si="62"/>
        <v>6145362</v>
      </c>
      <c r="G1013">
        <f t="shared" si="63"/>
        <v>4.2271583596559612</v>
      </c>
    </row>
    <row r="1014" spans="1:7" x14ac:dyDescent="0.25">
      <c r="A1014" s="1">
        <v>43262</v>
      </c>
      <c r="B1014">
        <v>7434.8860000000004</v>
      </c>
      <c r="C1014">
        <f t="shared" si="60"/>
        <v>24.261000000000422</v>
      </c>
      <c r="D1014">
        <f t="shared" si="61"/>
        <v>0.32738129375053282</v>
      </c>
      <c r="E1014">
        <v>145378088</v>
      </c>
      <c r="F1014">
        <f t="shared" si="62"/>
        <v>-9496893</v>
      </c>
      <c r="G1014">
        <f t="shared" si="63"/>
        <v>-6.1319736336238844</v>
      </c>
    </row>
    <row r="1015" spans="1:7" x14ac:dyDescent="0.25">
      <c r="A1015" s="1">
        <v>43259</v>
      </c>
      <c r="B1015">
        <v>7410.625</v>
      </c>
      <c r="C1015">
        <f t="shared" si="60"/>
        <v>37.519000000000233</v>
      </c>
      <c r="D1015">
        <f t="shared" si="61"/>
        <v>0.50886288627886589</v>
      </c>
      <c r="E1015">
        <v>154874981</v>
      </c>
      <c r="F1015">
        <f t="shared" si="62"/>
        <v>-11778377</v>
      </c>
      <c r="G1015">
        <f t="shared" si="63"/>
        <v>-7.067590561241496</v>
      </c>
    </row>
    <row r="1016" spans="1:7" x14ac:dyDescent="0.25">
      <c r="A1016" s="1">
        <v>43258</v>
      </c>
      <c r="B1016">
        <v>7373.1059999999998</v>
      </c>
      <c r="C1016">
        <f t="shared" si="60"/>
        <v>-70.117000000000189</v>
      </c>
      <c r="D1016">
        <f t="shared" si="61"/>
        <v>-0.94202471160678902</v>
      </c>
      <c r="E1016">
        <v>166653358</v>
      </c>
      <c r="F1016">
        <f t="shared" si="62"/>
        <v>-7351904</v>
      </c>
      <c r="G1016">
        <f t="shared" si="63"/>
        <v>-4.2251044109229294</v>
      </c>
    </row>
    <row r="1017" spans="1:7" x14ac:dyDescent="0.25">
      <c r="A1017" s="1">
        <v>43257</v>
      </c>
      <c r="B1017">
        <v>7443.223</v>
      </c>
      <c r="C1017">
        <f t="shared" si="60"/>
        <v>57.623999999999796</v>
      </c>
      <c r="D1017">
        <f t="shared" si="61"/>
        <v>0.78022107617811087</v>
      </c>
      <c r="E1017">
        <v>174005262</v>
      </c>
      <c r="F1017">
        <f t="shared" si="62"/>
        <v>14244673</v>
      </c>
      <c r="G1017">
        <f t="shared" si="63"/>
        <v>8.9162621953027479</v>
      </c>
    </row>
    <row r="1018" spans="1:7" x14ac:dyDescent="0.25">
      <c r="A1018" s="1">
        <v>43256</v>
      </c>
      <c r="B1018">
        <v>7385.5990000000002</v>
      </c>
      <c r="C1018">
        <f t="shared" si="60"/>
        <v>66.064000000000306</v>
      </c>
      <c r="D1018">
        <f t="shared" si="61"/>
        <v>0.9025709966548463</v>
      </c>
      <c r="E1018">
        <v>159760589</v>
      </c>
      <c r="F1018">
        <f t="shared" si="62"/>
        <v>-21942055</v>
      </c>
      <c r="G1018">
        <f t="shared" si="63"/>
        <v>-12.075803916204984</v>
      </c>
    </row>
    <row r="1019" spans="1:7" x14ac:dyDescent="0.25">
      <c r="A1019" s="1">
        <v>43255</v>
      </c>
      <c r="B1019">
        <v>7319.5349999999999</v>
      </c>
      <c r="C1019">
        <f t="shared" si="60"/>
        <v>12.97400000000016</v>
      </c>
      <c r="D1019">
        <f t="shared" si="61"/>
        <v>0.17756643652191723</v>
      </c>
      <c r="E1019">
        <v>181702644</v>
      </c>
      <c r="F1019">
        <f t="shared" si="62"/>
        <v>16166922</v>
      </c>
      <c r="G1019">
        <f t="shared" si="63"/>
        <v>9.7664249170339197</v>
      </c>
    </row>
    <row r="1020" spans="1:7" x14ac:dyDescent="0.25">
      <c r="A1020" s="1">
        <v>43252</v>
      </c>
      <c r="B1020">
        <v>7306.5609999999997</v>
      </c>
      <c r="C1020">
        <f t="shared" si="60"/>
        <v>74.057999999999993</v>
      </c>
      <c r="D1020">
        <f t="shared" si="61"/>
        <v>1.0239608611292659</v>
      </c>
      <c r="E1020">
        <v>165535722</v>
      </c>
      <c r="F1020">
        <f t="shared" si="62"/>
        <v>-37707804</v>
      </c>
      <c r="G1020">
        <f t="shared" si="63"/>
        <v>-18.553016050311978</v>
      </c>
    </row>
    <row r="1021" spans="1:7" x14ac:dyDescent="0.25">
      <c r="A1021" s="1">
        <v>43251</v>
      </c>
      <c r="B1021">
        <v>7232.5029999999997</v>
      </c>
      <c r="C1021">
        <f t="shared" si="60"/>
        <v>-54.709000000000742</v>
      </c>
      <c r="D1021">
        <f t="shared" si="61"/>
        <v>-0.75075351176829686</v>
      </c>
      <c r="E1021">
        <v>203243526</v>
      </c>
      <c r="F1021">
        <f t="shared" si="62"/>
        <v>26514271</v>
      </c>
      <c r="G1021">
        <f t="shared" si="63"/>
        <v>15.002762841952794</v>
      </c>
    </row>
    <row r="1022" spans="1:7" x14ac:dyDescent="0.25">
      <c r="A1022" s="1">
        <v>43250</v>
      </c>
      <c r="B1022">
        <v>7287.2120000000004</v>
      </c>
      <c r="C1022">
        <f t="shared" si="60"/>
        <v>106.17000000000007</v>
      </c>
      <c r="D1022">
        <f t="shared" si="61"/>
        <v>1.4784762434198278</v>
      </c>
      <c r="E1022">
        <v>176729255</v>
      </c>
      <c r="F1022">
        <f t="shared" si="62"/>
        <v>26637147</v>
      </c>
      <c r="G1022">
        <f t="shared" si="63"/>
        <v>17.747200272515329</v>
      </c>
    </row>
    <row r="1023" spans="1:7" x14ac:dyDescent="0.25">
      <c r="A1023" s="1">
        <v>43249</v>
      </c>
      <c r="B1023">
        <v>7181.0420000000004</v>
      </c>
      <c r="C1023">
        <f t="shared" si="60"/>
        <v>-6.3539999999993597</v>
      </c>
      <c r="D1023">
        <f t="shared" si="61"/>
        <v>-8.8404757439263959E-2</v>
      </c>
      <c r="E1023">
        <v>150092108</v>
      </c>
      <c r="F1023">
        <f t="shared" si="62"/>
        <v>25216982</v>
      </c>
      <c r="G1023">
        <f t="shared" si="63"/>
        <v>20.19375900369462</v>
      </c>
    </row>
    <row r="1024" spans="1:7" x14ac:dyDescent="0.25">
      <c r="A1024" s="1">
        <v>43245</v>
      </c>
      <c r="B1024">
        <v>7187.3959999999997</v>
      </c>
      <c r="C1024">
        <f t="shared" si="60"/>
        <v>1.0859999999993306</v>
      </c>
      <c r="D1024">
        <f t="shared" si="61"/>
        <v>1.5112067250081481E-2</v>
      </c>
      <c r="E1024">
        <v>124875126</v>
      </c>
      <c r="F1024">
        <f t="shared" si="62"/>
        <v>-11413814</v>
      </c>
      <c r="G1024">
        <f t="shared" si="63"/>
        <v>-8.3747177137044275</v>
      </c>
    </row>
    <row r="1025" spans="1:7" x14ac:dyDescent="0.25">
      <c r="A1025" s="1">
        <v>43244</v>
      </c>
      <c r="B1025">
        <v>7186.31</v>
      </c>
      <c r="C1025">
        <f t="shared" si="60"/>
        <v>6.9400000000005093</v>
      </c>
      <c r="D1025">
        <f t="shared" si="61"/>
        <v>9.666586343927823E-2</v>
      </c>
      <c r="E1025">
        <v>136288940</v>
      </c>
      <c r="F1025">
        <f t="shared" si="62"/>
        <v>-11316566</v>
      </c>
      <c r="G1025">
        <f t="shared" si="63"/>
        <v>-7.6667641381887206</v>
      </c>
    </row>
    <row r="1026" spans="1:7" x14ac:dyDescent="0.25">
      <c r="A1026" s="1">
        <v>43243</v>
      </c>
      <c r="B1026">
        <v>7179.37</v>
      </c>
      <c r="C1026">
        <f t="shared" si="60"/>
        <v>14.797999999999774</v>
      </c>
      <c r="D1026">
        <f t="shared" si="61"/>
        <v>0.20654408944455824</v>
      </c>
      <c r="E1026">
        <v>147605506</v>
      </c>
      <c r="F1026">
        <f t="shared" si="62"/>
        <v>5194293</v>
      </c>
      <c r="G1026">
        <f t="shared" si="63"/>
        <v>3.6473904621541284</v>
      </c>
    </row>
    <row r="1027" spans="1:7" x14ac:dyDescent="0.25">
      <c r="A1027" s="1">
        <v>43242</v>
      </c>
      <c r="B1027">
        <v>7164.5720000000001</v>
      </c>
      <c r="C1027">
        <f t="shared" si="60"/>
        <v>-73.518000000000029</v>
      </c>
      <c r="D1027">
        <f t="shared" si="61"/>
        <v>-1.0157099455795662</v>
      </c>
      <c r="E1027">
        <v>142411213</v>
      </c>
      <c r="F1027">
        <f t="shared" si="62"/>
        <v>9830936</v>
      </c>
      <c r="G1027">
        <f t="shared" si="63"/>
        <v>7.4150818073792379</v>
      </c>
    </row>
    <row r="1028" spans="1:7" x14ac:dyDescent="0.25">
      <c r="A1028" s="1">
        <v>43241</v>
      </c>
      <c r="B1028">
        <v>7238.09</v>
      </c>
      <c r="C1028">
        <f t="shared" si="60"/>
        <v>28.664999999999964</v>
      </c>
      <c r="D1028">
        <f t="shared" si="61"/>
        <v>0.3976045246326852</v>
      </c>
      <c r="E1028">
        <v>132580277</v>
      </c>
      <c r="F1028">
        <f t="shared" si="62"/>
        <v>-42540635</v>
      </c>
      <c r="G1028">
        <f t="shared" si="63"/>
        <v>-24.292150214475814</v>
      </c>
    </row>
    <row r="1029" spans="1:7" x14ac:dyDescent="0.25">
      <c r="A1029" s="1">
        <v>43238</v>
      </c>
      <c r="B1029">
        <v>7209.4250000000002</v>
      </c>
      <c r="C1029">
        <f t="shared" si="60"/>
        <v>12.186999999999898</v>
      </c>
      <c r="D1029">
        <f t="shared" si="61"/>
        <v>0.16932884531538206</v>
      </c>
      <c r="E1029">
        <v>175120912</v>
      </c>
      <c r="F1029">
        <f t="shared" si="62"/>
        <v>31477289</v>
      </c>
      <c r="G1029">
        <f t="shared" si="63"/>
        <v>21.91346078760489</v>
      </c>
    </row>
    <row r="1030" spans="1:7" x14ac:dyDescent="0.25">
      <c r="A1030" s="1">
        <v>43237</v>
      </c>
      <c r="B1030">
        <v>7197.2380000000003</v>
      </c>
      <c r="C1030">
        <f t="shared" si="60"/>
        <v>27.22400000000016</v>
      </c>
      <c r="D1030">
        <f t="shared" si="61"/>
        <v>0.37969242458941027</v>
      </c>
      <c r="E1030">
        <v>143643623</v>
      </c>
      <c r="F1030">
        <f t="shared" si="62"/>
        <v>-16993439</v>
      </c>
      <c r="G1030">
        <f t="shared" si="63"/>
        <v>-10.578778513765398</v>
      </c>
    </row>
    <row r="1031" spans="1:7" x14ac:dyDescent="0.25">
      <c r="A1031" s="1">
        <v>43236</v>
      </c>
      <c r="B1031">
        <v>7170.0140000000001</v>
      </c>
      <c r="C1031">
        <f t="shared" si="60"/>
        <v>76.657000000000153</v>
      </c>
      <c r="D1031">
        <f t="shared" si="61"/>
        <v>1.0806871837974623</v>
      </c>
      <c r="E1031">
        <v>160637062</v>
      </c>
      <c r="F1031">
        <f t="shared" si="62"/>
        <v>-3344244</v>
      </c>
      <c r="G1031">
        <f t="shared" si="63"/>
        <v>-2.0394056381036507</v>
      </c>
    </row>
    <row r="1032" spans="1:7" x14ac:dyDescent="0.25">
      <c r="A1032" s="1">
        <v>43235</v>
      </c>
      <c r="B1032">
        <v>7093.357</v>
      </c>
      <c r="C1032">
        <f t="shared" ref="C1032:C1095" si="64">IF(AND(ISNUMBER(B1032),ISNUMBER(B1033)), (B1032 - B1033), "")</f>
        <v>-5.2529999999997017</v>
      </c>
      <c r="D1032">
        <f t="shared" ref="D1032:D1095" si="65">IF(AND(ISNUMBER(C1032),ISNUMBER(B1033)), (100*C1032/ABS(B1033)), "")</f>
        <v>-7.400040289577399E-2</v>
      </c>
      <c r="E1032">
        <v>163981306</v>
      </c>
      <c r="F1032">
        <f t="shared" ref="F1032:F1095" si="66">IF(AND(ISNUMBER(E1032),ISNUMBER(E1033)), (E1032 - E1033), "")</f>
        <v>3754577</v>
      </c>
      <c r="G1032">
        <f t="shared" ref="G1032:G1095" si="67">IF(AND(ISNUMBER(F1032),ISNUMBER(E1033)), (100*F1032/ABS(E1033)), "")</f>
        <v>2.343290051187402</v>
      </c>
    </row>
    <row r="1033" spans="1:7" x14ac:dyDescent="0.25">
      <c r="A1033" s="1">
        <v>43234</v>
      </c>
      <c r="B1033">
        <v>7098.61</v>
      </c>
      <c r="C1033">
        <f t="shared" si="64"/>
        <v>-26.908000000000357</v>
      </c>
      <c r="D1033">
        <f t="shared" si="65"/>
        <v>-0.37762868608289751</v>
      </c>
      <c r="E1033">
        <v>160226729</v>
      </c>
      <c r="F1033">
        <f t="shared" si="66"/>
        <v>-4287312</v>
      </c>
      <c r="G1033">
        <f t="shared" si="67"/>
        <v>-2.6060462523074248</v>
      </c>
    </row>
    <row r="1034" spans="1:7" x14ac:dyDescent="0.25">
      <c r="A1034" s="1">
        <v>43231</v>
      </c>
      <c r="B1034">
        <v>7125.518</v>
      </c>
      <c r="C1034">
        <f t="shared" si="64"/>
        <v>18.32300000000032</v>
      </c>
      <c r="D1034">
        <f t="shared" si="65"/>
        <v>0.25780916381216951</v>
      </c>
      <c r="E1034">
        <v>164514041</v>
      </c>
      <c r="F1034">
        <f t="shared" si="66"/>
        <v>-6002478</v>
      </c>
      <c r="G1034">
        <f t="shared" si="67"/>
        <v>-3.5201739017437954</v>
      </c>
    </row>
    <row r="1035" spans="1:7" x14ac:dyDescent="0.25">
      <c r="A1035" s="1">
        <v>43230</v>
      </c>
      <c r="B1035">
        <v>7107.1949999999997</v>
      </c>
      <c r="C1035">
        <f t="shared" si="64"/>
        <v>42.003999999999905</v>
      </c>
      <c r="D1035">
        <f t="shared" si="65"/>
        <v>0.59452037460841334</v>
      </c>
      <c r="E1035">
        <v>170516519</v>
      </c>
      <c r="F1035">
        <f t="shared" si="66"/>
        <v>-39815560</v>
      </c>
      <c r="G1035">
        <f t="shared" si="67"/>
        <v>-18.929856153801438</v>
      </c>
    </row>
    <row r="1036" spans="1:7" x14ac:dyDescent="0.25">
      <c r="A1036" s="1">
        <v>43229</v>
      </c>
      <c r="B1036">
        <v>7065.1909999999998</v>
      </c>
      <c r="C1036">
        <f t="shared" si="64"/>
        <v>44.783999999999651</v>
      </c>
      <c r="D1036">
        <f t="shared" si="65"/>
        <v>0.63791173360746245</v>
      </c>
      <c r="E1036">
        <v>210332079</v>
      </c>
      <c r="F1036">
        <f t="shared" si="66"/>
        <v>38940720</v>
      </c>
      <c r="G1036">
        <f t="shared" si="67"/>
        <v>22.720351963601619</v>
      </c>
    </row>
    <row r="1037" spans="1:7" x14ac:dyDescent="0.25">
      <c r="A1037" s="1">
        <v>43228</v>
      </c>
      <c r="B1037">
        <v>7020.4070000000002</v>
      </c>
      <c r="C1037">
        <f t="shared" si="64"/>
        <v>32.869999999999891</v>
      </c>
      <c r="D1037">
        <f t="shared" si="65"/>
        <v>0.47040895812072109</v>
      </c>
      <c r="E1037">
        <v>171391359</v>
      </c>
      <c r="F1037">
        <f t="shared" si="66"/>
        <v>14851486</v>
      </c>
      <c r="G1037">
        <f t="shared" si="67"/>
        <v>9.4873502292926997</v>
      </c>
    </row>
    <row r="1038" spans="1:7" x14ac:dyDescent="0.25">
      <c r="A1038" s="1">
        <v>43227</v>
      </c>
      <c r="B1038">
        <v>6987.5370000000003</v>
      </c>
      <c r="C1038">
        <f t="shared" si="64"/>
        <v>68.043000000000575</v>
      </c>
      <c r="D1038">
        <f t="shared" si="65"/>
        <v>0.98335225090159162</v>
      </c>
      <c r="E1038">
        <v>156539873</v>
      </c>
      <c r="F1038">
        <f t="shared" si="66"/>
        <v>-9130909</v>
      </c>
      <c r="G1038">
        <f t="shared" si="67"/>
        <v>-5.5114781796587407</v>
      </c>
    </row>
    <row r="1039" spans="1:7" x14ac:dyDescent="0.25">
      <c r="A1039" s="1">
        <v>43224</v>
      </c>
      <c r="B1039">
        <v>6919.4939999999997</v>
      </c>
      <c r="C1039">
        <f t="shared" si="64"/>
        <v>79.559999999999491</v>
      </c>
      <c r="D1039">
        <f t="shared" si="65"/>
        <v>1.1631691182985024</v>
      </c>
      <c r="E1039">
        <v>165670782</v>
      </c>
      <c r="F1039">
        <f t="shared" si="66"/>
        <v>5760583</v>
      </c>
      <c r="G1039">
        <f t="shared" si="67"/>
        <v>3.6023862367903123</v>
      </c>
    </row>
    <row r="1040" spans="1:7" x14ac:dyDescent="0.25">
      <c r="A1040" s="1">
        <v>43223</v>
      </c>
      <c r="B1040">
        <v>6839.9340000000002</v>
      </c>
      <c r="C1040">
        <f t="shared" si="64"/>
        <v>-36.804999999999382</v>
      </c>
      <c r="D1040">
        <f t="shared" si="65"/>
        <v>-0.53521007558959821</v>
      </c>
      <c r="E1040">
        <v>159910199</v>
      </c>
      <c r="F1040">
        <f t="shared" si="66"/>
        <v>-9116829</v>
      </c>
      <c r="G1040">
        <f t="shared" si="67"/>
        <v>-5.3937107620445177</v>
      </c>
    </row>
    <row r="1041" spans="1:7" x14ac:dyDescent="0.25">
      <c r="A1041" s="1">
        <v>43222</v>
      </c>
      <c r="B1041">
        <v>6876.7389999999996</v>
      </c>
      <c r="C1041">
        <f t="shared" si="64"/>
        <v>24.117999999999483</v>
      </c>
      <c r="D1041">
        <f t="shared" si="65"/>
        <v>0.35195292428983715</v>
      </c>
      <c r="E1041">
        <v>169027028</v>
      </c>
      <c r="F1041">
        <f t="shared" si="66"/>
        <v>10950420</v>
      </c>
      <c r="G1041">
        <f t="shared" si="67"/>
        <v>6.9272868000811352</v>
      </c>
    </row>
    <row r="1042" spans="1:7" x14ac:dyDescent="0.25">
      <c r="A1042" s="1">
        <v>43221</v>
      </c>
      <c r="B1042">
        <v>6852.6210000000001</v>
      </c>
      <c r="C1042">
        <f t="shared" si="64"/>
        <v>48.511999999999716</v>
      </c>
      <c r="D1042">
        <f t="shared" si="65"/>
        <v>0.71298093549059416</v>
      </c>
      <c r="E1042">
        <v>158076608</v>
      </c>
      <c r="F1042">
        <f t="shared" si="66"/>
        <v>-13288640</v>
      </c>
      <c r="G1042">
        <f t="shared" si="67"/>
        <v>-7.7545711018374037</v>
      </c>
    </row>
    <row r="1043" spans="1:7" x14ac:dyDescent="0.25">
      <c r="A1043" s="1">
        <v>43220</v>
      </c>
      <c r="B1043">
        <v>6804.1090000000004</v>
      </c>
      <c r="C1043">
        <f t="shared" si="64"/>
        <v>-62.436999999999898</v>
      </c>
      <c r="D1043">
        <f t="shared" si="65"/>
        <v>-0.90929267786161916</v>
      </c>
      <c r="E1043">
        <v>171365248</v>
      </c>
      <c r="F1043">
        <f t="shared" si="66"/>
        <v>33856612</v>
      </c>
      <c r="G1043">
        <f t="shared" si="67"/>
        <v>24.621444139697523</v>
      </c>
    </row>
    <row r="1044" spans="1:7" x14ac:dyDescent="0.25">
      <c r="A1044" s="1">
        <v>43217</v>
      </c>
      <c r="B1044">
        <v>6866.5460000000003</v>
      </c>
      <c r="C1044">
        <f t="shared" si="64"/>
        <v>-10.899999999999636</v>
      </c>
      <c r="D1044">
        <f t="shared" si="65"/>
        <v>-0.158489067017024</v>
      </c>
      <c r="E1044">
        <v>137508636</v>
      </c>
      <c r="F1044">
        <f t="shared" si="66"/>
        <v>-1871015</v>
      </c>
      <c r="G1044">
        <f t="shared" si="67"/>
        <v>-1.3423874909831708</v>
      </c>
    </row>
    <row r="1045" spans="1:7" x14ac:dyDescent="0.25">
      <c r="A1045" s="1">
        <v>43216</v>
      </c>
      <c r="B1045">
        <v>6877.4459999999999</v>
      </c>
      <c r="C1045">
        <f t="shared" si="64"/>
        <v>45.921999999999571</v>
      </c>
      <c r="D1045">
        <f t="shared" si="65"/>
        <v>0.67220725565773565</v>
      </c>
      <c r="E1045">
        <v>139379651</v>
      </c>
      <c r="F1045">
        <f t="shared" si="66"/>
        <v>-863414</v>
      </c>
      <c r="G1045">
        <f t="shared" si="67"/>
        <v>-0.61565539800488533</v>
      </c>
    </row>
    <row r="1046" spans="1:7" x14ac:dyDescent="0.25">
      <c r="A1046" s="1">
        <v>43215</v>
      </c>
      <c r="B1046">
        <v>6831.5240000000003</v>
      </c>
      <c r="C1046">
        <f t="shared" si="64"/>
        <v>-17.220999999999549</v>
      </c>
      <c r="D1046">
        <f t="shared" si="65"/>
        <v>-0.251447527977747</v>
      </c>
      <c r="E1046">
        <v>140243065</v>
      </c>
      <c r="F1046">
        <f t="shared" si="66"/>
        <v>-11392941</v>
      </c>
      <c r="G1046">
        <f t="shared" si="67"/>
        <v>-7.5133481160140816</v>
      </c>
    </row>
    <row r="1047" spans="1:7" x14ac:dyDescent="0.25">
      <c r="A1047" s="1">
        <v>43214</v>
      </c>
      <c r="B1047">
        <v>6848.7449999999999</v>
      </c>
      <c r="C1047">
        <f t="shared" si="64"/>
        <v>-70.594000000000051</v>
      </c>
      <c r="D1047">
        <f t="shared" si="65"/>
        <v>-1.0202419624186654</v>
      </c>
      <c r="E1047">
        <v>151636006</v>
      </c>
      <c r="F1047">
        <f t="shared" si="66"/>
        <v>16118408</v>
      </c>
      <c r="G1047">
        <f t="shared" si="67"/>
        <v>11.893959336557899</v>
      </c>
    </row>
    <row r="1048" spans="1:7" x14ac:dyDescent="0.25">
      <c r="A1048" s="1">
        <v>43213</v>
      </c>
      <c r="B1048">
        <v>6919.3389999999999</v>
      </c>
      <c r="C1048">
        <f t="shared" si="64"/>
        <v>-22.048999999999978</v>
      </c>
      <c r="D1048">
        <f t="shared" si="65"/>
        <v>-0.31764540463665158</v>
      </c>
      <c r="E1048">
        <v>135517598</v>
      </c>
      <c r="F1048">
        <f t="shared" si="66"/>
        <v>-10994107</v>
      </c>
      <c r="G1048">
        <f t="shared" si="67"/>
        <v>-7.5039103531011397</v>
      </c>
    </row>
    <row r="1049" spans="1:7" x14ac:dyDescent="0.25">
      <c r="A1049" s="1">
        <v>43210</v>
      </c>
      <c r="B1049">
        <v>6941.3879999999999</v>
      </c>
      <c r="C1049">
        <f t="shared" si="64"/>
        <v>-52.804000000000087</v>
      </c>
      <c r="D1049">
        <f t="shared" si="65"/>
        <v>-0.75496926592807412</v>
      </c>
      <c r="E1049">
        <v>146511705</v>
      </c>
      <c r="F1049">
        <f t="shared" si="66"/>
        <v>9703774</v>
      </c>
      <c r="G1049">
        <f t="shared" si="67"/>
        <v>7.0929908296032922</v>
      </c>
    </row>
    <row r="1050" spans="1:7" x14ac:dyDescent="0.25">
      <c r="A1050" s="1">
        <v>43209</v>
      </c>
      <c r="B1050">
        <v>6994.192</v>
      </c>
      <c r="C1050">
        <f t="shared" si="64"/>
        <v>-66.090000000000146</v>
      </c>
      <c r="D1050">
        <f t="shared" si="65"/>
        <v>-0.93608158994216017</v>
      </c>
      <c r="E1050">
        <v>136807931</v>
      </c>
      <c r="F1050">
        <f t="shared" si="66"/>
        <v>-30150888</v>
      </c>
      <c r="G1050">
        <f t="shared" si="67"/>
        <v>-18.0588771414345</v>
      </c>
    </row>
    <row r="1051" spans="1:7" x14ac:dyDescent="0.25">
      <c r="A1051" s="1">
        <v>43208</v>
      </c>
      <c r="B1051">
        <v>7060.2820000000002</v>
      </c>
      <c r="C1051">
        <f t="shared" si="64"/>
        <v>16.949000000000524</v>
      </c>
      <c r="D1051">
        <f t="shared" si="65"/>
        <v>0.24063891342352442</v>
      </c>
      <c r="E1051">
        <v>166958819</v>
      </c>
      <c r="F1051">
        <f t="shared" si="66"/>
        <v>24848888</v>
      </c>
      <c r="G1051">
        <f t="shared" si="67"/>
        <v>17.485680152782567</v>
      </c>
    </row>
    <row r="1052" spans="1:7" x14ac:dyDescent="0.25">
      <c r="A1052" s="1">
        <v>43207</v>
      </c>
      <c r="B1052">
        <v>7043.3329999999996</v>
      </c>
      <c r="C1052">
        <f t="shared" si="64"/>
        <v>102.92799999999988</v>
      </c>
      <c r="D1052">
        <f t="shared" si="65"/>
        <v>1.4830258464743755</v>
      </c>
      <c r="E1052">
        <v>142109931</v>
      </c>
      <c r="F1052">
        <f t="shared" si="66"/>
        <v>-7113441</v>
      </c>
      <c r="G1052">
        <f t="shared" si="67"/>
        <v>-4.7669751089661743</v>
      </c>
    </row>
    <row r="1053" spans="1:7" x14ac:dyDescent="0.25">
      <c r="A1053" s="1">
        <v>43206</v>
      </c>
      <c r="B1053">
        <v>6940.4049999999997</v>
      </c>
      <c r="C1053">
        <f t="shared" si="64"/>
        <v>53.059000000000196</v>
      </c>
      <c r="D1053">
        <f t="shared" si="65"/>
        <v>0.77038383144973699</v>
      </c>
      <c r="E1053">
        <v>149223372</v>
      </c>
      <c r="F1053">
        <f t="shared" si="66"/>
        <v>20244094</v>
      </c>
      <c r="G1053">
        <f t="shared" si="67"/>
        <v>15.695617399874109</v>
      </c>
    </row>
    <row r="1054" spans="1:7" x14ac:dyDescent="0.25">
      <c r="A1054" s="1">
        <v>43203</v>
      </c>
      <c r="B1054">
        <v>6887.3459999999995</v>
      </c>
      <c r="C1054">
        <f t="shared" si="64"/>
        <v>-43.885000000000218</v>
      </c>
      <c r="D1054">
        <f t="shared" si="65"/>
        <v>-0.63314871485310786</v>
      </c>
      <c r="E1054">
        <v>128979278</v>
      </c>
      <c r="F1054">
        <f t="shared" si="66"/>
        <v>-15192629</v>
      </c>
      <c r="G1054">
        <f t="shared" si="67"/>
        <v>-10.537856726830977</v>
      </c>
    </row>
    <row r="1055" spans="1:7" x14ac:dyDescent="0.25">
      <c r="A1055" s="1">
        <v>43202</v>
      </c>
      <c r="B1055">
        <v>6931.2309999999998</v>
      </c>
      <c r="C1055">
        <f t="shared" si="64"/>
        <v>57.414999999999964</v>
      </c>
      <c r="D1055">
        <f t="shared" si="65"/>
        <v>0.83527112160115957</v>
      </c>
      <c r="E1055">
        <v>144171907</v>
      </c>
      <c r="F1055">
        <f t="shared" si="66"/>
        <v>13654227</v>
      </c>
      <c r="G1055">
        <f t="shared" si="67"/>
        <v>10.461591870158893</v>
      </c>
    </row>
    <row r="1056" spans="1:7" x14ac:dyDescent="0.25">
      <c r="A1056" s="1">
        <v>43201</v>
      </c>
      <c r="B1056">
        <v>6873.8159999999998</v>
      </c>
      <c r="C1056">
        <f t="shared" si="64"/>
        <v>17.84099999999944</v>
      </c>
      <c r="D1056">
        <f t="shared" si="65"/>
        <v>0.2602255696673258</v>
      </c>
      <c r="E1056">
        <v>130517680</v>
      </c>
      <c r="F1056">
        <f t="shared" si="66"/>
        <v>-42367005</v>
      </c>
      <c r="G1056">
        <f t="shared" si="67"/>
        <v>-24.505932957566483</v>
      </c>
    </row>
    <row r="1057" spans="1:7" x14ac:dyDescent="0.25">
      <c r="A1057" s="1">
        <v>43200</v>
      </c>
      <c r="B1057">
        <v>6855.9750000000004</v>
      </c>
      <c r="C1057">
        <f t="shared" si="64"/>
        <v>129.07099999999991</v>
      </c>
      <c r="D1057">
        <f t="shared" si="65"/>
        <v>1.9187281400180514</v>
      </c>
      <c r="E1057">
        <v>172884685</v>
      </c>
      <c r="F1057">
        <f t="shared" si="66"/>
        <v>22807663</v>
      </c>
      <c r="G1057">
        <f t="shared" si="67"/>
        <v>15.197305154415977</v>
      </c>
    </row>
    <row r="1058" spans="1:7" x14ac:dyDescent="0.25">
      <c r="A1058" s="1">
        <v>43199</v>
      </c>
      <c r="B1058">
        <v>6726.9040000000005</v>
      </c>
      <c r="C1058">
        <f t="shared" si="64"/>
        <v>29.754000000000815</v>
      </c>
      <c r="D1058">
        <f t="shared" si="65"/>
        <v>0.4442785363923582</v>
      </c>
      <c r="E1058">
        <v>150077022</v>
      </c>
      <c r="F1058">
        <f t="shared" si="66"/>
        <v>-22680133</v>
      </c>
      <c r="G1058">
        <f t="shared" si="67"/>
        <v>-13.128332079791427</v>
      </c>
    </row>
    <row r="1059" spans="1:7" x14ac:dyDescent="0.25">
      <c r="A1059" s="1">
        <v>43196</v>
      </c>
      <c r="B1059">
        <v>6697.15</v>
      </c>
      <c r="C1059">
        <f t="shared" si="64"/>
        <v>-138.51500000000033</v>
      </c>
      <c r="D1059">
        <f t="shared" si="65"/>
        <v>-2.0263573478220529</v>
      </c>
      <c r="E1059">
        <v>172757155</v>
      </c>
      <c r="F1059">
        <f t="shared" si="66"/>
        <v>22635691</v>
      </c>
      <c r="G1059">
        <f t="shared" si="67"/>
        <v>15.078250902216087</v>
      </c>
    </row>
    <row r="1060" spans="1:7" x14ac:dyDescent="0.25">
      <c r="A1060" s="1">
        <v>43195</v>
      </c>
      <c r="B1060">
        <v>6835.665</v>
      </c>
      <c r="C1060">
        <f t="shared" si="64"/>
        <v>41.226999999999862</v>
      </c>
      <c r="D1060">
        <f t="shared" si="65"/>
        <v>0.60677571860983737</v>
      </c>
      <c r="E1060">
        <v>150121464</v>
      </c>
      <c r="F1060">
        <f t="shared" si="66"/>
        <v>-10812351</v>
      </c>
      <c r="G1060">
        <f t="shared" si="67"/>
        <v>-6.7185078536788554</v>
      </c>
    </row>
    <row r="1061" spans="1:7" x14ac:dyDescent="0.25">
      <c r="A1061" s="1">
        <v>43194</v>
      </c>
      <c r="B1061">
        <v>6794.4380000000001</v>
      </c>
      <c r="C1061">
        <f t="shared" si="64"/>
        <v>97.324999999999818</v>
      </c>
      <c r="D1061">
        <f t="shared" si="65"/>
        <v>1.4532381341034535</v>
      </c>
      <c r="E1061">
        <v>160933815</v>
      </c>
      <c r="F1061">
        <f t="shared" si="66"/>
        <v>-12833246</v>
      </c>
      <c r="G1061">
        <f t="shared" si="67"/>
        <v>-7.3853156784414971</v>
      </c>
    </row>
    <row r="1062" spans="1:7" x14ac:dyDescent="0.25">
      <c r="A1062" s="1">
        <v>43193</v>
      </c>
      <c r="B1062">
        <v>6697.1130000000003</v>
      </c>
      <c r="C1062">
        <f t="shared" si="64"/>
        <v>80.467999999999847</v>
      </c>
      <c r="D1062">
        <f t="shared" si="65"/>
        <v>1.2161450402734293</v>
      </c>
      <c r="E1062">
        <v>173767061</v>
      </c>
      <c r="F1062">
        <f t="shared" si="66"/>
        <v>-5458248</v>
      </c>
      <c r="G1062">
        <f t="shared" si="67"/>
        <v>-3.0454672001709313</v>
      </c>
    </row>
    <row r="1063" spans="1:7" x14ac:dyDescent="0.25">
      <c r="A1063" s="1">
        <v>43192</v>
      </c>
      <c r="B1063">
        <v>6616.6450000000004</v>
      </c>
      <c r="C1063">
        <f t="shared" si="64"/>
        <v>-180.8119999999999</v>
      </c>
      <c r="D1063">
        <f t="shared" si="65"/>
        <v>-2.6599947598050253</v>
      </c>
      <c r="E1063">
        <v>179225309</v>
      </c>
      <c r="F1063">
        <f t="shared" si="66"/>
        <v>-41133855</v>
      </c>
      <c r="G1063">
        <f t="shared" si="67"/>
        <v>-18.666732189998687</v>
      </c>
    </row>
    <row r="1064" spans="1:7" x14ac:dyDescent="0.25">
      <c r="A1064" s="1">
        <v>43188</v>
      </c>
      <c r="B1064">
        <v>6797.4570000000003</v>
      </c>
      <c r="C1064">
        <f t="shared" si="64"/>
        <v>90.624000000000706</v>
      </c>
      <c r="D1064">
        <f t="shared" si="65"/>
        <v>1.3512189732471453</v>
      </c>
      <c r="E1064">
        <v>220359164</v>
      </c>
      <c r="F1064">
        <f t="shared" si="66"/>
        <v>36442485</v>
      </c>
      <c r="G1064">
        <f t="shared" si="67"/>
        <v>19.814671077221877</v>
      </c>
    </row>
    <row r="1065" spans="1:7" x14ac:dyDescent="0.25">
      <c r="A1065" s="1">
        <v>43187</v>
      </c>
      <c r="B1065">
        <v>6706.8329999999996</v>
      </c>
      <c r="C1065">
        <f t="shared" si="64"/>
        <v>-29.317000000000007</v>
      </c>
      <c r="D1065">
        <f t="shared" si="65"/>
        <v>-0.43521893069483325</v>
      </c>
      <c r="E1065">
        <v>183916679</v>
      </c>
      <c r="F1065">
        <f t="shared" si="66"/>
        <v>4280093</v>
      </c>
      <c r="G1065">
        <f t="shared" si="67"/>
        <v>2.3826399150115223</v>
      </c>
    </row>
    <row r="1066" spans="1:7" x14ac:dyDescent="0.25">
      <c r="A1066" s="1">
        <v>43186</v>
      </c>
      <c r="B1066">
        <v>6736.15</v>
      </c>
      <c r="C1066">
        <f t="shared" si="64"/>
        <v>-156.04200000000037</v>
      </c>
      <c r="D1066">
        <f t="shared" si="65"/>
        <v>-2.2640402356753899</v>
      </c>
      <c r="E1066">
        <v>179636586</v>
      </c>
      <c r="F1066">
        <f t="shared" si="66"/>
        <v>-6936577</v>
      </c>
      <c r="G1066">
        <f t="shared" si="67"/>
        <v>-3.7178857282920159</v>
      </c>
    </row>
    <row r="1067" spans="1:7" x14ac:dyDescent="0.25">
      <c r="A1067" s="1">
        <v>43185</v>
      </c>
      <c r="B1067">
        <v>6892.192</v>
      </c>
      <c r="C1067">
        <f t="shared" si="64"/>
        <v>155.25699999999961</v>
      </c>
      <c r="D1067">
        <f t="shared" si="65"/>
        <v>2.304564315968606</v>
      </c>
      <c r="E1067">
        <v>186573163</v>
      </c>
      <c r="F1067">
        <f t="shared" si="66"/>
        <v>-8485553</v>
      </c>
      <c r="G1067">
        <f t="shared" si="67"/>
        <v>-4.3502557455571482</v>
      </c>
    </row>
    <row r="1068" spans="1:7" x14ac:dyDescent="0.25">
      <c r="A1068" s="1">
        <v>43182</v>
      </c>
      <c r="B1068">
        <v>6736.9350000000004</v>
      </c>
      <c r="C1068">
        <f t="shared" si="64"/>
        <v>-148.82799999999952</v>
      </c>
      <c r="D1068">
        <f t="shared" si="65"/>
        <v>-2.1613871984847508</v>
      </c>
      <c r="E1068">
        <v>195058716</v>
      </c>
      <c r="F1068">
        <f t="shared" si="66"/>
        <v>10315435</v>
      </c>
      <c r="G1068">
        <f t="shared" si="67"/>
        <v>5.5836590885272841</v>
      </c>
    </row>
    <row r="1069" spans="1:7" x14ac:dyDescent="0.25">
      <c r="A1069" s="1">
        <v>43181</v>
      </c>
      <c r="B1069">
        <v>6885.7629999999999</v>
      </c>
      <c r="C1069">
        <f t="shared" si="64"/>
        <v>-158.47199999999975</v>
      </c>
      <c r="D1069">
        <f t="shared" si="65"/>
        <v>-2.2496694105179591</v>
      </c>
      <c r="E1069">
        <v>184743281</v>
      </c>
      <c r="F1069">
        <f t="shared" si="66"/>
        <v>33014856</v>
      </c>
      <c r="G1069">
        <f t="shared" si="67"/>
        <v>21.759176634173855</v>
      </c>
    </row>
    <row r="1070" spans="1:7" x14ac:dyDescent="0.25">
      <c r="A1070" s="1">
        <v>43180</v>
      </c>
      <c r="B1070">
        <v>7044.2349999999997</v>
      </c>
      <c r="C1070">
        <f t="shared" si="64"/>
        <v>36.786000000000058</v>
      </c>
      <c r="D1070">
        <f t="shared" si="65"/>
        <v>0.52495565790061494</v>
      </c>
      <c r="E1070">
        <v>151728425</v>
      </c>
      <c r="F1070">
        <f t="shared" si="66"/>
        <v>-6521783</v>
      </c>
      <c r="G1070">
        <f t="shared" si="67"/>
        <v>-4.1211844726295714</v>
      </c>
    </row>
    <row r="1071" spans="1:7" x14ac:dyDescent="0.25">
      <c r="A1071" s="1">
        <v>43179</v>
      </c>
      <c r="B1071">
        <v>7007.4489999999996</v>
      </c>
      <c r="C1071">
        <f t="shared" si="64"/>
        <v>21.131999999999607</v>
      </c>
      <c r="D1071">
        <f t="shared" si="65"/>
        <v>0.30247697034073329</v>
      </c>
      <c r="E1071">
        <v>158250208</v>
      </c>
      <c r="F1071">
        <f t="shared" si="66"/>
        <v>-33885858</v>
      </c>
      <c r="G1071">
        <f t="shared" si="67"/>
        <v>-17.636385872499336</v>
      </c>
    </row>
    <row r="1072" spans="1:7" x14ac:dyDescent="0.25">
      <c r="A1072" s="1">
        <v>43178</v>
      </c>
      <c r="B1072">
        <v>6986.317</v>
      </c>
      <c r="C1072">
        <f t="shared" si="64"/>
        <v>-75.341999999999643</v>
      </c>
      <c r="D1072">
        <f t="shared" si="65"/>
        <v>-1.066916428561612</v>
      </c>
      <c r="E1072">
        <v>192136066</v>
      </c>
      <c r="F1072">
        <f t="shared" si="66"/>
        <v>-366234781</v>
      </c>
      <c r="G1072">
        <f t="shared" si="67"/>
        <v>-65.589882238246588</v>
      </c>
    </row>
    <row r="1073" spans="1:7" x14ac:dyDescent="0.25">
      <c r="A1073" s="1">
        <v>43175</v>
      </c>
      <c r="B1073">
        <v>7061.6589999999997</v>
      </c>
      <c r="C1073">
        <f t="shared" si="64"/>
        <v>27.835999999999331</v>
      </c>
      <c r="D1073">
        <f t="shared" si="65"/>
        <v>0.39574495974663182</v>
      </c>
      <c r="E1073">
        <v>558370847</v>
      </c>
      <c r="F1073">
        <f t="shared" si="66"/>
        <v>379087648</v>
      </c>
      <c r="G1073">
        <f t="shared" si="67"/>
        <v>211.44627612317427</v>
      </c>
    </row>
    <row r="1074" spans="1:7" x14ac:dyDescent="0.25">
      <c r="A1074" s="1">
        <v>43174</v>
      </c>
      <c r="B1074">
        <v>7033.8230000000003</v>
      </c>
      <c r="C1074">
        <f t="shared" si="64"/>
        <v>-43.175999999999476</v>
      </c>
      <c r="D1074">
        <f t="shared" si="65"/>
        <v>-0.61008910697881236</v>
      </c>
      <c r="E1074">
        <v>179283199</v>
      </c>
      <c r="F1074">
        <f t="shared" si="66"/>
        <v>10310216</v>
      </c>
      <c r="G1074">
        <f t="shared" si="67"/>
        <v>6.1016949674138141</v>
      </c>
    </row>
    <row r="1075" spans="1:7" x14ac:dyDescent="0.25">
      <c r="A1075" s="1">
        <v>43173</v>
      </c>
      <c r="B1075">
        <v>7076.9989999999998</v>
      </c>
      <c r="C1075">
        <f t="shared" si="64"/>
        <v>-18.38799999999992</v>
      </c>
      <c r="D1075">
        <f t="shared" si="65"/>
        <v>-0.25915429278205571</v>
      </c>
      <c r="E1075">
        <v>168972983</v>
      </c>
      <c r="F1075">
        <f t="shared" si="66"/>
        <v>-12524521</v>
      </c>
      <c r="G1075">
        <f t="shared" si="67"/>
        <v>-6.9006574327325181</v>
      </c>
    </row>
    <row r="1076" spans="1:7" x14ac:dyDescent="0.25">
      <c r="A1076" s="1">
        <v>43172</v>
      </c>
      <c r="B1076">
        <v>7095.3869999999997</v>
      </c>
      <c r="C1076">
        <f t="shared" si="64"/>
        <v>-45.655000000000655</v>
      </c>
      <c r="D1076">
        <f t="shared" si="65"/>
        <v>-0.63933246716656555</v>
      </c>
      <c r="E1076">
        <v>181497504</v>
      </c>
      <c r="F1076">
        <f t="shared" si="66"/>
        <v>-4600534</v>
      </c>
      <c r="G1076">
        <f t="shared" si="67"/>
        <v>-2.4721023657433725</v>
      </c>
    </row>
    <row r="1077" spans="1:7" x14ac:dyDescent="0.25">
      <c r="A1077" s="1">
        <v>43171</v>
      </c>
      <c r="B1077">
        <v>7141.0420000000004</v>
      </c>
      <c r="C1077">
        <f t="shared" si="64"/>
        <v>16.131000000000313</v>
      </c>
      <c r="D1077">
        <f t="shared" si="65"/>
        <v>0.22640282804936529</v>
      </c>
      <c r="E1077">
        <v>186098038</v>
      </c>
      <c r="F1077">
        <f t="shared" si="66"/>
        <v>-11909123</v>
      </c>
      <c r="G1077">
        <f t="shared" si="67"/>
        <v>-6.0144910617651854</v>
      </c>
    </row>
    <row r="1078" spans="1:7" x14ac:dyDescent="0.25">
      <c r="A1078" s="1">
        <v>43168</v>
      </c>
      <c r="B1078">
        <v>7124.9110000000001</v>
      </c>
      <c r="C1078">
        <f t="shared" si="64"/>
        <v>113.44700000000012</v>
      </c>
      <c r="D1078">
        <f t="shared" si="65"/>
        <v>1.6180215715291431</v>
      </c>
      <c r="E1078">
        <v>198007161</v>
      </c>
      <c r="F1078">
        <f t="shared" si="66"/>
        <v>24730934</v>
      </c>
      <c r="G1078">
        <f t="shared" si="67"/>
        <v>14.272548766888836</v>
      </c>
    </row>
    <row r="1079" spans="1:7" x14ac:dyDescent="0.25">
      <c r="A1079" s="1">
        <v>43167</v>
      </c>
      <c r="B1079">
        <v>7011.4639999999999</v>
      </c>
      <c r="C1079">
        <f t="shared" si="64"/>
        <v>11.092999999999847</v>
      </c>
      <c r="D1079">
        <f t="shared" si="65"/>
        <v>0.15846303003083476</v>
      </c>
      <c r="E1079">
        <v>173276227</v>
      </c>
      <c r="F1079">
        <f t="shared" si="66"/>
        <v>-16668065</v>
      </c>
      <c r="G1079">
        <f t="shared" si="67"/>
        <v>-8.7752386894574332</v>
      </c>
    </row>
    <row r="1080" spans="1:7" x14ac:dyDescent="0.25">
      <c r="A1080" s="1">
        <v>43166</v>
      </c>
      <c r="B1080">
        <v>7000.3710000000001</v>
      </c>
      <c r="C1080">
        <f t="shared" si="64"/>
        <v>69.020000000000437</v>
      </c>
      <c r="D1080">
        <f t="shared" si="65"/>
        <v>0.99576547198375098</v>
      </c>
      <c r="E1080">
        <v>189944292</v>
      </c>
      <c r="F1080">
        <f t="shared" si="66"/>
        <v>4295751</v>
      </c>
      <c r="G1080">
        <f t="shared" si="67"/>
        <v>2.3139158416547967</v>
      </c>
    </row>
    <row r="1081" spans="1:7" x14ac:dyDescent="0.25">
      <c r="A1081" s="1">
        <v>43165</v>
      </c>
      <c r="B1081">
        <v>6931.3509999999997</v>
      </c>
      <c r="C1081">
        <f t="shared" si="64"/>
        <v>76.277999999999338</v>
      </c>
      <c r="D1081">
        <f t="shared" si="65"/>
        <v>1.1127233801886476</v>
      </c>
      <c r="E1081">
        <v>185648541</v>
      </c>
      <c r="F1081">
        <f t="shared" si="66"/>
        <v>1512715</v>
      </c>
      <c r="G1081">
        <f t="shared" si="67"/>
        <v>0.82152128288169191</v>
      </c>
    </row>
    <row r="1082" spans="1:7" x14ac:dyDescent="0.25">
      <c r="A1082" s="1">
        <v>43164</v>
      </c>
      <c r="B1082">
        <v>6855.0730000000003</v>
      </c>
      <c r="C1082">
        <f t="shared" si="64"/>
        <v>47.851000000000568</v>
      </c>
      <c r="D1082">
        <f t="shared" si="65"/>
        <v>0.70294460794727376</v>
      </c>
      <c r="E1082">
        <v>184135826</v>
      </c>
      <c r="F1082">
        <f t="shared" si="66"/>
        <v>-7445271</v>
      </c>
      <c r="G1082">
        <f t="shared" si="67"/>
        <v>-3.886224223885721</v>
      </c>
    </row>
    <row r="1083" spans="1:7" x14ac:dyDescent="0.25">
      <c r="A1083" s="1">
        <v>43161</v>
      </c>
      <c r="B1083">
        <v>6807.2219999999998</v>
      </c>
      <c r="C1083">
        <f t="shared" si="64"/>
        <v>139.47199999999975</v>
      </c>
      <c r="D1083">
        <f t="shared" si="65"/>
        <v>2.0917400922350082</v>
      </c>
      <c r="E1083">
        <v>191581097</v>
      </c>
      <c r="F1083">
        <f t="shared" si="66"/>
        <v>-8408452</v>
      </c>
      <c r="G1083">
        <f t="shared" si="67"/>
        <v>-4.2044457033102267</v>
      </c>
    </row>
    <row r="1084" spans="1:7" x14ac:dyDescent="0.25">
      <c r="A1084" s="1">
        <v>43160</v>
      </c>
      <c r="B1084">
        <v>6667.75</v>
      </c>
      <c r="C1084">
        <f t="shared" si="64"/>
        <v>-39.386000000000422</v>
      </c>
      <c r="D1084">
        <f t="shared" si="65"/>
        <v>-0.58722530749339841</v>
      </c>
      <c r="E1084">
        <v>199989549</v>
      </c>
      <c r="F1084">
        <f t="shared" si="66"/>
        <v>-8635803</v>
      </c>
      <c r="G1084">
        <f t="shared" si="67"/>
        <v>-4.1393833094647094</v>
      </c>
    </row>
    <row r="1085" spans="1:7" x14ac:dyDescent="0.25">
      <c r="A1085" s="1">
        <v>43159</v>
      </c>
      <c r="B1085">
        <v>6707.1360000000004</v>
      </c>
      <c r="C1085">
        <f t="shared" si="64"/>
        <v>-95.123999999999796</v>
      </c>
      <c r="D1085">
        <f t="shared" si="65"/>
        <v>-1.3984175847438909</v>
      </c>
      <c r="E1085">
        <v>208625352</v>
      </c>
      <c r="F1085">
        <f t="shared" si="66"/>
        <v>21974629</v>
      </c>
      <c r="G1085">
        <f t="shared" si="67"/>
        <v>11.773128250888158</v>
      </c>
    </row>
    <row r="1086" spans="1:7" x14ac:dyDescent="0.25">
      <c r="A1086" s="1">
        <v>43158</v>
      </c>
      <c r="B1086">
        <v>6802.26</v>
      </c>
      <c r="C1086">
        <f t="shared" si="64"/>
        <v>-86.759000000000015</v>
      </c>
      <c r="D1086">
        <f t="shared" si="65"/>
        <v>-1.2593810526578604</v>
      </c>
      <c r="E1086">
        <v>186650723</v>
      </c>
      <c r="F1086">
        <f t="shared" si="66"/>
        <v>24806655</v>
      </c>
      <c r="G1086">
        <f t="shared" si="67"/>
        <v>15.327503384306924</v>
      </c>
    </row>
    <row r="1087" spans="1:7" x14ac:dyDescent="0.25">
      <c r="A1087" s="1">
        <v>43157</v>
      </c>
      <c r="B1087">
        <v>6889.0190000000002</v>
      </c>
      <c r="C1087">
        <f t="shared" si="64"/>
        <v>55.041000000000167</v>
      </c>
      <c r="D1087">
        <f t="shared" si="65"/>
        <v>0.80540206597094943</v>
      </c>
      <c r="E1087">
        <v>161844068</v>
      </c>
      <c r="F1087">
        <f t="shared" si="66"/>
        <v>804841</v>
      </c>
      <c r="G1087">
        <f t="shared" si="67"/>
        <v>0.49977947298517522</v>
      </c>
    </row>
    <row r="1088" spans="1:7" x14ac:dyDescent="0.25">
      <c r="A1088" s="1">
        <v>43154</v>
      </c>
      <c r="B1088">
        <v>6833.9780000000001</v>
      </c>
      <c r="C1088">
        <f t="shared" si="64"/>
        <v>84.306000000000495</v>
      </c>
      <c r="D1088">
        <f t="shared" si="65"/>
        <v>1.2490384717953775</v>
      </c>
      <c r="E1088">
        <v>161039227</v>
      </c>
      <c r="F1088">
        <f t="shared" si="66"/>
        <v>-11195029</v>
      </c>
      <c r="G1088">
        <f t="shared" si="67"/>
        <v>-6.4998852493083605</v>
      </c>
    </row>
    <row r="1089" spans="1:7" x14ac:dyDescent="0.25">
      <c r="A1089" s="1">
        <v>43153</v>
      </c>
      <c r="B1089">
        <v>6749.6719999999996</v>
      </c>
      <c r="C1089">
        <f t="shared" si="64"/>
        <v>-1.4570000000003347</v>
      </c>
      <c r="D1089">
        <f t="shared" si="65"/>
        <v>-2.1581575466863907E-2</v>
      </c>
      <c r="E1089">
        <v>172234256</v>
      </c>
      <c r="F1089">
        <f t="shared" si="66"/>
        <v>2939233</v>
      </c>
      <c r="G1089">
        <f t="shared" si="67"/>
        <v>1.7361603122851403</v>
      </c>
    </row>
    <row r="1090" spans="1:7" x14ac:dyDescent="0.25">
      <c r="A1090" s="1">
        <v>43152</v>
      </c>
      <c r="B1090">
        <v>6751.1289999999999</v>
      </c>
      <c r="C1090">
        <f t="shared" si="64"/>
        <v>7.4650000000001455</v>
      </c>
      <c r="D1090">
        <f t="shared" si="65"/>
        <v>0.11069649970698638</v>
      </c>
      <c r="E1090">
        <v>169295023</v>
      </c>
      <c r="F1090">
        <f t="shared" si="66"/>
        <v>-10951849</v>
      </c>
      <c r="G1090">
        <f t="shared" si="67"/>
        <v>-6.0760272167164153</v>
      </c>
    </row>
    <row r="1091" spans="1:7" x14ac:dyDescent="0.25">
      <c r="A1091" s="1">
        <v>43151</v>
      </c>
      <c r="B1091">
        <v>6743.6639999999998</v>
      </c>
      <c r="C1091">
        <f t="shared" si="64"/>
        <v>-39.207000000000335</v>
      </c>
      <c r="D1091">
        <f t="shared" si="65"/>
        <v>-0.57802956889494628</v>
      </c>
      <c r="E1091">
        <v>180246872</v>
      </c>
      <c r="F1091">
        <f t="shared" si="66"/>
        <v>6604972</v>
      </c>
      <c r="G1091">
        <f t="shared" si="67"/>
        <v>3.803789292791659</v>
      </c>
    </row>
    <row r="1092" spans="1:7" x14ac:dyDescent="0.25">
      <c r="A1092" s="1">
        <v>43147</v>
      </c>
      <c r="B1092">
        <v>6782.8710000000001</v>
      </c>
      <c r="C1092">
        <f t="shared" si="64"/>
        <v>17.654000000000451</v>
      </c>
      <c r="D1092">
        <f t="shared" si="65"/>
        <v>0.26095245725304084</v>
      </c>
      <c r="E1092">
        <v>173641900</v>
      </c>
      <c r="F1092">
        <f t="shared" si="66"/>
        <v>16432502</v>
      </c>
      <c r="G1092">
        <f t="shared" si="67"/>
        <v>10.45262065057968</v>
      </c>
    </row>
    <row r="1093" spans="1:7" x14ac:dyDescent="0.25">
      <c r="A1093" s="1">
        <v>43146</v>
      </c>
      <c r="B1093">
        <v>6765.2169999999996</v>
      </c>
      <c r="C1093">
        <f t="shared" si="64"/>
        <v>80.033999999999651</v>
      </c>
      <c r="D1093">
        <f t="shared" si="65"/>
        <v>1.19718487885821</v>
      </c>
      <c r="E1093">
        <v>157209398</v>
      </c>
      <c r="F1093">
        <f t="shared" si="66"/>
        <v>-21217731</v>
      </c>
      <c r="G1093">
        <f t="shared" si="67"/>
        <v>-11.891538646009375</v>
      </c>
    </row>
    <row r="1094" spans="1:7" x14ac:dyDescent="0.25">
      <c r="A1094" s="1">
        <v>43145</v>
      </c>
      <c r="B1094">
        <v>6685.183</v>
      </c>
      <c r="C1094">
        <f t="shared" si="64"/>
        <v>131.77300000000014</v>
      </c>
      <c r="D1094">
        <f t="shared" si="65"/>
        <v>2.0107547063284632</v>
      </c>
      <c r="E1094">
        <v>178427129</v>
      </c>
      <c r="F1094">
        <f t="shared" si="66"/>
        <v>20655153</v>
      </c>
      <c r="G1094">
        <f t="shared" si="67"/>
        <v>13.091775563487904</v>
      </c>
    </row>
    <row r="1095" spans="1:7" x14ac:dyDescent="0.25">
      <c r="A1095" s="1">
        <v>43144</v>
      </c>
      <c r="B1095">
        <v>6553.41</v>
      </c>
      <c r="C1095">
        <f t="shared" si="64"/>
        <v>25.457999999999629</v>
      </c>
      <c r="D1095">
        <f t="shared" si="65"/>
        <v>0.38998448518003237</v>
      </c>
      <c r="E1095">
        <v>157771976</v>
      </c>
      <c r="F1095">
        <f t="shared" si="66"/>
        <v>-39704770</v>
      </c>
      <c r="G1095">
        <f t="shared" si="67"/>
        <v>-20.106048334420095</v>
      </c>
    </row>
    <row r="1096" spans="1:7" x14ac:dyDescent="0.25">
      <c r="A1096" s="1">
        <v>43143</v>
      </c>
      <c r="B1096">
        <v>6527.9520000000002</v>
      </c>
      <c r="C1096">
        <f t="shared" ref="C1096:C1159" si="68">IF(AND(ISNUMBER(B1096),ISNUMBER(B1097)), (B1096 - B1097), "")</f>
        <v>68.09900000000016</v>
      </c>
      <c r="D1096">
        <f t="shared" ref="D1096:D1159" si="69">IF(AND(ISNUMBER(C1096),ISNUMBER(B1097)), (100*C1096/ABS(B1097)), "")</f>
        <v>1.0541880751775645</v>
      </c>
      <c r="E1096">
        <v>197476746</v>
      </c>
      <c r="F1096">
        <f t="shared" ref="F1096:F1159" si="70">IF(AND(ISNUMBER(E1096),ISNUMBER(E1097)), (E1096 - E1097), "")</f>
        <v>-40423822</v>
      </c>
      <c r="G1096">
        <f t="shared" ref="G1096:G1159" si="71">IF(AND(ISNUMBER(F1096),ISNUMBER(E1097)), (100*F1096/ABS(E1097)), "")</f>
        <v>-16.991898060537629</v>
      </c>
    </row>
    <row r="1097" spans="1:7" x14ac:dyDescent="0.25">
      <c r="A1097" s="1">
        <v>43140</v>
      </c>
      <c r="B1097">
        <v>6459.8530000000001</v>
      </c>
      <c r="C1097">
        <f t="shared" si="68"/>
        <v>52.588999999999942</v>
      </c>
      <c r="D1097">
        <f t="shared" si="69"/>
        <v>0.82077154929155316</v>
      </c>
      <c r="E1097">
        <v>237900568</v>
      </c>
      <c r="F1097">
        <f t="shared" si="70"/>
        <v>33605819</v>
      </c>
      <c r="G1097">
        <f t="shared" si="71"/>
        <v>16.449673407905358</v>
      </c>
    </row>
    <row r="1098" spans="1:7" x14ac:dyDescent="0.25">
      <c r="A1098" s="1">
        <v>43139</v>
      </c>
      <c r="B1098">
        <v>6407.2640000000001</v>
      </c>
      <c r="C1098">
        <f t="shared" si="68"/>
        <v>-210.18299999999999</v>
      </c>
      <c r="D1098">
        <f t="shared" si="69"/>
        <v>-3.1761946865611463</v>
      </c>
      <c r="E1098">
        <v>204294749</v>
      </c>
      <c r="F1098">
        <f t="shared" si="70"/>
        <v>20569186</v>
      </c>
      <c r="G1098">
        <f t="shared" si="71"/>
        <v>11.19560373860441</v>
      </c>
    </row>
    <row r="1099" spans="1:7" x14ac:dyDescent="0.25">
      <c r="A1099" s="1">
        <v>43138</v>
      </c>
      <c r="B1099">
        <v>6617.4470000000001</v>
      </c>
      <c r="C1099">
        <f t="shared" si="68"/>
        <v>3.8299999999999272</v>
      </c>
      <c r="D1099">
        <f t="shared" si="69"/>
        <v>5.7910822474296998E-2</v>
      </c>
      <c r="E1099">
        <v>183725563</v>
      </c>
      <c r="F1099">
        <f t="shared" si="70"/>
        <v>-51288988</v>
      </c>
      <c r="G1099">
        <f t="shared" si="71"/>
        <v>-21.823749968571097</v>
      </c>
    </row>
    <row r="1100" spans="1:7" x14ac:dyDescent="0.25">
      <c r="A1100" s="1">
        <v>43137</v>
      </c>
      <c r="B1100">
        <v>6613.6170000000002</v>
      </c>
      <c r="C1100">
        <f t="shared" si="68"/>
        <v>80.277000000000044</v>
      </c>
      <c r="D1100">
        <f t="shared" si="69"/>
        <v>1.2287283380323089</v>
      </c>
      <c r="E1100">
        <v>235014551</v>
      </c>
      <c r="F1100">
        <f t="shared" si="70"/>
        <v>22358951</v>
      </c>
      <c r="G1100">
        <f t="shared" si="71"/>
        <v>10.514160454744667</v>
      </c>
    </row>
    <row r="1101" spans="1:7" x14ac:dyDescent="0.25">
      <c r="A1101" s="1">
        <v>43136</v>
      </c>
      <c r="B1101">
        <v>6533.34</v>
      </c>
      <c r="C1101">
        <f t="shared" si="68"/>
        <v>-246.2470000000003</v>
      </c>
      <c r="D1101">
        <f t="shared" si="69"/>
        <v>-3.6321829043568625</v>
      </c>
      <c r="E1101">
        <v>212655600</v>
      </c>
      <c r="F1101">
        <f t="shared" si="70"/>
        <v>19699790</v>
      </c>
      <c r="G1101">
        <f t="shared" si="71"/>
        <v>10.209482678961571</v>
      </c>
    </row>
    <row r="1102" spans="1:7" x14ac:dyDescent="0.25">
      <c r="A1102" s="1">
        <v>43133</v>
      </c>
      <c r="B1102">
        <v>6779.5870000000004</v>
      </c>
      <c r="C1102">
        <f t="shared" si="68"/>
        <v>-150.40599999999995</v>
      </c>
      <c r="D1102">
        <f t="shared" si="69"/>
        <v>-2.1703629426465501</v>
      </c>
      <c r="E1102">
        <v>192955810</v>
      </c>
      <c r="F1102">
        <f t="shared" si="70"/>
        <v>35957608</v>
      </c>
      <c r="G1102">
        <f t="shared" si="71"/>
        <v>22.903197324514583</v>
      </c>
    </row>
    <row r="1103" spans="1:7" x14ac:dyDescent="0.25">
      <c r="A1103" s="1">
        <v>43132</v>
      </c>
      <c r="B1103">
        <v>6929.9930000000004</v>
      </c>
      <c r="C1103">
        <f t="shared" si="68"/>
        <v>26.29700000000048</v>
      </c>
      <c r="D1103">
        <f t="shared" si="69"/>
        <v>0.38091190573861422</v>
      </c>
      <c r="E1103">
        <v>156998202</v>
      </c>
      <c r="F1103">
        <f t="shared" si="70"/>
        <v>-38778500</v>
      </c>
      <c r="G1103">
        <f t="shared" si="71"/>
        <v>-19.807515196573288</v>
      </c>
    </row>
    <row r="1104" spans="1:7" x14ac:dyDescent="0.25">
      <c r="A1104" s="1">
        <v>43131</v>
      </c>
      <c r="B1104">
        <v>6903.6959999999999</v>
      </c>
      <c r="C1104">
        <f t="shared" si="68"/>
        <v>-36.326000000000022</v>
      </c>
      <c r="D1104">
        <f t="shared" si="69"/>
        <v>-0.52342773553167443</v>
      </c>
      <c r="E1104">
        <v>195776702</v>
      </c>
      <c r="F1104">
        <f t="shared" si="70"/>
        <v>33251574</v>
      </c>
      <c r="G1104">
        <f t="shared" si="71"/>
        <v>20.459343369967996</v>
      </c>
    </row>
    <row r="1105" spans="1:7" x14ac:dyDescent="0.25">
      <c r="A1105" s="1">
        <v>43130</v>
      </c>
      <c r="B1105">
        <v>6940.0219999999999</v>
      </c>
      <c r="C1105">
        <f t="shared" si="68"/>
        <v>-73.05199999999968</v>
      </c>
      <c r="D1105">
        <f t="shared" si="69"/>
        <v>-1.041654487033784</v>
      </c>
      <c r="E1105">
        <v>162525128</v>
      </c>
      <c r="F1105">
        <f t="shared" si="70"/>
        <v>11661465</v>
      </c>
      <c r="G1105">
        <f t="shared" si="71"/>
        <v>7.7298036969975996</v>
      </c>
    </row>
    <row r="1106" spans="1:7" x14ac:dyDescent="0.25">
      <c r="A1106" s="1">
        <v>43129</v>
      </c>
      <c r="B1106">
        <v>7013.0739999999996</v>
      </c>
      <c r="C1106">
        <f t="shared" si="68"/>
        <v>-28.070000000000618</v>
      </c>
      <c r="D1106">
        <f t="shared" si="69"/>
        <v>-0.39865680917760832</v>
      </c>
      <c r="E1106">
        <v>150863663</v>
      </c>
      <c r="F1106">
        <f t="shared" si="70"/>
        <v>5490458</v>
      </c>
      <c r="G1106">
        <f t="shared" si="71"/>
        <v>3.7768019216471149</v>
      </c>
    </row>
    <row r="1107" spans="1:7" x14ac:dyDescent="0.25">
      <c r="A1107" s="1">
        <v>43126</v>
      </c>
      <c r="B1107">
        <v>7041.1440000000002</v>
      </c>
      <c r="E1107">
        <v>145373205</v>
      </c>
    </row>
    <row r="1108" spans="1:7" x14ac:dyDescent="0.25">
      <c r="A1108" s="1">
        <v>43125</v>
      </c>
      <c r="B1108">
        <v>6990.9520000000002</v>
      </c>
      <c r="E1108">
        <v>155542917</v>
      </c>
    </row>
    <row r="1109" spans="1:7" x14ac:dyDescent="0.25">
      <c r="A1109" s="1">
        <v>43124</v>
      </c>
      <c r="B1109">
        <v>6967.0429999999997</v>
      </c>
      <c r="E1109">
        <v>171832136</v>
      </c>
    </row>
    <row r="1110" spans="1:7" x14ac:dyDescent="0.25">
      <c r="A1110" s="1">
        <v>43123</v>
      </c>
      <c r="B1110">
        <v>7020.9830000000002</v>
      </c>
      <c r="E1110">
        <v>146650592</v>
      </c>
    </row>
    <row r="1111" spans="1:7" x14ac:dyDescent="0.25">
      <c r="A1111" s="1">
        <v>43122</v>
      </c>
      <c r="B1111">
        <v>6984.3689999999997</v>
      </c>
      <c r="E1111">
        <v>166817058</v>
      </c>
    </row>
    <row r="1112" spans="1:7" x14ac:dyDescent="0.25">
      <c r="A1112" s="1">
        <v>43119</v>
      </c>
      <c r="B1112">
        <v>6942.0519999999997</v>
      </c>
      <c r="E1112">
        <v>162994071</v>
      </c>
    </row>
    <row r="1113" spans="1:7" x14ac:dyDescent="0.25">
      <c r="A1113" s="1">
        <v>43118</v>
      </c>
      <c r="B1113">
        <v>6847.1660000000002</v>
      </c>
      <c r="E1113">
        <v>143169065</v>
      </c>
    </row>
    <row r="1114" spans="1:7" x14ac:dyDescent="0.25">
      <c r="A1114" s="1">
        <v>43117</v>
      </c>
      <c r="B1114">
        <v>6875.1310000000003</v>
      </c>
      <c r="E1114">
        <v>159512412</v>
      </c>
    </row>
    <row r="1115" spans="1:7" x14ac:dyDescent="0.25">
      <c r="A1115" s="1">
        <v>43116</v>
      </c>
      <c r="B1115">
        <v>6817.857</v>
      </c>
      <c r="E1115">
        <v>195473582</v>
      </c>
    </row>
    <row r="1116" spans="1:7" x14ac:dyDescent="0.25">
      <c r="A1116" s="1">
        <v>43112</v>
      </c>
      <c r="B1116">
        <v>6903.1409999999996</v>
      </c>
      <c r="E1116">
        <v>151322986</v>
      </c>
    </row>
    <row r="1117" spans="1:7" x14ac:dyDescent="0.25">
      <c r="A1117" s="1">
        <v>43111</v>
      </c>
      <c r="B1117">
        <v>6876.8469999999998</v>
      </c>
      <c r="E1117">
        <v>165302294</v>
      </c>
    </row>
    <row r="1118" spans="1:7" x14ac:dyDescent="0.25">
      <c r="A1118" s="1">
        <v>43110</v>
      </c>
      <c r="B1118">
        <v>6766.5649999999996</v>
      </c>
      <c r="E1118">
        <v>166719644</v>
      </c>
    </row>
    <row r="1119" spans="1:7" x14ac:dyDescent="0.25">
      <c r="A1119" s="1">
        <v>43109</v>
      </c>
      <c r="B1119">
        <v>6775.4369999999999</v>
      </c>
      <c r="E1119">
        <v>159832065</v>
      </c>
    </row>
    <row r="1120" spans="1:7" x14ac:dyDescent="0.25">
      <c r="A1120" s="1">
        <v>43108</v>
      </c>
      <c r="B1120">
        <v>6769.8580000000002</v>
      </c>
      <c r="E1120">
        <v>185446191</v>
      </c>
    </row>
    <row r="1121" spans="1:5" x14ac:dyDescent="0.25">
      <c r="A1121" s="1">
        <v>43105</v>
      </c>
      <c r="B1121">
        <v>6776.8620000000001</v>
      </c>
      <c r="E1121">
        <v>146818986</v>
      </c>
    </row>
    <row r="1122" spans="1:5" x14ac:dyDescent="0.25">
      <c r="A1122" s="1">
        <v>43104</v>
      </c>
      <c r="B1122">
        <v>6753.4059999999999</v>
      </c>
      <c r="E1122">
        <v>145839032</v>
      </c>
    </row>
    <row r="1123" spans="1:5" x14ac:dyDescent="0.25">
      <c r="A1123" s="1">
        <v>43103</v>
      </c>
      <c r="B1123">
        <v>6737.8639999999996</v>
      </c>
      <c r="E1123">
        <v>152100530</v>
      </c>
    </row>
    <row r="1124" spans="1:5" x14ac:dyDescent="0.25">
      <c r="A1124" s="1">
        <v>43102</v>
      </c>
      <c r="B1124">
        <v>6712.5959999999995</v>
      </c>
      <c r="E1124">
        <v>166346135</v>
      </c>
    </row>
    <row r="1125" spans="1:5" x14ac:dyDescent="0.25">
      <c r="A1125" s="1">
        <v>43098</v>
      </c>
      <c r="B1125">
        <v>6644.674</v>
      </c>
      <c r="E1125">
        <v>164644195</v>
      </c>
    </row>
    <row r="1126" spans="1:5" x14ac:dyDescent="0.25">
      <c r="A1126" s="1">
        <v>43097</v>
      </c>
      <c r="B1126">
        <v>6701.8440000000001</v>
      </c>
      <c r="E1126">
        <v>108198702</v>
      </c>
    </row>
    <row r="1127" spans="1:5" x14ac:dyDescent="0.25">
      <c r="A1127" s="1">
        <v>43096</v>
      </c>
      <c r="B1127">
        <v>6677.8</v>
      </c>
      <c r="E1127">
        <v>115505442</v>
      </c>
    </row>
    <row r="1128" spans="1:5" x14ac:dyDescent="0.25">
      <c r="A1128" s="1">
        <v>43095</v>
      </c>
      <c r="B1128">
        <v>6670.0219999999999</v>
      </c>
      <c r="E1128">
        <v>130164046</v>
      </c>
    </row>
    <row r="1129" spans="1:5" x14ac:dyDescent="0.25">
      <c r="A1129" s="1">
        <v>43091</v>
      </c>
      <c r="B1129">
        <v>6666.3059999999996</v>
      </c>
      <c r="E1129">
        <v>131897055</v>
      </c>
    </row>
    <row r="1130" spans="1:5" x14ac:dyDescent="0.25">
      <c r="A1130" s="1">
        <v>43090</v>
      </c>
      <c r="B1130">
        <v>6676.6890000000003</v>
      </c>
      <c r="E1130">
        <v>135173108</v>
      </c>
    </row>
    <row r="1131" spans="1:5" x14ac:dyDescent="0.25">
      <c r="A1131" s="1">
        <v>43089</v>
      </c>
      <c r="B1131">
        <v>6655.63</v>
      </c>
      <c r="E1131">
        <v>136482492</v>
      </c>
    </row>
    <row r="1132" spans="1:5" x14ac:dyDescent="0.25">
      <c r="A1132" s="1">
        <v>43088</v>
      </c>
      <c r="B1132">
        <v>6636.4629999999997</v>
      </c>
      <c r="E1132">
        <v>172010741</v>
      </c>
    </row>
    <row r="1133" spans="1:5" x14ac:dyDescent="0.25">
      <c r="A1133" s="1">
        <v>43087</v>
      </c>
      <c r="B1133">
        <v>6674.4</v>
      </c>
      <c r="E1133">
        <v>176698640</v>
      </c>
    </row>
    <row r="1134" spans="1:5" x14ac:dyDescent="0.25">
      <c r="A1134" s="1">
        <v>43084</v>
      </c>
      <c r="B1134">
        <v>6598.23</v>
      </c>
      <c r="E1134">
        <v>643715502</v>
      </c>
    </row>
    <row r="1135" spans="1:5" x14ac:dyDescent="0.25">
      <c r="A1135" s="1">
        <v>43083</v>
      </c>
      <c r="B1135">
        <v>6499.0649999999996</v>
      </c>
      <c r="E1135">
        <v>170562672</v>
      </c>
    </row>
    <row r="1136" spans="1:5" x14ac:dyDescent="0.25">
      <c r="A1136" s="1">
        <v>43082</v>
      </c>
      <c r="B1136">
        <v>6569.2910000000002</v>
      </c>
      <c r="E1136">
        <v>181092843</v>
      </c>
    </row>
    <row r="1137" spans="1:5" x14ac:dyDescent="0.25">
      <c r="A1137" s="1">
        <v>43081</v>
      </c>
      <c r="B1137">
        <v>6512.99</v>
      </c>
      <c r="E1137">
        <v>159818165</v>
      </c>
    </row>
    <row r="1138" spans="1:5" x14ac:dyDescent="0.25">
      <c r="A1138" s="1">
        <v>43080</v>
      </c>
      <c r="B1138">
        <v>6540.4780000000001</v>
      </c>
      <c r="E1138">
        <v>153536276</v>
      </c>
    </row>
    <row r="1139" spans="1:5" x14ac:dyDescent="0.25">
      <c r="A1139" s="1">
        <v>43077</v>
      </c>
      <c r="B1139">
        <v>6548.1030000000001</v>
      </c>
      <c r="E1139">
        <v>148669045</v>
      </c>
    </row>
    <row r="1140" spans="1:5" x14ac:dyDescent="0.25">
      <c r="A1140" s="1">
        <v>43076</v>
      </c>
      <c r="B1140">
        <v>6537.6480000000001</v>
      </c>
      <c r="E1140">
        <v>179949144</v>
      </c>
    </row>
    <row r="1141" spans="1:5" x14ac:dyDescent="0.25">
      <c r="A1141" s="1">
        <v>43075</v>
      </c>
      <c r="B1141">
        <v>6464.5640000000003</v>
      </c>
      <c r="E1141">
        <v>150653342</v>
      </c>
    </row>
    <row r="1142" spans="1:5" x14ac:dyDescent="0.25">
      <c r="A1142" s="1">
        <v>43074</v>
      </c>
      <c r="B1142">
        <v>6490.6019999999999</v>
      </c>
      <c r="E1142">
        <v>165246259</v>
      </c>
    </row>
    <row r="1143" spans="1:5" x14ac:dyDescent="0.25">
      <c r="A1143" s="1">
        <v>43073</v>
      </c>
      <c r="B1143">
        <v>6542.8509999999997</v>
      </c>
      <c r="E1143">
        <v>184898504</v>
      </c>
    </row>
    <row r="1144" spans="1:5" x14ac:dyDescent="0.25">
      <c r="A1144" s="1">
        <v>43070</v>
      </c>
      <c r="B1144">
        <v>6594.9070000000002</v>
      </c>
      <c r="E1144">
        <v>188945708</v>
      </c>
    </row>
    <row r="1145" spans="1:5" x14ac:dyDescent="0.25">
      <c r="A1145" s="1">
        <v>43069</v>
      </c>
      <c r="B1145">
        <v>6637.0280000000002</v>
      </c>
      <c r="E1145">
        <v>220401554</v>
      </c>
    </row>
    <row r="1146" spans="1:5" x14ac:dyDescent="0.25">
      <c r="A1146" s="1">
        <v>43068</v>
      </c>
      <c r="B1146">
        <v>6602.6660000000002</v>
      </c>
      <c r="E1146">
        <v>168681166</v>
      </c>
    </row>
    <row r="1147" spans="1:5" x14ac:dyDescent="0.25">
      <c r="A1147" s="1">
        <v>43067</v>
      </c>
      <c r="B1147">
        <v>6616.2169999999996</v>
      </c>
      <c r="E1147">
        <v>163653571</v>
      </c>
    </row>
    <row r="1148" spans="1:5" x14ac:dyDescent="0.25">
      <c r="A1148" s="1">
        <v>43066</v>
      </c>
      <c r="B1148">
        <v>6527.9279999999999</v>
      </c>
      <c r="E1148">
        <v>158281547</v>
      </c>
    </row>
    <row r="1149" spans="1:5" x14ac:dyDescent="0.25">
      <c r="A1149" s="1">
        <v>43063</v>
      </c>
      <c r="B1149">
        <v>6564.0039999999999</v>
      </c>
      <c r="E1149">
        <v>79074989</v>
      </c>
    </row>
    <row r="1150" spans="1:5" x14ac:dyDescent="0.25">
      <c r="A1150" s="1">
        <v>43061</v>
      </c>
      <c r="B1150">
        <v>6537.6239999999998</v>
      </c>
      <c r="E1150">
        <v>130789555</v>
      </c>
    </row>
    <row r="1151" spans="1:5" x14ac:dyDescent="0.25">
      <c r="A1151" s="1">
        <v>43060</v>
      </c>
      <c r="B1151">
        <v>6551.6959999999999</v>
      </c>
      <c r="E1151">
        <v>171747265</v>
      </c>
    </row>
    <row r="1152" spans="1:5" x14ac:dyDescent="0.25">
      <c r="A1152" s="1">
        <v>43059</v>
      </c>
      <c r="B1152">
        <v>6472.3580000000002</v>
      </c>
      <c r="E1152">
        <v>151233831</v>
      </c>
    </row>
    <row r="1153" spans="1:5" x14ac:dyDescent="0.25">
      <c r="A1153" s="1">
        <v>43056</v>
      </c>
      <c r="B1153">
        <v>6427.1819999999998</v>
      </c>
      <c r="E1153">
        <v>160724342</v>
      </c>
    </row>
    <row r="1154" spans="1:5" x14ac:dyDescent="0.25">
      <c r="A1154" s="1">
        <v>43055</v>
      </c>
      <c r="B1154">
        <v>6409.6840000000002</v>
      </c>
      <c r="E1154">
        <v>160120980</v>
      </c>
    </row>
    <row r="1155" spans="1:5" x14ac:dyDescent="0.25">
      <c r="A1155" s="1">
        <v>43054</v>
      </c>
      <c r="B1155">
        <v>6293.6809999999996</v>
      </c>
      <c r="E1155">
        <v>168026201</v>
      </c>
    </row>
    <row r="1156" spans="1:5" x14ac:dyDescent="0.25">
      <c r="A1156" s="1">
        <v>43053</v>
      </c>
      <c r="B1156">
        <v>6327.1809999999996</v>
      </c>
      <c r="E1156">
        <v>159047185</v>
      </c>
    </row>
    <row r="1157" spans="1:5" x14ac:dyDescent="0.25">
      <c r="A1157" s="1">
        <v>43052</v>
      </c>
      <c r="B1157">
        <v>6346.317</v>
      </c>
      <c r="E1157">
        <v>158671785</v>
      </c>
    </row>
    <row r="1158" spans="1:5" x14ac:dyDescent="0.25">
      <c r="A1158" s="1">
        <v>43049</v>
      </c>
      <c r="B1158">
        <v>6347.8230000000003</v>
      </c>
      <c r="E1158">
        <v>172419208</v>
      </c>
    </row>
    <row r="1159" spans="1:5" x14ac:dyDescent="0.25">
      <c r="A1159" s="1">
        <v>43048</v>
      </c>
      <c r="B1159">
        <v>6345.2650000000003</v>
      </c>
      <c r="E1159">
        <v>186852934</v>
      </c>
    </row>
    <row r="1160" spans="1:5" x14ac:dyDescent="0.25">
      <c r="A1160" s="1">
        <v>43047</v>
      </c>
      <c r="B1160">
        <v>6383.21</v>
      </c>
      <c r="E1160">
        <v>193167332</v>
      </c>
    </row>
    <row r="1161" spans="1:5" x14ac:dyDescent="0.25">
      <c r="A1161" s="1">
        <v>43046</v>
      </c>
      <c r="B1161">
        <v>6351.8530000000001</v>
      </c>
      <c r="E1161">
        <v>194131063</v>
      </c>
    </row>
    <row r="1162" spans="1:5" x14ac:dyDescent="0.25">
      <c r="A1162" s="1">
        <v>43045</v>
      </c>
      <c r="B1162">
        <v>6426.8649999999998</v>
      </c>
      <c r="E1162">
        <v>170863082</v>
      </c>
    </row>
    <row r="1163" spans="1:5" x14ac:dyDescent="0.25">
      <c r="A1163" s="1">
        <v>43042</v>
      </c>
      <c r="B1163">
        <v>6420.3739999999998</v>
      </c>
      <c r="E1163">
        <v>181366839</v>
      </c>
    </row>
    <row r="1164" spans="1:5" x14ac:dyDescent="0.25">
      <c r="A1164" s="1">
        <v>43041</v>
      </c>
      <c r="B1164">
        <v>6398.1779999999999</v>
      </c>
      <c r="E1164">
        <v>196101302</v>
      </c>
    </row>
    <row r="1165" spans="1:5" x14ac:dyDescent="0.25">
      <c r="A1165" s="1">
        <v>43040</v>
      </c>
      <c r="B1165">
        <v>6394.8339999999998</v>
      </c>
      <c r="E1165">
        <v>170532246</v>
      </c>
    </row>
    <row r="1166" spans="1:5" x14ac:dyDescent="0.25">
      <c r="A1166" s="1">
        <v>43039</v>
      </c>
      <c r="B1166">
        <v>6451.7960000000003</v>
      </c>
      <c r="E1166">
        <v>178058465</v>
      </c>
    </row>
    <row r="1167" spans="1:5" x14ac:dyDescent="0.25">
      <c r="A1167" s="1">
        <v>43038</v>
      </c>
      <c r="B1167">
        <v>6387.8090000000002</v>
      </c>
      <c r="E1167">
        <v>148503316</v>
      </c>
    </row>
    <row r="1168" spans="1:5" x14ac:dyDescent="0.25">
      <c r="A1168" s="1">
        <v>43035</v>
      </c>
      <c r="B1168">
        <v>6450.3540000000003</v>
      </c>
      <c r="E1168">
        <v>166728254</v>
      </c>
    </row>
    <row r="1169" spans="1:5" x14ac:dyDescent="0.25">
      <c r="A1169" s="1">
        <v>43034</v>
      </c>
      <c r="B1169">
        <v>6393.9690000000001</v>
      </c>
      <c r="E1169">
        <v>156299733</v>
      </c>
    </row>
    <row r="1170" spans="1:5" x14ac:dyDescent="0.25">
      <c r="A1170" s="1">
        <v>43033</v>
      </c>
      <c r="B1170">
        <v>6376.835</v>
      </c>
      <c r="E1170">
        <v>150741416</v>
      </c>
    </row>
    <row r="1171" spans="1:5" x14ac:dyDescent="0.25">
      <c r="A1171" s="1">
        <v>43032</v>
      </c>
      <c r="B1171">
        <v>6411.81</v>
      </c>
      <c r="E1171">
        <v>141619947</v>
      </c>
    </row>
    <row r="1172" spans="1:5" x14ac:dyDescent="0.25">
      <c r="A1172" s="1">
        <v>43031</v>
      </c>
      <c r="B1172">
        <v>6399.5249999999996</v>
      </c>
      <c r="E1172">
        <v>131502682</v>
      </c>
    </row>
    <row r="1173" spans="1:5" x14ac:dyDescent="0.25">
      <c r="A1173" s="1">
        <v>43028</v>
      </c>
      <c r="B1173">
        <v>6443.2749999999996</v>
      </c>
      <c r="E1173">
        <v>149132538</v>
      </c>
    </row>
    <row r="1174" spans="1:5" x14ac:dyDescent="0.25">
      <c r="A1174" s="1">
        <v>43027</v>
      </c>
      <c r="B1174">
        <v>6403.027</v>
      </c>
      <c r="E1174">
        <v>138042459</v>
      </c>
    </row>
    <row r="1175" spans="1:5" x14ac:dyDescent="0.25">
      <c r="A1175" s="1">
        <v>43026</v>
      </c>
      <c r="B1175">
        <v>6420.98</v>
      </c>
      <c r="E1175">
        <v>136151578</v>
      </c>
    </row>
    <row r="1176" spans="1:5" x14ac:dyDescent="0.25">
      <c r="A1176" s="1">
        <v>43025</v>
      </c>
      <c r="B1176">
        <v>6390.4859999999999</v>
      </c>
      <c r="E1176">
        <v>124585922</v>
      </c>
    </row>
    <row r="1177" spans="1:5" x14ac:dyDescent="0.25">
      <c r="A1177" s="1">
        <v>43024</v>
      </c>
      <c r="B1177">
        <v>6406.6270000000004</v>
      </c>
      <c r="E1177">
        <v>136189299</v>
      </c>
    </row>
    <row r="1178" spans="1:5" x14ac:dyDescent="0.25">
      <c r="A1178" s="1">
        <v>43021</v>
      </c>
      <c r="B1178">
        <v>6408.4859999999999</v>
      </c>
      <c r="E1178">
        <v>150325611</v>
      </c>
    </row>
    <row r="1179" spans="1:5" x14ac:dyDescent="0.25">
      <c r="A1179" s="1">
        <v>43020</v>
      </c>
      <c r="B1179">
        <v>6426.34</v>
      </c>
      <c r="E1179">
        <v>145347101</v>
      </c>
    </row>
    <row r="1180" spans="1:5" x14ac:dyDescent="0.25">
      <c r="A1180" s="1">
        <v>43019</v>
      </c>
      <c r="B1180">
        <v>6429.7889999999998</v>
      </c>
      <c r="E1180">
        <v>138229600</v>
      </c>
    </row>
    <row r="1181" spans="1:5" x14ac:dyDescent="0.25">
      <c r="A1181" s="1">
        <v>43018</v>
      </c>
      <c r="B1181">
        <v>6429.3860000000004</v>
      </c>
      <c r="E1181">
        <v>132204900</v>
      </c>
    </row>
    <row r="1182" spans="1:5" x14ac:dyDescent="0.25">
      <c r="A1182" s="1">
        <v>43017</v>
      </c>
      <c r="B1182">
        <v>6423.1239999999998</v>
      </c>
      <c r="E1182">
        <v>127441300</v>
      </c>
    </row>
    <row r="1183" spans="1:5" x14ac:dyDescent="0.25">
      <c r="A1183" s="1">
        <v>43014</v>
      </c>
      <c r="B1183">
        <v>6460.0789999999997</v>
      </c>
      <c r="E1183">
        <v>147461900</v>
      </c>
    </row>
    <row r="1184" spans="1:5" x14ac:dyDescent="0.25">
      <c r="A1184" s="1">
        <v>43013</v>
      </c>
      <c r="B1184">
        <v>6453.9089999999997</v>
      </c>
      <c r="E1184">
        <v>146921200</v>
      </c>
    </row>
    <row r="1185" spans="1:5" x14ac:dyDescent="0.25">
      <c r="A1185" s="1">
        <v>43012</v>
      </c>
      <c r="B1185">
        <v>6447.5</v>
      </c>
      <c r="E1185">
        <v>148511000</v>
      </c>
    </row>
    <row r="1186" spans="1:5" x14ac:dyDescent="0.25">
      <c r="A1186" s="1">
        <v>43011</v>
      </c>
      <c r="B1186">
        <v>6449.2979999999998</v>
      </c>
      <c r="E1186">
        <v>170667600</v>
      </c>
    </row>
    <row r="1187" spans="1:5" x14ac:dyDescent="0.25">
      <c r="A1187" s="1">
        <v>43010</v>
      </c>
      <c r="B1187">
        <v>6436.585</v>
      </c>
      <c r="E1187">
        <v>166373900</v>
      </c>
    </row>
    <row r="1188" spans="1:5" x14ac:dyDescent="0.25">
      <c r="A1188" s="1">
        <v>43007</v>
      </c>
      <c r="B1188">
        <v>6353.3639999999996</v>
      </c>
      <c r="E1188">
        <v>198593500</v>
      </c>
    </row>
    <row r="1189" spans="1:5" x14ac:dyDescent="0.25">
      <c r="A1189" s="1">
        <v>43006</v>
      </c>
      <c r="B1189">
        <v>6331.1859999999997</v>
      </c>
      <c r="E1189">
        <v>156398900</v>
      </c>
    </row>
    <row r="1190" spans="1:5" x14ac:dyDescent="0.25">
      <c r="A1190" s="1">
        <v>43005</v>
      </c>
      <c r="B1190">
        <v>6312.902</v>
      </c>
      <c r="E1190">
        <v>177104500</v>
      </c>
    </row>
    <row r="1191" spans="1:5" x14ac:dyDescent="0.25">
      <c r="A1191" s="1">
        <v>43004</v>
      </c>
      <c r="B1191">
        <v>6181.0540000000001</v>
      </c>
      <c r="E1191">
        <v>160162700</v>
      </c>
    </row>
    <row r="1192" spans="1:5" x14ac:dyDescent="0.25">
      <c r="A1192" s="1">
        <v>43003</v>
      </c>
      <c r="B1192">
        <v>6173.5249999999996</v>
      </c>
      <c r="E1192">
        <v>157238600</v>
      </c>
    </row>
    <row r="1193" spans="1:5" x14ac:dyDescent="0.25">
      <c r="A1193" s="1">
        <v>43000</v>
      </c>
      <c r="B1193">
        <v>6191.1869999999999</v>
      </c>
      <c r="E1193">
        <v>144629200</v>
      </c>
    </row>
    <row r="1194" spans="1:5" x14ac:dyDescent="0.25">
      <c r="A1194" s="1">
        <v>42999</v>
      </c>
      <c r="B1194">
        <v>6167.433</v>
      </c>
      <c r="E1194">
        <v>130810300</v>
      </c>
    </row>
    <row r="1195" spans="1:5" x14ac:dyDescent="0.25">
      <c r="A1195" s="1">
        <v>42998</v>
      </c>
      <c r="B1195">
        <v>6172.607</v>
      </c>
      <c r="E1195">
        <v>139954400</v>
      </c>
    </row>
    <row r="1196" spans="1:5" x14ac:dyDescent="0.25">
      <c r="A1196" s="1">
        <v>42997</v>
      </c>
      <c r="B1196">
        <v>6158.9970000000003</v>
      </c>
      <c r="E1196">
        <v>149764700</v>
      </c>
    </row>
    <row r="1197" spans="1:5" x14ac:dyDescent="0.25">
      <c r="A1197" s="1">
        <v>42996</v>
      </c>
      <c r="B1197">
        <v>6166.6840000000002</v>
      </c>
      <c r="E1197">
        <v>171803000</v>
      </c>
    </row>
    <row r="1198" spans="1:5" x14ac:dyDescent="0.25">
      <c r="A1198" s="1">
        <v>42993</v>
      </c>
      <c r="B1198">
        <v>6121.1989999999996</v>
      </c>
      <c r="E1198">
        <v>526790300</v>
      </c>
    </row>
    <row r="1199" spans="1:5" x14ac:dyDescent="0.25">
      <c r="A1199" s="1">
        <v>42992</v>
      </c>
      <c r="B1199">
        <v>6094.9250000000002</v>
      </c>
      <c r="E1199">
        <v>153201600</v>
      </c>
    </row>
    <row r="1200" spans="1:5" x14ac:dyDescent="0.25">
      <c r="A1200" s="1">
        <v>42991</v>
      </c>
      <c r="B1200">
        <v>6100.0029999999997</v>
      </c>
      <c r="E1200">
        <v>161600300</v>
      </c>
    </row>
    <row r="1201" spans="1:5" x14ac:dyDescent="0.25">
      <c r="A1201" s="1">
        <v>42990</v>
      </c>
      <c r="B1201">
        <v>6096.74</v>
      </c>
      <c r="E1201">
        <v>137905500</v>
      </c>
    </row>
    <row r="1202" spans="1:5" x14ac:dyDescent="0.25">
      <c r="A1202" s="1">
        <v>42989</v>
      </c>
      <c r="B1202">
        <v>6070.8779999999997</v>
      </c>
      <c r="E1202">
        <v>147254000</v>
      </c>
    </row>
    <row r="1203" spans="1:5" x14ac:dyDescent="0.25">
      <c r="A1203" s="1">
        <v>42986</v>
      </c>
      <c r="B1203">
        <v>6016.2259999999997</v>
      </c>
      <c r="E1203">
        <v>166782600</v>
      </c>
    </row>
    <row r="1204" spans="1:5" x14ac:dyDescent="0.25">
      <c r="A1204" s="1">
        <v>42985</v>
      </c>
      <c r="B1204">
        <v>6019.3990000000003</v>
      </c>
      <c r="E1204">
        <v>158347400</v>
      </c>
    </row>
    <row r="1205" spans="1:5" x14ac:dyDescent="0.25">
      <c r="A1205" s="1">
        <v>42984</v>
      </c>
      <c r="B1205">
        <v>6020.4070000000002</v>
      </c>
      <c r="E1205">
        <v>144275700</v>
      </c>
    </row>
    <row r="1206" spans="1:5" x14ac:dyDescent="0.25">
      <c r="A1206" s="1">
        <v>42983</v>
      </c>
      <c r="B1206">
        <v>6015.9340000000002</v>
      </c>
      <c r="E1206">
        <v>161511900</v>
      </c>
    </row>
    <row r="1207" spans="1:5" x14ac:dyDescent="0.25">
      <c r="A1207" s="1">
        <v>42979</v>
      </c>
      <c r="B1207">
        <v>6058.3530000000001</v>
      </c>
      <c r="E1207">
        <v>130700800</v>
      </c>
    </row>
    <row r="1208" spans="1:5" x14ac:dyDescent="0.25">
      <c r="A1208" s="1">
        <v>42978</v>
      </c>
      <c r="B1208">
        <v>6025.2849999999999</v>
      </c>
      <c r="E1208">
        <v>151976900</v>
      </c>
    </row>
    <row r="1209" spans="1:5" x14ac:dyDescent="0.25">
      <c r="A1209" s="1">
        <v>42977</v>
      </c>
      <c r="B1209">
        <v>5956.9759999999997</v>
      </c>
      <c r="E1209">
        <v>126638600</v>
      </c>
    </row>
    <row r="1210" spans="1:5" x14ac:dyDescent="0.25">
      <c r="A1210" s="1">
        <v>42976</v>
      </c>
      <c r="B1210">
        <v>5910.9009999999998</v>
      </c>
      <c r="E1210">
        <v>142539100</v>
      </c>
    </row>
    <row r="1211" spans="1:5" x14ac:dyDescent="0.25">
      <c r="A1211" s="1">
        <v>42975</v>
      </c>
      <c r="B1211">
        <v>5895.9660000000003</v>
      </c>
      <c r="E1211">
        <v>141350500</v>
      </c>
    </row>
    <row r="1212" spans="1:5" x14ac:dyDescent="0.25">
      <c r="A1212" s="1">
        <v>42972</v>
      </c>
      <c r="B1212">
        <v>5852.0320000000002</v>
      </c>
      <c r="E1212">
        <v>115643300</v>
      </c>
    </row>
    <row r="1213" spans="1:5" x14ac:dyDescent="0.25">
      <c r="A1213" s="1">
        <v>42971</v>
      </c>
      <c r="B1213">
        <v>5852.27</v>
      </c>
      <c r="E1213">
        <v>120485200</v>
      </c>
    </row>
    <row r="1214" spans="1:5" x14ac:dyDescent="0.25">
      <c r="A1214" s="1">
        <v>42970</v>
      </c>
      <c r="B1214">
        <v>5835.3490000000002</v>
      </c>
      <c r="E1214">
        <v>116992000</v>
      </c>
    </row>
    <row r="1215" spans="1:5" x14ac:dyDescent="0.25">
      <c r="A1215" s="1">
        <v>42969</v>
      </c>
      <c r="B1215">
        <v>5852.4589999999998</v>
      </c>
      <c r="E1215">
        <v>118964800</v>
      </c>
    </row>
    <row r="1216" spans="1:5" x14ac:dyDescent="0.25">
      <c r="A1216" s="1">
        <v>42968</v>
      </c>
      <c r="B1216">
        <v>5782.9359999999997</v>
      </c>
      <c r="E1216">
        <v>120328400</v>
      </c>
    </row>
    <row r="1217" spans="1:5" x14ac:dyDescent="0.25">
      <c r="A1217" s="1">
        <v>42965</v>
      </c>
      <c r="B1217">
        <v>5787.8140000000003</v>
      </c>
      <c r="E1217">
        <v>167959900</v>
      </c>
    </row>
    <row r="1218" spans="1:5" x14ac:dyDescent="0.25">
      <c r="A1218" s="1">
        <v>42964</v>
      </c>
      <c r="B1218">
        <v>5792.5190000000002</v>
      </c>
      <c r="E1218">
        <v>131476700</v>
      </c>
    </row>
    <row r="1219" spans="1:5" x14ac:dyDescent="0.25">
      <c r="A1219" s="1">
        <v>42963</v>
      </c>
      <c r="B1219">
        <v>5896.1980000000003</v>
      </c>
      <c r="E1219">
        <v>134067500</v>
      </c>
    </row>
    <row r="1220" spans="1:5" x14ac:dyDescent="0.25">
      <c r="A1220" s="1">
        <v>42962</v>
      </c>
      <c r="B1220">
        <v>5888.67</v>
      </c>
      <c r="E1220">
        <v>126180200</v>
      </c>
    </row>
    <row r="1221" spans="1:5" x14ac:dyDescent="0.25">
      <c r="A1221" s="1">
        <v>42961</v>
      </c>
      <c r="B1221">
        <v>5930.634</v>
      </c>
      <c r="E1221">
        <v>148312400</v>
      </c>
    </row>
    <row r="1222" spans="1:5" x14ac:dyDescent="0.25">
      <c r="A1222" s="1">
        <v>42958</v>
      </c>
      <c r="B1222">
        <v>5844.5969999999998</v>
      </c>
      <c r="E1222">
        <v>164289400</v>
      </c>
    </row>
    <row r="1223" spans="1:5" x14ac:dyDescent="0.25">
      <c r="A1223" s="1">
        <v>42957</v>
      </c>
      <c r="B1223">
        <v>5808.1109999999999</v>
      </c>
      <c r="E1223">
        <v>180992400</v>
      </c>
    </row>
    <row r="1224" spans="1:5" x14ac:dyDescent="0.25">
      <c r="A1224" s="1">
        <v>42956</v>
      </c>
      <c r="B1224">
        <v>5927.1310000000003</v>
      </c>
      <c r="E1224">
        <v>197793700</v>
      </c>
    </row>
    <row r="1225" spans="1:5" x14ac:dyDescent="0.25">
      <c r="A1225" s="1">
        <v>42955</v>
      </c>
      <c r="B1225">
        <v>5974.6769999999997</v>
      </c>
      <c r="E1225">
        <v>187001200</v>
      </c>
    </row>
    <row r="1226" spans="1:5" x14ac:dyDescent="0.25">
      <c r="A1226" s="1">
        <v>42954</v>
      </c>
      <c r="B1226">
        <v>5994.6689999999999</v>
      </c>
      <c r="E1226">
        <v>160243400</v>
      </c>
    </row>
    <row r="1227" spans="1:5" x14ac:dyDescent="0.25">
      <c r="A1227" s="1">
        <v>42951</v>
      </c>
      <c r="B1227">
        <v>5966.8680000000004</v>
      </c>
      <c r="E1227">
        <v>177584800</v>
      </c>
    </row>
    <row r="1228" spans="1:5" x14ac:dyDescent="0.25">
      <c r="A1228" s="1">
        <v>42950</v>
      </c>
      <c r="B1228">
        <v>5946.7309999999998</v>
      </c>
      <c r="E1228">
        <v>175724900</v>
      </c>
    </row>
    <row r="1229" spans="1:5" x14ac:dyDescent="0.25">
      <c r="A1229" s="1">
        <v>42949</v>
      </c>
      <c r="B1229">
        <v>5970.9989999999998</v>
      </c>
      <c r="E1229">
        <v>165604500</v>
      </c>
    </row>
    <row r="1230" spans="1:5" x14ac:dyDescent="0.25">
      <c r="A1230" s="1">
        <v>42948</v>
      </c>
      <c r="B1230">
        <v>6043.348</v>
      </c>
      <c r="E1230">
        <v>149922000</v>
      </c>
    </row>
    <row r="1231" spans="1:5" x14ac:dyDescent="0.25">
      <c r="A1231" s="1">
        <v>42947</v>
      </c>
      <c r="B1231">
        <v>6032.3320000000003</v>
      </c>
      <c r="E1231">
        <v>155967300</v>
      </c>
    </row>
    <row r="1232" spans="1:5" x14ac:dyDescent="0.25">
      <c r="A1232" s="1">
        <v>42944</v>
      </c>
      <c r="B1232">
        <v>6062.7790000000005</v>
      </c>
      <c r="E1232">
        <v>142600200</v>
      </c>
    </row>
    <row r="1233" spans="1:5" x14ac:dyDescent="0.25">
      <c r="A1233" s="1">
        <v>42943</v>
      </c>
      <c r="B1233">
        <v>6080.2550000000001</v>
      </c>
      <c r="E1233">
        <v>164720600</v>
      </c>
    </row>
    <row r="1234" spans="1:5" x14ac:dyDescent="0.25">
      <c r="A1234" s="1">
        <v>42942</v>
      </c>
      <c r="B1234">
        <v>6142.3969999999999</v>
      </c>
      <c r="E1234">
        <v>131460400</v>
      </c>
    </row>
    <row r="1235" spans="1:5" x14ac:dyDescent="0.25">
      <c r="A1235" s="1">
        <v>42941</v>
      </c>
      <c r="B1235">
        <v>6160.634</v>
      </c>
      <c r="E1235">
        <v>157927700</v>
      </c>
    </row>
    <row r="1236" spans="1:5" x14ac:dyDescent="0.25">
      <c r="A1236" s="1">
        <v>42940</v>
      </c>
      <c r="B1236">
        <v>6128.6490000000003</v>
      </c>
      <c r="E1236">
        <v>142264000</v>
      </c>
    </row>
    <row r="1237" spans="1:5" x14ac:dyDescent="0.25">
      <c r="A1237" s="1">
        <v>42937</v>
      </c>
      <c r="B1237">
        <v>6102.5709999999999</v>
      </c>
      <c r="E1237">
        <v>164330000</v>
      </c>
    </row>
    <row r="1238" spans="1:5" x14ac:dyDescent="0.25">
      <c r="A1238" s="1">
        <v>42936</v>
      </c>
      <c r="B1238">
        <v>6127.3280000000004</v>
      </c>
      <c r="E1238">
        <v>131861500</v>
      </c>
    </row>
    <row r="1239" spans="1:5" x14ac:dyDescent="0.25">
      <c r="A1239" s="1">
        <v>42935</v>
      </c>
      <c r="B1239">
        <v>6122.4340000000002</v>
      </c>
      <c r="E1239">
        <v>132235400</v>
      </c>
    </row>
    <row r="1240" spans="1:5" x14ac:dyDescent="0.25">
      <c r="A1240" s="1">
        <v>42934</v>
      </c>
      <c r="B1240">
        <v>6063.4859999999999</v>
      </c>
      <c r="E1240">
        <v>126809100</v>
      </c>
    </row>
    <row r="1241" spans="1:5" x14ac:dyDescent="0.25">
      <c r="A1241" s="1">
        <v>42933</v>
      </c>
      <c r="B1241">
        <v>6075.7960000000003</v>
      </c>
      <c r="E1241">
        <v>120799500</v>
      </c>
    </row>
    <row r="1242" spans="1:5" x14ac:dyDescent="0.25">
      <c r="A1242" s="1">
        <v>42930</v>
      </c>
      <c r="B1242">
        <v>6071.9620000000004</v>
      </c>
      <c r="E1242">
        <v>116475700</v>
      </c>
    </row>
    <row r="1243" spans="1:5" x14ac:dyDescent="0.25">
      <c r="A1243" s="1">
        <v>42929</v>
      </c>
      <c r="B1243">
        <v>6052.0529999999999</v>
      </c>
      <c r="E1243">
        <v>142634500</v>
      </c>
    </row>
    <row r="1244" spans="1:5" x14ac:dyDescent="0.25">
      <c r="A1244" s="1">
        <v>42928</v>
      </c>
      <c r="B1244">
        <v>6056.5659999999998</v>
      </c>
      <c r="E1244">
        <v>133703800</v>
      </c>
    </row>
    <row r="1245" spans="1:5" x14ac:dyDescent="0.25">
      <c r="A1245" s="1">
        <v>42927</v>
      </c>
      <c r="B1245">
        <v>5999.5439999999999</v>
      </c>
      <c r="E1245">
        <v>151008400</v>
      </c>
    </row>
    <row r="1246" spans="1:5" x14ac:dyDescent="0.25">
      <c r="A1246" s="1">
        <v>42926</v>
      </c>
      <c r="B1246">
        <v>5966.5309999999999</v>
      </c>
      <c r="E1246">
        <v>143729700</v>
      </c>
    </row>
    <row r="1247" spans="1:5" x14ac:dyDescent="0.25">
      <c r="A1247" s="1">
        <v>42923</v>
      </c>
      <c r="B1247">
        <v>5993.74</v>
      </c>
      <c r="E1247">
        <v>131085200</v>
      </c>
    </row>
    <row r="1248" spans="1:5" x14ac:dyDescent="0.25">
      <c r="A1248" s="1">
        <v>42922</v>
      </c>
      <c r="B1248">
        <v>5914.857</v>
      </c>
      <c r="E1248">
        <v>147590900</v>
      </c>
    </row>
    <row r="1249" spans="1:5" x14ac:dyDescent="0.25">
      <c r="A1249" s="1">
        <v>42921</v>
      </c>
      <c r="B1249">
        <v>5995.4</v>
      </c>
      <c r="E1249">
        <v>140122400</v>
      </c>
    </row>
    <row r="1250" spans="1:5" x14ac:dyDescent="0.25">
      <c r="A1250" s="1">
        <v>42919</v>
      </c>
      <c r="B1250">
        <v>5999.15</v>
      </c>
      <c r="E1250">
        <v>82164090</v>
      </c>
    </row>
    <row r="1251" spans="1:5" x14ac:dyDescent="0.25">
      <c r="A1251" s="1">
        <v>42916</v>
      </c>
      <c r="B1251">
        <v>5981.42</v>
      </c>
      <c r="E1251">
        <v>160825700</v>
      </c>
    </row>
    <row r="1252" spans="1:5" x14ac:dyDescent="0.25">
      <c r="A1252" s="1">
        <v>42915</v>
      </c>
      <c r="B1252">
        <v>5976.41</v>
      </c>
      <c r="E1252">
        <v>166706900</v>
      </c>
    </row>
    <row r="1253" spans="1:5" x14ac:dyDescent="0.25">
      <c r="A1253" s="1">
        <v>42914</v>
      </c>
      <c r="B1253">
        <v>6042.8630000000003</v>
      </c>
      <c r="E1253">
        <v>165848700</v>
      </c>
    </row>
    <row r="1254" spans="1:5" x14ac:dyDescent="0.25">
      <c r="A1254" s="1">
        <v>42913</v>
      </c>
      <c r="B1254">
        <v>5935.16</v>
      </c>
      <c r="E1254">
        <v>152001900</v>
      </c>
    </row>
    <row r="1255" spans="1:5" x14ac:dyDescent="0.25">
      <c r="A1255" s="1">
        <v>42912</v>
      </c>
      <c r="B1255">
        <v>6019.6229999999996</v>
      </c>
      <c r="E1255">
        <v>152402100</v>
      </c>
    </row>
    <row r="1256" spans="1:5" x14ac:dyDescent="0.25">
      <c r="A1256" s="1">
        <v>42909</v>
      </c>
      <c r="B1256">
        <v>6026.0540000000001</v>
      </c>
      <c r="E1256">
        <v>737689200</v>
      </c>
    </row>
    <row r="1257" spans="1:5" x14ac:dyDescent="0.25">
      <c r="A1257" s="1">
        <v>42908</v>
      </c>
      <c r="B1257">
        <v>5976.576</v>
      </c>
      <c r="E1257">
        <v>175609900</v>
      </c>
    </row>
    <row r="1258" spans="1:5" x14ac:dyDescent="0.25">
      <c r="A1258" s="1">
        <v>42907</v>
      </c>
      <c r="B1258">
        <v>5946.2950000000001</v>
      </c>
      <c r="E1258">
        <v>182392800</v>
      </c>
    </row>
    <row r="1259" spans="1:5" x14ac:dyDescent="0.25">
      <c r="A1259" s="1">
        <v>42906</v>
      </c>
      <c r="B1259">
        <v>5925.4790000000003</v>
      </c>
      <c r="E1259">
        <v>164390200</v>
      </c>
    </row>
    <row r="1260" spans="1:5" x14ac:dyDescent="0.25">
      <c r="A1260" s="1">
        <v>42905</v>
      </c>
      <c r="B1260">
        <v>5980.5820000000003</v>
      </c>
      <c r="E1260">
        <v>163248900</v>
      </c>
    </row>
    <row r="1261" spans="1:5" x14ac:dyDescent="0.25">
      <c r="A1261" s="1">
        <v>42902</v>
      </c>
      <c r="B1261">
        <v>5908.5420000000004</v>
      </c>
      <c r="E1261">
        <v>482524900</v>
      </c>
    </row>
    <row r="1262" spans="1:5" x14ac:dyDescent="0.25">
      <c r="A1262" s="1">
        <v>42901</v>
      </c>
      <c r="B1262">
        <v>5915.5910000000003</v>
      </c>
      <c r="E1262">
        <v>148335200</v>
      </c>
    </row>
    <row r="1263" spans="1:5" x14ac:dyDescent="0.25">
      <c r="A1263" s="1">
        <v>42900</v>
      </c>
      <c r="B1263">
        <v>5948.8630000000003</v>
      </c>
      <c r="E1263">
        <v>155879600</v>
      </c>
    </row>
    <row r="1264" spans="1:5" x14ac:dyDescent="0.25">
      <c r="A1264" s="1">
        <v>42899</v>
      </c>
      <c r="B1264">
        <v>5975.0140000000001</v>
      </c>
      <c r="E1264">
        <v>163470100</v>
      </c>
    </row>
    <row r="1265" spans="1:5" x14ac:dyDescent="0.25">
      <c r="A1265" s="1">
        <v>42898</v>
      </c>
      <c r="B1265">
        <v>5939.8289999999997</v>
      </c>
      <c r="E1265">
        <v>197098800</v>
      </c>
    </row>
    <row r="1266" spans="1:5" x14ac:dyDescent="0.25">
      <c r="A1266" s="1">
        <v>42895</v>
      </c>
      <c r="B1266">
        <v>5954.5379999999996</v>
      </c>
      <c r="E1266">
        <v>217416600</v>
      </c>
    </row>
    <row r="1267" spans="1:5" x14ac:dyDescent="0.25">
      <c r="A1267" s="1">
        <v>42894</v>
      </c>
      <c r="B1267">
        <v>5982.3909999999996</v>
      </c>
      <c r="E1267">
        <v>161423200</v>
      </c>
    </row>
    <row r="1268" spans="1:5" x14ac:dyDescent="0.25">
      <c r="A1268" s="1">
        <v>42893</v>
      </c>
      <c r="B1268">
        <v>5917.9849999999997</v>
      </c>
      <c r="E1268">
        <v>172810000</v>
      </c>
    </row>
    <row r="1269" spans="1:5" x14ac:dyDescent="0.25">
      <c r="A1269" s="1">
        <v>42892</v>
      </c>
      <c r="B1269">
        <v>5909.2380000000003</v>
      </c>
      <c r="E1269">
        <v>170598700</v>
      </c>
    </row>
    <row r="1270" spans="1:5" x14ac:dyDescent="0.25">
      <c r="A1270" s="1">
        <v>42891</v>
      </c>
      <c r="B1270">
        <v>5909.4930000000004</v>
      </c>
      <c r="E1270">
        <v>154461600</v>
      </c>
    </row>
    <row r="1271" spans="1:5" x14ac:dyDescent="0.25">
      <c r="A1271" s="1">
        <v>42888</v>
      </c>
      <c r="B1271">
        <v>5950.5029999999997</v>
      </c>
      <c r="E1271">
        <v>172515900</v>
      </c>
    </row>
    <row r="1272" spans="1:5" x14ac:dyDescent="0.25">
      <c r="A1272" s="1">
        <v>42887</v>
      </c>
      <c r="B1272">
        <v>5895.7420000000002</v>
      </c>
      <c r="E1272">
        <v>195369400</v>
      </c>
    </row>
    <row r="1273" spans="1:5" x14ac:dyDescent="0.25">
      <c r="A1273" s="1">
        <v>42886</v>
      </c>
      <c r="B1273">
        <v>5782.3990000000003</v>
      </c>
      <c r="E1273">
        <v>238002600</v>
      </c>
    </row>
    <row r="1274" spans="1:5" x14ac:dyDescent="0.25">
      <c r="A1274" s="1">
        <v>42885</v>
      </c>
      <c r="B1274">
        <v>5778.1869999999999</v>
      </c>
      <c r="E1274">
        <v>159828700</v>
      </c>
    </row>
    <row r="1275" spans="1:5" x14ac:dyDescent="0.25">
      <c r="A1275" s="1">
        <v>42881</v>
      </c>
      <c r="B1275">
        <v>5821.42</v>
      </c>
      <c r="E1275">
        <v>152878600</v>
      </c>
    </row>
    <row r="1276" spans="1:5" x14ac:dyDescent="0.25">
      <c r="A1276" s="1">
        <v>42880</v>
      </c>
      <c r="B1276">
        <v>5825.7719999999999</v>
      </c>
      <c r="E1276">
        <v>167787500</v>
      </c>
    </row>
    <row r="1277" spans="1:5" x14ac:dyDescent="0.25">
      <c r="A1277" s="1">
        <v>42879</v>
      </c>
      <c r="B1277">
        <v>5812.8180000000002</v>
      </c>
      <c r="E1277">
        <v>164234900</v>
      </c>
    </row>
    <row r="1278" spans="1:5" x14ac:dyDescent="0.25">
      <c r="A1278" s="1">
        <v>42878</v>
      </c>
      <c r="B1278">
        <v>5792.3050000000003</v>
      </c>
      <c r="E1278">
        <v>150876800</v>
      </c>
    </row>
    <row r="1279" spans="1:5" x14ac:dyDescent="0.25">
      <c r="A1279" s="1">
        <v>42877</v>
      </c>
      <c r="B1279">
        <v>5788.0290000000005</v>
      </c>
      <c r="E1279">
        <v>162816100</v>
      </c>
    </row>
    <row r="1280" spans="1:5" x14ac:dyDescent="0.25">
      <c r="A1280" s="1">
        <v>42874</v>
      </c>
      <c r="B1280">
        <v>5744.4849999999997</v>
      </c>
      <c r="E1280">
        <v>199990000</v>
      </c>
    </row>
    <row r="1281" spans="1:5" x14ac:dyDescent="0.25">
      <c r="A1281" s="1">
        <v>42873</v>
      </c>
      <c r="B1281">
        <v>5722.6570000000002</v>
      </c>
      <c r="E1281">
        <v>201095400</v>
      </c>
    </row>
    <row r="1282" spans="1:5" x14ac:dyDescent="0.25">
      <c r="A1282" s="1">
        <v>42872</v>
      </c>
      <c r="B1282">
        <v>5697.4579999999996</v>
      </c>
      <c r="E1282">
        <v>217810400</v>
      </c>
    </row>
    <row r="1283" spans="1:5" x14ac:dyDescent="0.25">
      <c r="A1283" s="1">
        <v>42871</v>
      </c>
      <c r="B1283">
        <v>5865.2650000000003</v>
      </c>
      <c r="E1283">
        <v>183459600</v>
      </c>
    </row>
    <row r="1284" spans="1:5" x14ac:dyDescent="0.25">
      <c r="A1284" s="1">
        <v>42870</v>
      </c>
      <c r="B1284">
        <v>5855.8220000000001</v>
      </c>
      <c r="E1284">
        <v>167527500</v>
      </c>
    </row>
    <row r="1285" spans="1:5" x14ac:dyDescent="0.25">
      <c r="A1285" s="1">
        <v>42867</v>
      </c>
      <c r="B1285">
        <v>5808.0460000000003</v>
      </c>
      <c r="E1285">
        <v>170990200</v>
      </c>
    </row>
    <row r="1286" spans="1:5" x14ac:dyDescent="0.25">
      <c r="A1286" s="1">
        <v>42866</v>
      </c>
      <c r="B1286">
        <v>5828.1679999999997</v>
      </c>
      <c r="E1286">
        <v>172885600</v>
      </c>
    </row>
    <row r="1287" spans="1:5" x14ac:dyDescent="0.25">
      <c r="A1287" s="1">
        <v>42865</v>
      </c>
      <c r="B1287">
        <v>5859.1719999999996</v>
      </c>
      <c r="E1287">
        <v>190385600</v>
      </c>
    </row>
    <row r="1288" spans="1:5" x14ac:dyDescent="0.25">
      <c r="A1288" s="1">
        <v>42864</v>
      </c>
      <c r="B1288">
        <v>5818.9790000000003</v>
      </c>
      <c r="E1288">
        <v>188406200</v>
      </c>
    </row>
    <row r="1289" spans="1:5" x14ac:dyDescent="0.25">
      <c r="A1289" s="1">
        <v>42863</v>
      </c>
      <c r="B1289">
        <v>5800.009</v>
      </c>
      <c r="E1289">
        <v>179259200</v>
      </c>
    </row>
    <row r="1290" spans="1:5" x14ac:dyDescent="0.25">
      <c r="A1290" s="1">
        <v>42860</v>
      </c>
      <c r="B1290">
        <v>5837.1760000000004</v>
      </c>
      <c r="E1290">
        <v>194970400</v>
      </c>
    </row>
    <row r="1291" spans="1:5" x14ac:dyDescent="0.25">
      <c r="A1291" s="1">
        <v>42859</v>
      </c>
      <c r="B1291">
        <v>5798.1620000000003</v>
      </c>
      <c r="E1291">
        <v>195484900</v>
      </c>
    </row>
    <row r="1292" spans="1:5" x14ac:dyDescent="0.25">
      <c r="A1292" s="1">
        <v>42858</v>
      </c>
      <c r="B1292">
        <v>5799.0240000000003</v>
      </c>
      <c r="E1292">
        <v>194972200</v>
      </c>
    </row>
    <row r="1293" spans="1:5" x14ac:dyDescent="0.25">
      <c r="A1293" s="1">
        <v>42857</v>
      </c>
      <c r="B1293">
        <v>5839.625</v>
      </c>
      <c r="E1293">
        <v>221773700</v>
      </c>
    </row>
    <row r="1294" spans="1:5" x14ac:dyDescent="0.25">
      <c r="A1294" s="1">
        <v>42856</v>
      </c>
      <c r="B1294">
        <v>5868.7690000000002</v>
      </c>
      <c r="E1294">
        <v>162778700</v>
      </c>
    </row>
    <row r="1295" spans="1:5" x14ac:dyDescent="0.25">
      <c r="A1295" s="1">
        <v>42853</v>
      </c>
      <c r="B1295">
        <v>5835.47</v>
      </c>
      <c r="E1295">
        <v>202948800</v>
      </c>
    </row>
    <row r="1296" spans="1:5" x14ac:dyDescent="0.25">
      <c r="A1296" s="1">
        <v>42852</v>
      </c>
      <c r="B1296">
        <v>5891.3559999999998</v>
      </c>
      <c r="E1296">
        <v>180447000</v>
      </c>
    </row>
    <row r="1297" spans="1:5" x14ac:dyDescent="0.25">
      <c r="A1297" s="1">
        <v>42851</v>
      </c>
      <c r="B1297">
        <v>5874.6859999999997</v>
      </c>
      <c r="E1297">
        <v>197609300</v>
      </c>
    </row>
    <row r="1298" spans="1:5" x14ac:dyDescent="0.25">
      <c r="A1298" s="1">
        <v>42850</v>
      </c>
      <c r="B1298">
        <v>5851.0630000000001</v>
      </c>
      <c r="E1298">
        <v>166104200</v>
      </c>
    </row>
    <row r="1299" spans="1:5" x14ac:dyDescent="0.25">
      <c r="A1299" s="1">
        <v>42849</v>
      </c>
      <c r="B1299">
        <v>5792.3440000000001</v>
      </c>
      <c r="E1299">
        <v>172005100</v>
      </c>
    </row>
    <row r="1300" spans="1:5" x14ac:dyDescent="0.25">
      <c r="A1300" s="1">
        <v>42846</v>
      </c>
      <c r="B1300">
        <v>5716.9589999999998</v>
      </c>
      <c r="E1300">
        <v>189125300</v>
      </c>
    </row>
    <row r="1301" spans="1:5" x14ac:dyDescent="0.25">
      <c r="A1301" s="1">
        <v>42845</v>
      </c>
      <c r="B1301">
        <v>5743.7920000000004</v>
      </c>
      <c r="E1301">
        <v>156718100</v>
      </c>
    </row>
    <row r="1302" spans="1:5" x14ac:dyDescent="0.25">
      <c r="A1302" s="1">
        <v>42844</v>
      </c>
      <c r="B1302">
        <v>5674.8249999999998</v>
      </c>
      <c r="E1302">
        <v>161614200</v>
      </c>
    </row>
    <row r="1303" spans="1:5" x14ac:dyDescent="0.25">
      <c r="A1303" s="1">
        <v>42843</v>
      </c>
      <c r="B1303">
        <v>5639.875</v>
      </c>
      <c r="E1303">
        <v>146122900</v>
      </c>
    </row>
    <row r="1304" spans="1:5" x14ac:dyDescent="0.25">
      <c r="A1304" s="1">
        <v>42842</v>
      </c>
      <c r="B1304">
        <v>5637.0479999999998</v>
      </c>
      <c r="E1304">
        <v>132470800</v>
      </c>
    </row>
    <row r="1305" spans="1:5" x14ac:dyDescent="0.25">
      <c r="A1305" s="1">
        <v>42838</v>
      </c>
      <c r="B1305">
        <v>5572.8270000000002</v>
      </c>
      <c r="E1305">
        <v>154516100</v>
      </c>
    </row>
    <row r="1306" spans="1:5" x14ac:dyDescent="0.25">
      <c r="A1306" s="1">
        <v>42837</v>
      </c>
      <c r="B1306">
        <v>5615.027</v>
      </c>
      <c r="E1306">
        <v>148491000</v>
      </c>
    </row>
    <row r="1307" spans="1:5" x14ac:dyDescent="0.25">
      <c r="A1307" s="1">
        <v>42836</v>
      </c>
      <c r="B1307">
        <v>5679.0829999999996</v>
      </c>
      <c r="E1307">
        <v>174826000</v>
      </c>
    </row>
    <row r="1308" spans="1:5" x14ac:dyDescent="0.25">
      <c r="A1308" s="1">
        <v>42835</v>
      </c>
      <c r="B1308">
        <v>5646.81</v>
      </c>
      <c r="E1308">
        <v>154428000</v>
      </c>
    </row>
    <row r="1309" spans="1:5" x14ac:dyDescent="0.25">
      <c r="A1309" s="1">
        <v>42832</v>
      </c>
      <c r="B1309">
        <v>5635.174</v>
      </c>
      <c r="E1309">
        <v>166388100</v>
      </c>
    </row>
    <row r="1310" spans="1:5" x14ac:dyDescent="0.25">
      <c r="A1310" s="1">
        <v>42831</v>
      </c>
      <c r="B1310">
        <v>5628.4449999999997</v>
      </c>
      <c r="E1310">
        <v>184246400</v>
      </c>
    </row>
    <row r="1311" spans="1:5" x14ac:dyDescent="0.25">
      <c r="A1311" s="1">
        <v>42830</v>
      </c>
      <c r="B1311">
        <v>5586.1940000000004</v>
      </c>
      <c r="E1311">
        <v>216385200</v>
      </c>
    </row>
    <row r="1312" spans="1:5" x14ac:dyDescent="0.25">
      <c r="A1312" s="1">
        <v>42829</v>
      </c>
      <c r="B1312">
        <v>5647.6719999999996</v>
      </c>
      <c r="E1312">
        <v>180441200</v>
      </c>
    </row>
    <row r="1313" spans="1:5" x14ac:dyDescent="0.25">
      <c r="A1313" s="1">
        <v>42828</v>
      </c>
      <c r="B1313">
        <v>5660.7809999999999</v>
      </c>
      <c r="E1313">
        <v>164237100</v>
      </c>
    </row>
    <row r="1314" spans="1:5" x14ac:dyDescent="0.25">
      <c r="A1314" s="1">
        <v>42825</v>
      </c>
      <c r="B1314">
        <v>5729.9440000000004</v>
      </c>
      <c r="E1314">
        <v>226564000</v>
      </c>
    </row>
    <row r="1315" spans="1:5" x14ac:dyDescent="0.25">
      <c r="A1315" s="1">
        <v>42824</v>
      </c>
      <c r="B1315">
        <v>5710.8450000000003</v>
      </c>
      <c r="E1315">
        <v>144382600</v>
      </c>
    </row>
    <row r="1316" spans="1:5" x14ac:dyDescent="0.25">
      <c r="A1316" s="1">
        <v>42823</v>
      </c>
      <c r="B1316">
        <v>5686.5209999999997</v>
      </c>
      <c r="E1316">
        <v>149231400</v>
      </c>
    </row>
    <row r="1317" spans="1:5" x14ac:dyDescent="0.25">
      <c r="A1317" s="1">
        <v>42822</v>
      </c>
      <c r="B1317">
        <v>5664.7389999999996</v>
      </c>
      <c r="E1317">
        <v>162831200</v>
      </c>
    </row>
    <row r="1318" spans="1:5" x14ac:dyDescent="0.25">
      <c r="A1318" s="1">
        <v>42821</v>
      </c>
      <c r="B1318">
        <v>5637.1760000000004</v>
      </c>
      <c r="E1318">
        <v>151212100</v>
      </c>
    </row>
    <row r="1319" spans="1:5" x14ac:dyDescent="0.25">
      <c r="A1319" s="1">
        <v>42818</v>
      </c>
      <c r="B1319">
        <v>5616.7709999999997</v>
      </c>
      <c r="E1319">
        <v>165299600</v>
      </c>
    </row>
    <row r="1320" spans="1:5" x14ac:dyDescent="0.25">
      <c r="A1320" s="1">
        <v>42817</v>
      </c>
      <c r="B1320">
        <v>5602.2049999999999</v>
      </c>
      <c r="E1320">
        <v>150562600</v>
      </c>
    </row>
    <row r="1321" spans="1:5" x14ac:dyDescent="0.25">
      <c r="A1321" s="1">
        <v>42816</v>
      </c>
      <c r="B1321">
        <v>5580.78</v>
      </c>
      <c r="E1321">
        <v>174055200</v>
      </c>
    </row>
    <row r="1322" spans="1:5" x14ac:dyDescent="0.25">
      <c r="A1322" s="1">
        <v>42815</v>
      </c>
      <c r="B1322">
        <v>5572.8530000000001</v>
      </c>
      <c r="E1322">
        <v>199597700</v>
      </c>
    </row>
    <row r="1323" spans="1:5" x14ac:dyDescent="0.25">
      <c r="A1323" s="1">
        <v>42814</v>
      </c>
      <c r="B1323">
        <v>5721.5659999999998</v>
      </c>
      <c r="E1323">
        <v>154674600</v>
      </c>
    </row>
    <row r="1324" spans="1:5" x14ac:dyDescent="0.25">
      <c r="A1324" s="1">
        <v>42811</v>
      </c>
      <c r="B1324">
        <v>5736.0860000000002</v>
      </c>
      <c r="E1324">
        <v>606555700</v>
      </c>
    </row>
    <row r="1325" spans="1:5" x14ac:dyDescent="0.25">
      <c r="A1325" s="1">
        <v>42810</v>
      </c>
      <c r="B1325">
        <v>5716.7049999999999</v>
      </c>
      <c r="E1325">
        <v>152057600</v>
      </c>
    </row>
    <row r="1326" spans="1:5" x14ac:dyDescent="0.25">
      <c r="A1326" s="1">
        <v>42809</v>
      </c>
      <c r="B1326">
        <v>5713.59</v>
      </c>
      <c r="E1326">
        <v>184335000</v>
      </c>
    </row>
    <row r="1327" spans="1:5" x14ac:dyDescent="0.25">
      <c r="A1327" s="1">
        <v>42808</v>
      </c>
      <c r="B1327">
        <v>5621.2049999999999</v>
      </c>
      <c r="E1327">
        <v>148254500</v>
      </c>
    </row>
    <row r="1328" spans="1:5" x14ac:dyDescent="0.25">
      <c r="A1328" s="1">
        <v>42807</v>
      </c>
      <c r="B1328">
        <v>5659.6880000000001</v>
      </c>
      <c r="E1328">
        <v>143410000</v>
      </c>
    </row>
    <row r="1329" spans="1:5" x14ac:dyDescent="0.25">
      <c r="A1329" s="1">
        <v>42804</v>
      </c>
      <c r="B1329">
        <v>5638.3680000000004</v>
      </c>
      <c r="E1329">
        <v>168949500</v>
      </c>
    </row>
    <row r="1330" spans="1:5" x14ac:dyDescent="0.25">
      <c r="A1330" s="1">
        <v>42803</v>
      </c>
      <c r="B1330">
        <v>5605.1270000000004</v>
      </c>
      <c r="E1330">
        <v>170917600</v>
      </c>
    </row>
    <row r="1331" spans="1:5" x14ac:dyDescent="0.25">
      <c r="A1331" s="1">
        <v>42802</v>
      </c>
      <c r="B1331">
        <v>5620.5190000000002</v>
      </c>
      <c r="E1331">
        <v>171495800</v>
      </c>
    </row>
    <row r="1332" spans="1:5" x14ac:dyDescent="0.25">
      <c r="A1332" s="1">
        <v>42801</v>
      </c>
      <c r="B1332">
        <v>5634.5780000000004</v>
      </c>
      <c r="E1332">
        <v>164806900</v>
      </c>
    </row>
    <row r="1333" spans="1:5" x14ac:dyDescent="0.25">
      <c r="A1333" s="1">
        <v>42800</v>
      </c>
      <c r="B1333">
        <v>5671.884</v>
      </c>
      <c r="E1333">
        <v>171154400</v>
      </c>
    </row>
    <row r="1334" spans="1:5" x14ac:dyDescent="0.25">
      <c r="A1334" s="1">
        <v>42797</v>
      </c>
      <c r="B1334">
        <v>5712.4610000000002</v>
      </c>
      <c r="E1334">
        <v>187111500</v>
      </c>
    </row>
    <row r="1335" spans="1:5" x14ac:dyDescent="0.25">
      <c r="A1335" s="1">
        <v>42796</v>
      </c>
      <c r="B1335">
        <v>5716.2910000000002</v>
      </c>
      <c r="E1335">
        <v>190159200</v>
      </c>
    </row>
    <row r="1336" spans="1:5" x14ac:dyDescent="0.25">
      <c r="A1336" s="1">
        <v>42795</v>
      </c>
      <c r="B1336">
        <v>5768.3280000000004</v>
      </c>
      <c r="E1336">
        <v>223291100</v>
      </c>
    </row>
    <row r="1337" spans="1:5" x14ac:dyDescent="0.25">
      <c r="A1337" s="1">
        <v>42794</v>
      </c>
      <c r="B1337">
        <v>5662.8680000000004</v>
      </c>
      <c r="E1337">
        <v>269142100</v>
      </c>
    </row>
    <row r="1338" spans="1:5" x14ac:dyDescent="0.25">
      <c r="A1338" s="1">
        <v>42793</v>
      </c>
      <c r="B1338">
        <v>5750.8649999999998</v>
      </c>
      <c r="E1338">
        <v>206241800</v>
      </c>
    </row>
    <row r="1339" spans="1:5" x14ac:dyDescent="0.25">
      <c r="A1339" s="1">
        <v>42790</v>
      </c>
      <c r="B1339">
        <v>5682.4139999999998</v>
      </c>
      <c r="E1339">
        <v>169884900</v>
      </c>
    </row>
    <row r="1340" spans="1:5" x14ac:dyDescent="0.25">
      <c r="A1340" s="1">
        <v>42789</v>
      </c>
      <c r="B1340">
        <v>5667.0730000000003</v>
      </c>
      <c r="E1340">
        <v>179464900</v>
      </c>
    </row>
    <row r="1341" spans="1:5" x14ac:dyDescent="0.25">
      <c r="A1341" s="1">
        <v>42788</v>
      </c>
      <c r="B1341">
        <v>5715.3680000000004</v>
      </c>
      <c r="E1341">
        <v>162347200</v>
      </c>
    </row>
    <row r="1342" spans="1:5" x14ac:dyDescent="0.25">
      <c r="A1342" s="1">
        <v>42787</v>
      </c>
      <c r="B1342">
        <v>5746.4830000000002</v>
      </c>
      <c r="E1342">
        <v>168524600</v>
      </c>
    </row>
    <row r="1343" spans="1:5" x14ac:dyDescent="0.25">
      <c r="A1343" s="1">
        <v>42783</v>
      </c>
      <c r="B1343">
        <v>5708.6030000000001</v>
      </c>
      <c r="E1343">
        <v>202640300</v>
      </c>
    </row>
    <row r="1344" spans="1:5" x14ac:dyDescent="0.25">
      <c r="A1344" s="1">
        <v>42782</v>
      </c>
      <c r="B1344">
        <v>5692.5950000000003</v>
      </c>
      <c r="E1344">
        <v>175374200</v>
      </c>
    </row>
    <row r="1345" spans="1:5" x14ac:dyDescent="0.25">
      <c r="A1345" s="1">
        <v>42781</v>
      </c>
      <c r="B1345">
        <v>5717.3360000000002</v>
      </c>
      <c r="E1345">
        <v>150121700</v>
      </c>
    </row>
    <row r="1346" spans="1:5" x14ac:dyDescent="0.25">
      <c r="A1346" s="1">
        <v>42780</v>
      </c>
      <c r="B1346">
        <v>5673.9880000000003</v>
      </c>
      <c r="E1346">
        <v>160892700</v>
      </c>
    </row>
    <row r="1347" spans="1:5" x14ac:dyDescent="0.25">
      <c r="A1347" s="1">
        <v>42779</v>
      </c>
      <c r="B1347">
        <v>5661.91</v>
      </c>
      <c r="E1347">
        <v>155060400</v>
      </c>
    </row>
    <row r="1348" spans="1:5" x14ac:dyDescent="0.25">
      <c r="A1348" s="1">
        <v>42776</v>
      </c>
      <c r="B1348">
        <v>5657.1679999999997</v>
      </c>
      <c r="E1348">
        <v>167003700</v>
      </c>
    </row>
    <row r="1349" spans="1:5" x14ac:dyDescent="0.25">
      <c r="A1349" s="1">
        <v>42775</v>
      </c>
      <c r="B1349">
        <v>5619.799</v>
      </c>
      <c r="E1349">
        <v>167742000</v>
      </c>
    </row>
    <row r="1350" spans="1:5" x14ac:dyDescent="0.25">
      <c r="A1350" s="1">
        <v>42774</v>
      </c>
      <c r="B1350">
        <v>5533.6289999999999</v>
      </c>
      <c r="E1350">
        <v>180606700</v>
      </c>
    </row>
    <row r="1351" spans="1:5" x14ac:dyDescent="0.25">
      <c r="A1351" s="1">
        <v>42773</v>
      </c>
      <c r="B1351">
        <v>5531.0739999999996</v>
      </c>
      <c r="E1351">
        <v>175273800</v>
      </c>
    </row>
    <row r="1352" spans="1:5" x14ac:dyDescent="0.25">
      <c r="A1352" s="1">
        <v>42772</v>
      </c>
      <c r="B1352">
        <v>5545.7860000000001</v>
      </c>
      <c r="E1352">
        <v>153722100</v>
      </c>
    </row>
    <row r="1353" spans="1:5" x14ac:dyDescent="0.25">
      <c r="A1353" s="1">
        <v>42769</v>
      </c>
      <c r="B1353">
        <v>5588.0410000000002</v>
      </c>
      <c r="E1353">
        <v>156559100</v>
      </c>
    </row>
    <row r="1354" spans="1:5" x14ac:dyDescent="0.25">
      <c r="A1354" s="1">
        <v>42768</v>
      </c>
      <c r="B1354">
        <v>5510.17</v>
      </c>
      <c r="E1354">
        <v>166275400</v>
      </c>
    </row>
    <row r="1355" spans="1:5" x14ac:dyDescent="0.25">
      <c r="A1355" s="1">
        <v>42767</v>
      </c>
      <c r="B1355">
        <v>5526.835</v>
      </c>
      <c r="E1355">
        <v>188030200</v>
      </c>
    </row>
    <row r="1356" spans="1:5" x14ac:dyDescent="0.25">
      <c r="A1356" s="1">
        <v>42766</v>
      </c>
      <c r="B1356">
        <v>5527.3329999999996</v>
      </c>
      <c r="E1356">
        <v>194058300</v>
      </c>
    </row>
    <row r="1357" spans="1:5" x14ac:dyDescent="0.25">
      <c r="A1357" s="1">
        <v>42765</v>
      </c>
      <c r="B1357">
        <v>5477.375</v>
      </c>
      <c r="E1357">
        <v>151191300</v>
      </c>
    </row>
    <row r="1358" spans="1:5" x14ac:dyDescent="0.25">
      <c r="A1358" s="1">
        <v>42762</v>
      </c>
      <c r="B1358">
        <v>5539.8879999999999</v>
      </c>
      <c r="E1358">
        <v>128246800</v>
      </c>
    </row>
    <row r="1359" spans="1:5" x14ac:dyDescent="0.25">
      <c r="A1359" s="1">
        <v>42761</v>
      </c>
      <c r="B1359">
        <v>5550.54</v>
      </c>
      <c r="E1359">
        <v>134489900</v>
      </c>
    </row>
    <row r="1360" spans="1:5" x14ac:dyDescent="0.25">
      <c r="A1360" s="1">
        <v>42760</v>
      </c>
      <c r="B1360">
        <v>5587.9449999999997</v>
      </c>
      <c r="E1360">
        <v>145960600</v>
      </c>
    </row>
    <row r="1361" spans="1:5" x14ac:dyDescent="0.25">
      <c r="A1361" s="1">
        <v>42759</v>
      </c>
      <c r="B1361">
        <v>5534.0050000000001</v>
      </c>
      <c r="E1361">
        <v>152696100</v>
      </c>
    </row>
    <row r="1362" spans="1:5" x14ac:dyDescent="0.25">
      <c r="A1362" s="1">
        <v>42758</v>
      </c>
      <c r="B1362">
        <v>5452.74</v>
      </c>
      <c r="E1362">
        <v>130572800</v>
      </c>
    </row>
    <row r="1363" spans="1:5" x14ac:dyDescent="0.25">
      <c r="A1363" s="1">
        <v>42755</v>
      </c>
      <c r="B1363">
        <v>5470.5159999999996</v>
      </c>
      <c r="E1363">
        <v>155275700</v>
      </c>
    </row>
    <row r="1364" spans="1:5" x14ac:dyDescent="0.25">
      <c r="A1364" s="1">
        <v>42754</v>
      </c>
      <c r="B1364">
        <v>5449.9870000000001</v>
      </c>
      <c r="E1364">
        <v>143141200</v>
      </c>
    </row>
    <row r="1365" spans="1:5" x14ac:dyDescent="0.25">
      <c r="A1365" s="1">
        <v>42753</v>
      </c>
      <c r="B1365">
        <v>5503.4719999999998</v>
      </c>
      <c r="E1365">
        <v>130916400</v>
      </c>
    </row>
    <row r="1366" spans="1:5" x14ac:dyDescent="0.25">
      <c r="A1366" s="1">
        <v>42752</v>
      </c>
      <c r="B1366">
        <v>5478.8270000000002</v>
      </c>
      <c r="E1366">
        <v>155737000</v>
      </c>
    </row>
    <row r="1367" spans="1:5" x14ac:dyDescent="0.25">
      <c r="A1367" s="1">
        <v>42748</v>
      </c>
      <c r="B1367">
        <v>5562.7759999999998</v>
      </c>
      <c r="E1367">
        <v>135473400</v>
      </c>
    </row>
    <row r="1368" spans="1:5" x14ac:dyDescent="0.25">
      <c r="A1368" s="1">
        <v>42747</v>
      </c>
      <c r="B1368">
        <v>5511.6760000000004</v>
      </c>
      <c r="E1368">
        <v>149798200</v>
      </c>
    </row>
    <row r="1369" spans="1:5" x14ac:dyDescent="0.25">
      <c r="A1369" s="1">
        <v>42746</v>
      </c>
      <c r="B1369">
        <v>5541.6030000000001</v>
      </c>
      <c r="E1369">
        <v>158116500</v>
      </c>
    </row>
    <row r="1370" spans="1:5" x14ac:dyDescent="0.25">
      <c r="A1370" s="1">
        <v>42745</v>
      </c>
      <c r="B1370">
        <v>5541.3429999999998</v>
      </c>
      <c r="E1370">
        <v>172798500</v>
      </c>
    </row>
    <row r="1371" spans="1:5" x14ac:dyDescent="0.25">
      <c r="A1371" s="1">
        <v>42744</v>
      </c>
      <c r="B1371">
        <v>5495.4170000000004</v>
      </c>
      <c r="E1371">
        <v>190252500</v>
      </c>
    </row>
    <row r="1372" spans="1:5" x14ac:dyDescent="0.25">
      <c r="A1372" s="1">
        <v>42741</v>
      </c>
      <c r="B1372">
        <v>5502.22</v>
      </c>
      <c r="E1372">
        <v>144155900</v>
      </c>
    </row>
    <row r="1373" spans="1:5" x14ac:dyDescent="0.25">
      <c r="A1373" s="1">
        <v>42740</v>
      </c>
      <c r="B1373">
        <v>5517.7039999999997</v>
      </c>
      <c r="E1373">
        <v>152417500</v>
      </c>
    </row>
    <row r="1374" spans="1:5" x14ac:dyDescent="0.25">
      <c r="A1374" s="1">
        <v>42739</v>
      </c>
      <c r="B1374">
        <v>5565.058</v>
      </c>
      <c r="E1374">
        <v>197347700</v>
      </c>
    </row>
    <row r="1375" spans="1:5" x14ac:dyDescent="0.25">
      <c r="A1375" s="1">
        <v>42738</v>
      </c>
      <c r="B1375">
        <v>5468.02</v>
      </c>
      <c r="E1375">
        <v>175835600</v>
      </c>
    </row>
    <row r="1376" spans="1:5" x14ac:dyDescent="0.25">
      <c r="A1376" s="1">
        <v>42734</v>
      </c>
      <c r="B1376">
        <v>5439.0209999999997</v>
      </c>
      <c r="E1376">
        <v>155052800</v>
      </c>
    </row>
    <row r="1377" spans="1:5" x14ac:dyDescent="0.25">
      <c r="A1377" s="1">
        <v>42733</v>
      </c>
      <c r="B1377">
        <v>5463.7079999999996</v>
      </c>
      <c r="E1377">
        <v>112097800</v>
      </c>
    </row>
    <row r="1378" spans="1:5" x14ac:dyDescent="0.25">
      <c r="A1378" s="1">
        <v>42732</v>
      </c>
      <c r="B1378">
        <v>5450.49</v>
      </c>
      <c r="E1378">
        <v>119586600</v>
      </c>
    </row>
    <row r="1379" spans="1:5" x14ac:dyDescent="0.25">
      <c r="A1379" s="1">
        <v>42731</v>
      </c>
      <c r="B1379">
        <v>5524.1229999999996</v>
      </c>
      <c r="E1379">
        <v>106461900</v>
      </c>
    </row>
    <row r="1380" spans="1:5" x14ac:dyDescent="0.25">
      <c r="A1380" s="1">
        <v>42727</v>
      </c>
      <c r="B1380">
        <v>5499.1989999999996</v>
      </c>
      <c r="E1380">
        <v>118840900</v>
      </c>
    </row>
    <row r="1381" spans="1:5" x14ac:dyDescent="0.25">
      <c r="A1381" s="1">
        <v>42726</v>
      </c>
      <c r="B1381">
        <v>5449.1</v>
      </c>
      <c r="E1381">
        <v>141743200</v>
      </c>
    </row>
    <row r="1382" spans="1:5" x14ac:dyDescent="0.25">
      <c r="A1382" s="1">
        <v>42725</v>
      </c>
      <c r="B1382">
        <v>5511.674</v>
      </c>
      <c r="E1382">
        <v>134322000</v>
      </c>
    </row>
    <row r="1383" spans="1:5" x14ac:dyDescent="0.25">
      <c r="A1383" s="1">
        <v>42724</v>
      </c>
      <c r="B1383">
        <v>5547.9639999999999</v>
      </c>
      <c r="E1383">
        <v>162987200</v>
      </c>
    </row>
    <row r="1384" spans="1:5" x14ac:dyDescent="0.25">
      <c r="A1384" s="1">
        <v>42723</v>
      </c>
      <c r="B1384">
        <v>5511.3130000000001</v>
      </c>
      <c r="E1384">
        <v>158687800</v>
      </c>
    </row>
    <row r="1385" spans="1:5" x14ac:dyDescent="0.25">
      <c r="A1385" s="1">
        <v>42720</v>
      </c>
      <c r="B1385">
        <v>5487.6779999999999</v>
      </c>
      <c r="E1385">
        <v>558316700</v>
      </c>
    </row>
    <row r="1386" spans="1:5" x14ac:dyDescent="0.25">
      <c r="A1386" s="1">
        <v>42719</v>
      </c>
      <c r="B1386">
        <v>5494.66</v>
      </c>
      <c r="E1386">
        <v>184701900</v>
      </c>
    </row>
    <row r="1387" spans="1:5" x14ac:dyDescent="0.25">
      <c r="A1387" s="1">
        <v>42718</v>
      </c>
      <c r="B1387">
        <v>5453.1629999999996</v>
      </c>
      <c r="E1387">
        <v>167070300</v>
      </c>
    </row>
    <row r="1388" spans="1:5" x14ac:dyDescent="0.25">
      <c r="A1388" s="1">
        <v>42717</v>
      </c>
      <c r="B1388">
        <v>5516.8630000000003</v>
      </c>
      <c r="E1388">
        <v>176602400</v>
      </c>
    </row>
    <row r="1389" spans="1:5" x14ac:dyDescent="0.25">
      <c r="A1389" s="1">
        <v>42716</v>
      </c>
      <c r="B1389">
        <v>5510.9319999999998</v>
      </c>
      <c r="E1389">
        <v>171523300</v>
      </c>
    </row>
    <row r="1390" spans="1:5" x14ac:dyDescent="0.25">
      <c r="A1390" s="1">
        <v>42713</v>
      </c>
      <c r="B1390">
        <v>5570.3249999999998</v>
      </c>
      <c r="E1390">
        <v>171445800</v>
      </c>
    </row>
    <row r="1391" spans="1:5" x14ac:dyDescent="0.25">
      <c r="A1391" s="1">
        <v>42712</v>
      </c>
      <c r="B1391">
        <v>5574.4009999999998</v>
      </c>
      <c r="E1391">
        <v>198182300</v>
      </c>
    </row>
    <row r="1392" spans="1:5" x14ac:dyDescent="0.25">
      <c r="A1392" s="1">
        <v>42711</v>
      </c>
      <c r="B1392">
        <v>5490.9359999999997</v>
      </c>
      <c r="E1392">
        <v>168167400</v>
      </c>
    </row>
    <row r="1393" spans="1:5" x14ac:dyDescent="0.25">
      <c r="A1393" s="1">
        <v>42710</v>
      </c>
      <c r="B1393">
        <v>5452.7969999999996</v>
      </c>
      <c r="E1393">
        <v>171984800</v>
      </c>
    </row>
    <row r="1394" spans="1:5" x14ac:dyDescent="0.25">
      <c r="A1394" s="1">
        <v>42709</v>
      </c>
      <c r="B1394">
        <v>5394.5230000000001</v>
      </c>
      <c r="E1394">
        <v>173712400</v>
      </c>
    </row>
    <row r="1395" spans="1:5" x14ac:dyDescent="0.25">
      <c r="A1395" s="1">
        <v>42706</v>
      </c>
      <c r="B1395">
        <v>5301.9350000000004</v>
      </c>
      <c r="E1395">
        <v>157966600</v>
      </c>
    </row>
    <row r="1396" spans="1:5" x14ac:dyDescent="0.25">
      <c r="A1396" s="1">
        <v>42705</v>
      </c>
      <c r="B1396">
        <v>5295.9120000000003</v>
      </c>
      <c r="E1396">
        <v>197151500</v>
      </c>
    </row>
    <row r="1397" spans="1:5" x14ac:dyDescent="0.25">
      <c r="A1397" s="1">
        <v>42704</v>
      </c>
      <c r="B1397">
        <v>5365.83</v>
      </c>
      <c r="E1397">
        <v>206498100</v>
      </c>
    </row>
    <row r="1398" spans="1:5" x14ac:dyDescent="0.25">
      <c r="A1398" s="1">
        <v>42703</v>
      </c>
      <c r="B1398">
        <v>5416.8710000000001</v>
      </c>
      <c r="E1398">
        <v>177516200</v>
      </c>
    </row>
    <row r="1399" spans="1:5" x14ac:dyDescent="0.25">
      <c r="A1399" s="1">
        <v>42702</v>
      </c>
      <c r="B1399">
        <v>5426.3869999999997</v>
      </c>
      <c r="E1399">
        <v>137465700</v>
      </c>
    </row>
    <row r="1400" spans="1:5" x14ac:dyDescent="0.25">
      <c r="A1400" s="1">
        <v>42699</v>
      </c>
      <c r="B1400">
        <v>5508.6589999999997</v>
      </c>
      <c r="E1400">
        <v>68542330</v>
      </c>
    </row>
    <row r="1401" spans="1:5" x14ac:dyDescent="0.25">
      <c r="A1401" s="1">
        <v>42697</v>
      </c>
      <c r="B1401">
        <v>5483.1679999999997</v>
      </c>
      <c r="E1401">
        <v>135366300</v>
      </c>
    </row>
    <row r="1402" spans="1:5" x14ac:dyDescent="0.25">
      <c r="A1402" s="1">
        <v>42696</v>
      </c>
      <c r="B1402">
        <v>5446.5569999999998</v>
      </c>
      <c r="E1402">
        <v>159797500</v>
      </c>
    </row>
    <row r="1403" spans="1:5" x14ac:dyDescent="0.25">
      <c r="A1403" s="1">
        <v>42695</v>
      </c>
      <c r="B1403">
        <v>5416.9790000000003</v>
      </c>
      <c r="E1403">
        <v>151054600</v>
      </c>
    </row>
    <row r="1404" spans="1:5" x14ac:dyDescent="0.25">
      <c r="A1404" s="1">
        <v>42692</v>
      </c>
      <c r="B1404">
        <v>5391.9160000000002</v>
      </c>
      <c r="E1404">
        <v>180323300</v>
      </c>
    </row>
    <row r="1405" spans="1:5" x14ac:dyDescent="0.25">
      <c r="A1405" s="1">
        <v>42691</v>
      </c>
      <c r="B1405">
        <v>5372.2640000000001</v>
      </c>
      <c r="E1405">
        <v>167799400</v>
      </c>
    </row>
    <row r="1406" spans="1:5" x14ac:dyDescent="0.25">
      <c r="A1406" s="1">
        <v>42690</v>
      </c>
      <c r="B1406">
        <v>5332.7879999999996</v>
      </c>
      <c r="E1406">
        <v>167629800</v>
      </c>
    </row>
    <row r="1407" spans="1:5" x14ac:dyDescent="0.25">
      <c r="A1407" s="1">
        <v>42689</v>
      </c>
      <c r="B1407">
        <v>5337.0169999999998</v>
      </c>
      <c r="E1407">
        <v>177788200</v>
      </c>
    </row>
    <row r="1408" spans="1:5" x14ac:dyDescent="0.25">
      <c r="A1408" s="1">
        <v>42688</v>
      </c>
      <c r="B1408">
        <v>5326.3389999999999</v>
      </c>
      <c r="E1408">
        <v>201361600</v>
      </c>
    </row>
    <row r="1409" spans="1:5" x14ac:dyDescent="0.25">
      <c r="A1409" s="1">
        <v>42685</v>
      </c>
      <c r="B1409">
        <v>5273.9210000000003</v>
      </c>
      <c r="E1409">
        <v>249540700</v>
      </c>
    </row>
    <row r="1410" spans="1:5" x14ac:dyDescent="0.25">
      <c r="A1410" s="1">
        <v>42684</v>
      </c>
      <c r="B1410">
        <v>5151.8140000000003</v>
      </c>
      <c r="E1410">
        <v>281613700</v>
      </c>
    </row>
    <row r="1411" spans="1:5" x14ac:dyDescent="0.25">
      <c r="A1411" s="1">
        <v>42683</v>
      </c>
      <c r="B1411">
        <v>5085.5</v>
      </c>
      <c r="E1411">
        <v>274052900</v>
      </c>
    </row>
    <row r="1412" spans="1:5" x14ac:dyDescent="0.25">
      <c r="A1412" s="1">
        <v>42682</v>
      </c>
      <c r="B1412">
        <v>4937.5010000000002</v>
      </c>
      <c r="E1412">
        <v>154874000</v>
      </c>
    </row>
    <row r="1413" spans="1:5" x14ac:dyDescent="0.25">
      <c r="A1413" s="1">
        <v>42681</v>
      </c>
      <c r="B1413">
        <v>4920.643</v>
      </c>
      <c r="E1413">
        <v>184891200</v>
      </c>
    </row>
    <row r="1414" spans="1:5" x14ac:dyDescent="0.25">
      <c r="A1414" s="1">
        <v>42678</v>
      </c>
      <c r="B1414">
        <v>4800.5609999999997</v>
      </c>
      <c r="E1414">
        <v>187227600</v>
      </c>
    </row>
    <row r="1415" spans="1:5" x14ac:dyDescent="0.25">
      <c r="A1415" s="1">
        <v>42677</v>
      </c>
      <c r="B1415">
        <v>4765.2209999999995</v>
      </c>
      <c r="E1415">
        <v>194989100</v>
      </c>
    </row>
    <row r="1416" spans="1:5" x14ac:dyDescent="0.25">
      <c r="A1416" s="1">
        <v>42676</v>
      </c>
      <c r="B1416">
        <v>4803.03</v>
      </c>
      <c r="E1416">
        <v>177728500</v>
      </c>
    </row>
    <row r="1417" spans="1:5" x14ac:dyDescent="0.25">
      <c r="A1417" s="1">
        <v>42675</v>
      </c>
      <c r="B1417">
        <v>4873.5309999999999</v>
      </c>
      <c r="E1417">
        <v>169654000</v>
      </c>
    </row>
    <row r="1418" spans="1:5" x14ac:dyDescent="0.25">
      <c r="A1418" s="1">
        <v>42674</v>
      </c>
      <c r="B1418">
        <v>4925.1790000000001</v>
      </c>
      <c r="E1418">
        <v>175821600</v>
      </c>
    </row>
    <row r="1419" spans="1:5" x14ac:dyDescent="0.25">
      <c r="A1419" s="1">
        <v>42671</v>
      </c>
      <c r="B1419">
        <v>4912.3069999999998</v>
      </c>
      <c r="E1419">
        <v>164213700</v>
      </c>
    </row>
    <row r="1420" spans="1:5" x14ac:dyDescent="0.25">
      <c r="A1420" s="1">
        <v>42670</v>
      </c>
      <c r="B1420">
        <v>4916.1270000000004</v>
      </c>
      <c r="E1420">
        <v>150518600</v>
      </c>
    </row>
    <row r="1421" spans="1:5" x14ac:dyDescent="0.25">
      <c r="A1421" s="1">
        <v>42669</v>
      </c>
      <c r="B1421">
        <v>4988.3680000000004</v>
      </c>
      <c r="E1421">
        <v>135824700</v>
      </c>
    </row>
    <row r="1422" spans="1:5" x14ac:dyDescent="0.25">
      <c r="A1422" s="1">
        <v>42668</v>
      </c>
      <c r="B1422">
        <v>5049.3320000000003</v>
      </c>
      <c r="E1422">
        <v>128562200</v>
      </c>
    </row>
    <row r="1423" spans="1:5" x14ac:dyDescent="0.25">
      <c r="A1423" s="1">
        <v>42667</v>
      </c>
      <c r="B1423">
        <v>5101.098</v>
      </c>
      <c r="E1423">
        <v>123710400</v>
      </c>
    </row>
    <row r="1424" spans="1:5" x14ac:dyDescent="0.25">
      <c r="A1424" s="1">
        <v>42664</v>
      </c>
      <c r="B1424">
        <v>5066.7730000000001</v>
      </c>
      <c r="E1424">
        <v>126918400</v>
      </c>
    </row>
    <row r="1425" spans="1:5" x14ac:dyDescent="0.25">
      <c r="A1425" s="1">
        <v>42663</v>
      </c>
      <c r="B1425">
        <v>5068.6880000000001</v>
      </c>
      <c r="E1425">
        <v>135566500</v>
      </c>
    </row>
    <row r="1426" spans="1:5" x14ac:dyDescent="0.25">
      <c r="A1426" s="1">
        <v>42662</v>
      </c>
      <c r="B1426">
        <v>5078.317</v>
      </c>
      <c r="E1426">
        <v>118107700</v>
      </c>
    </row>
    <row r="1427" spans="1:5" x14ac:dyDescent="0.25">
      <c r="A1427" s="1">
        <v>42661</v>
      </c>
      <c r="B1427">
        <v>5069.3239999999996</v>
      </c>
      <c r="E1427">
        <v>116901600</v>
      </c>
    </row>
    <row r="1428" spans="1:5" x14ac:dyDescent="0.25">
      <c r="A1428" s="1">
        <v>42660</v>
      </c>
      <c r="B1428">
        <v>5043.0129999999999</v>
      </c>
      <c r="E1428">
        <v>117927700</v>
      </c>
    </row>
    <row r="1429" spans="1:5" x14ac:dyDescent="0.25">
      <c r="A1429" s="1">
        <v>42657</v>
      </c>
      <c r="B1429">
        <v>5055.34</v>
      </c>
      <c r="E1429">
        <v>138679600</v>
      </c>
    </row>
    <row r="1430" spans="1:5" x14ac:dyDescent="0.25">
      <c r="A1430" s="1">
        <v>42656</v>
      </c>
      <c r="B1430">
        <v>5080.4269999999997</v>
      </c>
      <c r="E1430">
        <v>141844600</v>
      </c>
    </row>
    <row r="1431" spans="1:5" x14ac:dyDescent="0.25">
      <c r="A1431" s="1">
        <v>42655</v>
      </c>
      <c r="B1431">
        <v>5122.46</v>
      </c>
      <c r="E1431">
        <v>123197900</v>
      </c>
    </row>
    <row r="1432" spans="1:5" x14ac:dyDescent="0.25">
      <c r="A1432" s="1">
        <v>42654</v>
      </c>
      <c r="B1432">
        <v>5137.0780000000004</v>
      </c>
      <c r="E1432">
        <v>143373000</v>
      </c>
    </row>
    <row r="1433" spans="1:5" x14ac:dyDescent="0.25">
      <c r="A1433" s="1">
        <v>42653</v>
      </c>
      <c r="B1433">
        <v>5249.6080000000002</v>
      </c>
      <c r="E1433">
        <v>121524200</v>
      </c>
    </row>
    <row r="1434" spans="1:5" x14ac:dyDescent="0.25">
      <c r="A1434" s="1">
        <v>42650</v>
      </c>
      <c r="B1434">
        <v>5189.7020000000002</v>
      </c>
      <c r="E1434">
        <v>166153800</v>
      </c>
    </row>
    <row r="1435" spans="1:5" x14ac:dyDescent="0.25">
      <c r="A1435" s="1">
        <v>42649</v>
      </c>
      <c r="B1435">
        <v>5231.1120000000001</v>
      </c>
      <c r="E1435">
        <v>135973500</v>
      </c>
    </row>
    <row r="1436" spans="1:5" x14ac:dyDescent="0.25">
      <c r="A1436" s="1">
        <v>42648</v>
      </c>
      <c r="B1436">
        <v>5241.0290000000005</v>
      </c>
      <c r="E1436">
        <v>149434300</v>
      </c>
    </row>
    <row r="1437" spans="1:5" x14ac:dyDescent="0.25">
      <c r="A1437" s="1">
        <v>42647</v>
      </c>
      <c r="B1437">
        <v>5211.1120000000001</v>
      </c>
      <c r="E1437">
        <v>131453700</v>
      </c>
    </row>
    <row r="1438" spans="1:5" x14ac:dyDescent="0.25">
      <c r="A1438" s="1">
        <v>42646</v>
      </c>
      <c r="B1438">
        <v>5232.4560000000001</v>
      </c>
      <c r="E1438">
        <v>148748300</v>
      </c>
    </row>
    <row r="1439" spans="1:5" x14ac:dyDescent="0.25">
      <c r="A1439" s="1">
        <v>42643</v>
      </c>
      <c r="B1439">
        <v>5251.5349999999999</v>
      </c>
      <c r="E1439">
        <v>206533100</v>
      </c>
    </row>
    <row r="1440" spans="1:5" x14ac:dyDescent="0.25">
      <c r="A1440" s="1">
        <v>42642</v>
      </c>
      <c r="B1440">
        <v>5195.7039999999997</v>
      </c>
      <c r="E1440">
        <v>154739200</v>
      </c>
    </row>
    <row r="1441" spans="1:5" x14ac:dyDescent="0.25">
      <c r="A1441" s="1">
        <v>42641</v>
      </c>
      <c r="B1441">
        <v>5283.8440000000001</v>
      </c>
      <c r="E1441">
        <v>164950800</v>
      </c>
    </row>
    <row r="1442" spans="1:5" x14ac:dyDescent="0.25">
      <c r="A1442" s="1">
        <v>42640</v>
      </c>
      <c r="B1442">
        <v>5259.2470000000003</v>
      </c>
      <c r="E1442">
        <v>160679100</v>
      </c>
    </row>
    <row r="1443" spans="1:5" x14ac:dyDescent="0.25">
      <c r="A1443" s="1">
        <v>42639</v>
      </c>
      <c r="B1443">
        <v>5224.6080000000002</v>
      </c>
      <c r="E1443">
        <v>152604300</v>
      </c>
    </row>
    <row r="1444" spans="1:5" x14ac:dyDescent="0.25">
      <c r="A1444" s="1">
        <v>42636</v>
      </c>
      <c r="B1444">
        <v>5279.2479999999996</v>
      </c>
      <c r="E1444">
        <v>164195800</v>
      </c>
    </row>
    <row r="1445" spans="1:5" x14ac:dyDescent="0.25">
      <c r="A1445" s="1">
        <v>42635</v>
      </c>
      <c r="B1445">
        <v>5320.1530000000002</v>
      </c>
      <c r="E1445">
        <v>177353500</v>
      </c>
    </row>
    <row r="1446" spans="1:5" x14ac:dyDescent="0.25">
      <c r="A1446" s="1">
        <v>42634</v>
      </c>
      <c r="B1446">
        <v>5248.4250000000002</v>
      </c>
      <c r="E1446">
        <v>176938600</v>
      </c>
    </row>
    <row r="1447" spans="1:5" x14ac:dyDescent="0.25">
      <c r="A1447" s="1">
        <v>42633</v>
      </c>
      <c r="B1447">
        <v>5181.3389999999999</v>
      </c>
      <c r="E1447">
        <v>157306100</v>
      </c>
    </row>
    <row r="1448" spans="1:5" x14ac:dyDescent="0.25">
      <c r="A1448" s="1">
        <v>42632</v>
      </c>
      <c r="B1448">
        <v>5193.6480000000001</v>
      </c>
      <c r="E1448">
        <v>161078500</v>
      </c>
    </row>
    <row r="1449" spans="1:5" x14ac:dyDescent="0.25">
      <c r="A1449" s="1">
        <v>42629</v>
      </c>
      <c r="B1449">
        <v>5162.8149999999996</v>
      </c>
      <c r="E1449">
        <v>481731900</v>
      </c>
    </row>
    <row r="1450" spans="1:5" x14ac:dyDescent="0.25">
      <c r="A1450" s="1">
        <v>42628</v>
      </c>
      <c r="B1450">
        <v>5171.9449999999997</v>
      </c>
      <c r="E1450">
        <v>154901400</v>
      </c>
    </row>
    <row r="1451" spans="1:5" x14ac:dyDescent="0.25">
      <c r="A1451" s="1">
        <v>42627</v>
      </c>
      <c r="B1451">
        <v>5099.223</v>
      </c>
      <c r="E1451">
        <v>147286200</v>
      </c>
    </row>
    <row r="1452" spans="1:5" x14ac:dyDescent="0.25">
      <c r="A1452" s="1">
        <v>42626</v>
      </c>
      <c r="B1452">
        <v>5084.6880000000001</v>
      </c>
      <c r="E1452">
        <v>158740800</v>
      </c>
    </row>
    <row r="1453" spans="1:5" x14ac:dyDescent="0.25">
      <c r="A1453" s="1">
        <v>42625</v>
      </c>
      <c r="B1453">
        <v>5177.3040000000001</v>
      </c>
      <c r="E1453">
        <v>171411300</v>
      </c>
    </row>
    <row r="1454" spans="1:5" x14ac:dyDescent="0.25">
      <c r="A1454" s="1">
        <v>42622</v>
      </c>
      <c r="B1454">
        <v>5096.8190000000004</v>
      </c>
      <c r="E1454">
        <v>196894700</v>
      </c>
    </row>
    <row r="1455" spans="1:5" x14ac:dyDescent="0.25">
      <c r="A1455" s="1">
        <v>42621</v>
      </c>
      <c r="B1455">
        <v>5264.7640000000001</v>
      </c>
      <c r="E1455">
        <v>146855600</v>
      </c>
    </row>
    <row r="1456" spans="1:5" x14ac:dyDescent="0.25">
      <c r="A1456" s="1">
        <v>42620</v>
      </c>
      <c r="B1456">
        <v>5281.0280000000002</v>
      </c>
      <c r="E1456">
        <v>172421200</v>
      </c>
    </row>
    <row r="1457" spans="1:5" x14ac:dyDescent="0.25">
      <c r="A1457" s="1">
        <v>42619</v>
      </c>
      <c r="B1457">
        <v>5254.3850000000002</v>
      </c>
      <c r="E1457">
        <v>146311700</v>
      </c>
    </row>
    <row r="1458" spans="1:5" x14ac:dyDescent="0.25">
      <c r="A1458" s="1">
        <v>42615</v>
      </c>
      <c r="B1458">
        <v>5236.8900000000003</v>
      </c>
      <c r="E1458">
        <v>130988400</v>
      </c>
    </row>
    <row r="1459" spans="1:5" x14ac:dyDescent="0.25">
      <c r="A1459" s="1">
        <v>42614</v>
      </c>
      <c r="B1459">
        <v>5191.6890000000003</v>
      </c>
      <c r="E1459">
        <v>143679400</v>
      </c>
    </row>
    <row r="1460" spans="1:5" x14ac:dyDescent="0.25">
      <c r="A1460" s="1">
        <v>42613</v>
      </c>
      <c r="B1460">
        <v>5176.9960000000001</v>
      </c>
      <c r="E1460">
        <v>203494900</v>
      </c>
    </row>
    <row r="1461" spans="1:5" x14ac:dyDescent="0.25">
      <c r="A1461" s="1">
        <v>42612</v>
      </c>
      <c r="B1461">
        <v>5207.8890000000001</v>
      </c>
      <c r="E1461">
        <v>142670400</v>
      </c>
    </row>
    <row r="1462" spans="1:5" x14ac:dyDescent="0.25">
      <c r="A1462" s="1">
        <v>42611</v>
      </c>
      <c r="B1462">
        <v>5201.7929999999997</v>
      </c>
      <c r="E1462">
        <v>112265000</v>
      </c>
    </row>
    <row r="1463" spans="1:5" x14ac:dyDescent="0.25">
      <c r="A1463" s="1">
        <v>42608</v>
      </c>
      <c r="B1463">
        <v>5176.9560000000001</v>
      </c>
      <c r="E1463">
        <v>136272700</v>
      </c>
    </row>
    <row r="1464" spans="1:5" x14ac:dyDescent="0.25">
      <c r="A1464" s="1">
        <v>42607</v>
      </c>
      <c r="B1464">
        <v>5177.2740000000003</v>
      </c>
      <c r="E1464">
        <v>135930300</v>
      </c>
    </row>
    <row r="1465" spans="1:5" x14ac:dyDescent="0.25">
      <c r="A1465" s="1">
        <v>42606</v>
      </c>
      <c r="B1465">
        <v>5173.049</v>
      </c>
      <c r="E1465">
        <v>151148500</v>
      </c>
    </row>
    <row r="1466" spans="1:5" x14ac:dyDescent="0.25">
      <c r="A1466" s="1">
        <v>42605</v>
      </c>
      <c r="B1466">
        <v>5231.5450000000001</v>
      </c>
      <c r="E1466">
        <v>131663000</v>
      </c>
    </row>
    <row r="1467" spans="1:5" x14ac:dyDescent="0.25">
      <c r="A1467" s="1">
        <v>42604</v>
      </c>
      <c r="B1467">
        <v>5191.0119999999997</v>
      </c>
      <c r="E1467">
        <v>125701600</v>
      </c>
    </row>
    <row r="1468" spans="1:5" x14ac:dyDescent="0.25">
      <c r="A1468" s="1">
        <v>42601</v>
      </c>
      <c r="B1468">
        <v>5173.8940000000002</v>
      </c>
      <c r="E1468">
        <v>165138400</v>
      </c>
    </row>
    <row r="1469" spans="1:5" x14ac:dyDescent="0.25">
      <c r="A1469" s="1">
        <v>42600</v>
      </c>
      <c r="B1469">
        <v>5172.598</v>
      </c>
      <c r="E1469">
        <v>130913400</v>
      </c>
    </row>
    <row r="1470" spans="1:5" x14ac:dyDescent="0.25">
      <c r="A1470" s="1">
        <v>42599</v>
      </c>
      <c r="B1470">
        <v>5137.7160000000003</v>
      </c>
      <c r="E1470">
        <v>127442200</v>
      </c>
    </row>
    <row r="1471" spans="1:5" x14ac:dyDescent="0.25">
      <c r="A1471" s="1">
        <v>42598</v>
      </c>
      <c r="B1471">
        <v>5159.8509999999997</v>
      </c>
      <c r="E1471">
        <v>138263300</v>
      </c>
    </row>
    <row r="1472" spans="1:5" x14ac:dyDescent="0.25">
      <c r="A1472" s="1">
        <v>42597</v>
      </c>
      <c r="B1472">
        <v>5211.4979999999996</v>
      </c>
      <c r="E1472">
        <v>138739700</v>
      </c>
    </row>
    <row r="1473" spans="1:5" x14ac:dyDescent="0.25">
      <c r="A1473" s="1">
        <v>42594</v>
      </c>
      <c r="B1473">
        <v>5162.5839999999998</v>
      </c>
      <c r="E1473">
        <v>130450000</v>
      </c>
    </row>
    <row r="1474" spans="1:5" x14ac:dyDescent="0.25">
      <c r="A1474" s="1">
        <v>42593</v>
      </c>
      <c r="B1474">
        <v>5153.5529999999999</v>
      </c>
      <c r="E1474">
        <v>140591700</v>
      </c>
    </row>
    <row r="1475" spans="1:5" x14ac:dyDescent="0.25">
      <c r="A1475" s="1">
        <v>42592</v>
      </c>
      <c r="B1475">
        <v>5125.1970000000001</v>
      </c>
      <c r="E1475">
        <v>151321900</v>
      </c>
    </row>
    <row r="1476" spans="1:5" x14ac:dyDescent="0.25">
      <c r="A1476" s="1">
        <v>42591</v>
      </c>
      <c r="B1476">
        <v>5162.433</v>
      </c>
      <c r="E1476">
        <v>158601500</v>
      </c>
    </row>
    <row r="1477" spans="1:5" x14ac:dyDescent="0.25">
      <c r="A1477" s="1">
        <v>42590</v>
      </c>
      <c r="B1477">
        <v>5151.9340000000002</v>
      </c>
      <c r="E1477">
        <v>147319100</v>
      </c>
    </row>
    <row r="1478" spans="1:5" x14ac:dyDescent="0.25">
      <c r="A1478" s="1">
        <v>42587</v>
      </c>
      <c r="B1478">
        <v>5162.277</v>
      </c>
      <c r="E1478">
        <v>178800100</v>
      </c>
    </row>
    <row r="1479" spans="1:5" x14ac:dyDescent="0.25">
      <c r="A1479" s="1">
        <v>42586</v>
      </c>
      <c r="B1479">
        <v>5102.643</v>
      </c>
      <c r="E1479">
        <v>171806800</v>
      </c>
    </row>
    <row r="1480" spans="1:5" x14ac:dyDescent="0.25">
      <c r="A1480" s="1">
        <v>42585</v>
      </c>
      <c r="B1480">
        <v>5095.6329999999998</v>
      </c>
      <c r="E1480">
        <v>179967800</v>
      </c>
    </row>
    <row r="1481" spans="1:5" x14ac:dyDescent="0.25">
      <c r="A1481" s="1">
        <v>42584</v>
      </c>
      <c r="B1481">
        <v>5058.6570000000002</v>
      </c>
      <c r="E1481">
        <v>192776000</v>
      </c>
    </row>
    <row r="1482" spans="1:5" x14ac:dyDescent="0.25">
      <c r="A1482" s="1">
        <v>42583</v>
      </c>
      <c r="B1482">
        <v>5135.2920000000004</v>
      </c>
      <c r="E1482">
        <v>177978000</v>
      </c>
    </row>
    <row r="1483" spans="1:5" x14ac:dyDescent="0.25">
      <c r="A1483" s="1">
        <v>42580</v>
      </c>
      <c r="B1483">
        <v>5122.5429999999997</v>
      </c>
      <c r="E1483">
        <v>233153600</v>
      </c>
    </row>
    <row r="1484" spans="1:5" x14ac:dyDescent="0.25">
      <c r="A1484" s="1">
        <v>42579</v>
      </c>
      <c r="B1484">
        <v>5113.9009999999998</v>
      </c>
      <c r="E1484">
        <v>159895300</v>
      </c>
    </row>
    <row r="1485" spans="1:5" x14ac:dyDescent="0.25">
      <c r="A1485" s="1">
        <v>42578</v>
      </c>
      <c r="B1485">
        <v>5111.2380000000003</v>
      </c>
      <c r="E1485">
        <v>161913400</v>
      </c>
    </row>
    <row r="1486" spans="1:5" x14ac:dyDescent="0.25">
      <c r="A1486" s="1">
        <v>42577</v>
      </c>
      <c r="B1486">
        <v>5091.9939999999997</v>
      </c>
      <c r="E1486">
        <v>151069800</v>
      </c>
    </row>
    <row r="1487" spans="1:5" x14ac:dyDescent="0.25">
      <c r="A1487" s="1">
        <v>42576</v>
      </c>
      <c r="B1487">
        <v>5066.0460000000003</v>
      </c>
      <c r="E1487">
        <v>137409800</v>
      </c>
    </row>
    <row r="1488" spans="1:5" x14ac:dyDescent="0.25">
      <c r="A1488" s="1">
        <v>42573</v>
      </c>
      <c r="B1488">
        <v>5076.0209999999997</v>
      </c>
      <c r="E1488">
        <v>127748300</v>
      </c>
    </row>
    <row r="1489" spans="1:5" x14ac:dyDescent="0.25">
      <c r="A1489" s="1">
        <v>42572</v>
      </c>
      <c r="B1489">
        <v>5030.558</v>
      </c>
      <c r="E1489">
        <v>138805400</v>
      </c>
    </row>
    <row r="1490" spans="1:5" x14ac:dyDescent="0.25">
      <c r="A1490" s="1">
        <v>42571</v>
      </c>
      <c r="B1490">
        <v>5060.268</v>
      </c>
      <c r="E1490">
        <v>127399600</v>
      </c>
    </row>
    <row r="1491" spans="1:5" x14ac:dyDescent="0.25">
      <c r="A1491" s="1">
        <v>42570</v>
      </c>
      <c r="B1491">
        <v>5003.3130000000001</v>
      </c>
      <c r="E1491">
        <v>124675700</v>
      </c>
    </row>
    <row r="1492" spans="1:5" x14ac:dyDescent="0.25">
      <c r="A1492" s="1">
        <v>42569</v>
      </c>
      <c r="B1492">
        <v>5038.973</v>
      </c>
      <c r="E1492">
        <v>119907600</v>
      </c>
    </row>
    <row r="1493" spans="1:5" x14ac:dyDescent="0.25">
      <c r="A1493" s="1">
        <v>42566</v>
      </c>
      <c r="B1493">
        <v>5027.0469999999996</v>
      </c>
      <c r="E1493">
        <v>135906900</v>
      </c>
    </row>
    <row r="1494" spans="1:5" x14ac:dyDescent="0.25">
      <c r="A1494" s="1">
        <v>42565</v>
      </c>
      <c r="B1494">
        <v>5015.3530000000001</v>
      </c>
      <c r="E1494">
        <v>125629700</v>
      </c>
    </row>
    <row r="1495" spans="1:5" x14ac:dyDescent="0.25">
      <c r="A1495" s="1">
        <v>42564</v>
      </c>
      <c r="B1495">
        <v>5014.4740000000002</v>
      </c>
      <c r="E1495">
        <v>144204000</v>
      </c>
    </row>
    <row r="1496" spans="1:5" x14ac:dyDescent="0.25">
      <c r="A1496" s="1">
        <v>42563</v>
      </c>
      <c r="B1496">
        <v>5043.5379999999996</v>
      </c>
      <c r="E1496">
        <v>169943100</v>
      </c>
    </row>
    <row r="1497" spans="1:5" x14ac:dyDescent="0.25">
      <c r="A1497" s="1">
        <v>42562</v>
      </c>
      <c r="B1497">
        <v>4990.5050000000001</v>
      </c>
      <c r="E1497">
        <v>159687800</v>
      </c>
    </row>
    <row r="1498" spans="1:5" x14ac:dyDescent="0.25">
      <c r="A1498" s="1">
        <v>42559</v>
      </c>
      <c r="B1498">
        <v>4942.1120000000001</v>
      </c>
      <c r="E1498">
        <v>176732100</v>
      </c>
    </row>
    <row r="1499" spans="1:5" x14ac:dyDescent="0.25">
      <c r="A1499" s="1">
        <v>42558</v>
      </c>
      <c r="B1499">
        <v>4828.8</v>
      </c>
      <c r="E1499">
        <v>134077900</v>
      </c>
    </row>
    <row r="1500" spans="1:5" x14ac:dyDescent="0.25">
      <c r="A1500" s="1">
        <v>42557</v>
      </c>
      <c r="B1500">
        <v>4808.442</v>
      </c>
      <c r="E1500">
        <v>145186900</v>
      </c>
    </row>
    <row r="1501" spans="1:5" x14ac:dyDescent="0.25">
      <c r="A1501" s="1">
        <v>42556</v>
      </c>
      <c r="B1501">
        <v>4769.6080000000002</v>
      </c>
      <c r="E1501">
        <v>149225100</v>
      </c>
    </row>
    <row r="1502" spans="1:5" x14ac:dyDescent="0.25">
      <c r="A1502" s="1">
        <v>42552</v>
      </c>
      <c r="B1502">
        <v>4831.3829999999998</v>
      </c>
      <c r="E1502">
        <v>151310700</v>
      </c>
    </row>
    <row r="1503" spans="1:5" x14ac:dyDescent="0.25">
      <c r="A1503" s="1">
        <v>42551</v>
      </c>
      <c r="B1503">
        <v>4808.1459999999997</v>
      </c>
      <c r="E1503">
        <v>244128000</v>
      </c>
    </row>
    <row r="1504" spans="1:5" x14ac:dyDescent="0.25">
      <c r="A1504" s="1">
        <v>42550</v>
      </c>
      <c r="B1504">
        <v>4728.5950000000003</v>
      </c>
      <c r="E1504">
        <v>184198600</v>
      </c>
    </row>
    <row r="1505" spans="1:5" x14ac:dyDescent="0.25">
      <c r="A1505" s="1">
        <v>42549</v>
      </c>
      <c r="B1505">
        <v>4624.4070000000002</v>
      </c>
      <c r="E1505">
        <v>180252400</v>
      </c>
    </row>
    <row r="1506" spans="1:5" x14ac:dyDescent="0.25">
      <c r="A1506" s="1">
        <v>42548</v>
      </c>
      <c r="B1506">
        <v>4543.1509999999998</v>
      </c>
      <c r="E1506">
        <v>219984300</v>
      </c>
    </row>
    <row r="1507" spans="1:5" x14ac:dyDescent="0.25">
      <c r="A1507" s="1">
        <v>42545</v>
      </c>
      <c r="B1507">
        <v>4694.8389999999999</v>
      </c>
      <c r="E1507">
        <v>816431000</v>
      </c>
    </row>
    <row r="1508" spans="1:5" x14ac:dyDescent="0.25">
      <c r="A1508" s="1">
        <v>42544</v>
      </c>
      <c r="B1508">
        <v>4886.6869999999999</v>
      </c>
      <c r="E1508">
        <v>162271100</v>
      </c>
    </row>
    <row r="1509" spans="1:5" x14ac:dyDescent="0.25">
      <c r="A1509" s="1">
        <v>42543</v>
      </c>
      <c r="B1509">
        <v>4786.5050000000001</v>
      </c>
      <c r="E1509">
        <v>143317100</v>
      </c>
    </row>
    <row r="1510" spans="1:5" x14ac:dyDescent="0.25">
      <c r="A1510" s="1">
        <v>42542</v>
      </c>
      <c r="B1510">
        <v>4802.973</v>
      </c>
      <c r="E1510">
        <v>155610100</v>
      </c>
    </row>
    <row r="1511" spans="1:5" x14ac:dyDescent="0.25">
      <c r="A1511" s="1">
        <v>42541</v>
      </c>
      <c r="B1511">
        <v>4832.268</v>
      </c>
      <c r="E1511">
        <v>155624300</v>
      </c>
    </row>
    <row r="1512" spans="1:5" x14ac:dyDescent="0.25">
      <c r="A1512" s="1">
        <v>42538</v>
      </c>
      <c r="B1512">
        <v>4770.259</v>
      </c>
      <c r="E1512">
        <v>450566000</v>
      </c>
    </row>
    <row r="1513" spans="1:5" x14ac:dyDescent="0.25">
      <c r="A1513" s="1">
        <v>42537</v>
      </c>
      <c r="B1513">
        <v>4807.8900000000003</v>
      </c>
      <c r="E1513">
        <v>154071400</v>
      </c>
    </row>
    <row r="1514" spans="1:5" x14ac:dyDescent="0.25">
      <c r="A1514" s="1">
        <v>42536</v>
      </c>
      <c r="B1514">
        <v>4810.8159999999998</v>
      </c>
      <c r="E1514">
        <v>152889400</v>
      </c>
    </row>
    <row r="1515" spans="1:5" x14ac:dyDescent="0.25">
      <c r="A1515" s="1">
        <v>42535</v>
      </c>
      <c r="B1515">
        <v>4801.9049999999997</v>
      </c>
      <c r="E1515">
        <v>156955800</v>
      </c>
    </row>
    <row r="1516" spans="1:5" x14ac:dyDescent="0.25">
      <c r="A1516" s="1">
        <v>42534</v>
      </c>
      <c r="B1516">
        <v>4805.3959999999997</v>
      </c>
      <c r="E1516">
        <v>153412400</v>
      </c>
    </row>
    <row r="1517" spans="1:5" x14ac:dyDescent="0.25">
      <c r="A1517" s="1">
        <v>42531</v>
      </c>
      <c r="B1517">
        <v>4863.5590000000002</v>
      </c>
      <c r="E1517">
        <v>151150700</v>
      </c>
    </row>
    <row r="1518" spans="1:5" x14ac:dyDescent="0.25">
      <c r="A1518" s="1">
        <v>42530</v>
      </c>
      <c r="B1518">
        <v>4946.4880000000003</v>
      </c>
      <c r="E1518">
        <v>159636800</v>
      </c>
    </row>
    <row r="1519" spans="1:5" x14ac:dyDescent="0.25">
      <c r="A1519" s="1">
        <v>42529</v>
      </c>
      <c r="B1519">
        <v>4988.7129999999997</v>
      </c>
      <c r="E1519">
        <v>148801000</v>
      </c>
    </row>
    <row r="1520" spans="1:5" x14ac:dyDescent="0.25">
      <c r="A1520" s="1">
        <v>42528</v>
      </c>
      <c r="B1520">
        <v>4953.7330000000002</v>
      </c>
      <c r="E1520">
        <v>155017100</v>
      </c>
    </row>
    <row r="1521" spans="1:5" x14ac:dyDescent="0.25">
      <c r="A1521" s="1">
        <v>42527</v>
      </c>
      <c r="B1521">
        <v>4940.9949999999999</v>
      </c>
      <c r="E1521">
        <v>160786200</v>
      </c>
    </row>
    <row r="1522" spans="1:5" x14ac:dyDescent="0.25">
      <c r="A1522" s="1">
        <v>42524</v>
      </c>
      <c r="B1522">
        <v>4885.2430000000004</v>
      </c>
      <c r="E1522">
        <v>157514200</v>
      </c>
    </row>
    <row r="1523" spans="1:5" x14ac:dyDescent="0.25">
      <c r="A1523" s="1">
        <v>42523</v>
      </c>
      <c r="B1523">
        <v>4920.665</v>
      </c>
      <c r="E1523">
        <v>167744800</v>
      </c>
    </row>
    <row r="1524" spans="1:5" x14ac:dyDescent="0.25">
      <c r="A1524" s="1">
        <v>42522</v>
      </c>
      <c r="B1524">
        <v>4872.3339999999998</v>
      </c>
      <c r="E1524">
        <v>186863300</v>
      </c>
    </row>
    <row r="1525" spans="1:5" x14ac:dyDescent="0.25">
      <c r="A1525" s="1">
        <v>42521</v>
      </c>
      <c r="B1525">
        <v>4830.3680000000004</v>
      </c>
      <c r="E1525">
        <v>214979200</v>
      </c>
    </row>
    <row r="1526" spans="1:5" x14ac:dyDescent="0.25">
      <c r="A1526" s="1">
        <v>42517</v>
      </c>
      <c r="B1526">
        <v>4806.3869999999997</v>
      </c>
      <c r="E1526">
        <v>145939700</v>
      </c>
    </row>
    <row r="1527" spans="1:5" x14ac:dyDescent="0.25">
      <c r="A1527" s="1">
        <v>42516</v>
      </c>
      <c r="B1527">
        <v>4751.2030000000004</v>
      </c>
      <c r="E1527">
        <v>135043600</v>
      </c>
    </row>
    <row r="1528" spans="1:5" x14ac:dyDescent="0.25">
      <c r="A1528" s="1">
        <v>42515</v>
      </c>
      <c r="B1528">
        <v>4753.924</v>
      </c>
      <c r="E1528">
        <v>158360700</v>
      </c>
    </row>
    <row r="1529" spans="1:5" x14ac:dyDescent="0.25">
      <c r="A1529" s="1">
        <v>42514</v>
      </c>
      <c r="B1529">
        <v>4732.51</v>
      </c>
      <c r="E1529">
        <v>174375500</v>
      </c>
    </row>
    <row r="1530" spans="1:5" x14ac:dyDescent="0.25">
      <c r="A1530" s="1">
        <v>42513</v>
      </c>
      <c r="B1530">
        <v>4624.8710000000001</v>
      </c>
      <c r="E1530">
        <v>156662700</v>
      </c>
    </row>
    <row r="1531" spans="1:5" x14ac:dyDescent="0.25">
      <c r="A1531" s="1">
        <v>42510</v>
      </c>
      <c r="B1531">
        <v>4621.7089999999998</v>
      </c>
      <c r="E1531">
        <v>159607000</v>
      </c>
    </row>
    <row r="1532" spans="1:5" x14ac:dyDescent="0.25">
      <c r="A1532" s="1">
        <v>42509</v>
      </c>
      <c r="B1532">
        <v>4540.5460000000003</v>
      </c>
      <c r="E1532">
        <v>155241500</v>
      </c>
    </row>
    <row r="1533" spans="1:5" x14ac:dyDescent="0.25">
      <c r="A1533" s="1">
        <v>42508</v>
      </c>
      <c r="B1533">
        <v>4570.0690000000004</v>
      </c>
      <c r="E1533">
        <v>147442100</v>
      </c>
    </row>
    <row r="1534" spans="1:5" x14ac:dyDescent="0.25">
      <c r="A1534" s="1">
        <v>42507</v>
      </c>
      <c r="B1534">
        <v>4546.1059999999998</v>
      </c>
      <c r="E1534">
        <v>184441200</v>
      </c>
    </row>
    <row r="1535" spans="1:5" x14ac:dyDescent="0.25">
      <c r="A1535" s="1">
        <v>42506</v>
      </c>
      <c r="B1535">
        <v>4622.8599999999997</v>
      </c>
      <c r="E1535">
        <v>158295700</v>
      </c>
    </row>
    <row r="1536" spans="1:5" x14ac:dyDescent="0.25">
      <c r="A1536" s="1">
        <v>42503</v>
      </c>
      <c r="B1536">
        <v>4556.82</v>
      </c>
      <c r="E1536">
        <v>160221100</v>
      </c>
    </row>
    <row r="1537" spans="1:5" x14ac:dyDescent="0.25">
      <c r="A1537" s="1">
        <v>42502</v>
      </c>
      <c r="B1537">
        <v>4571.9319999999998</v>
      </c>
      <c r="E1537">
        <v>161504200</v>
      </c>
    </row>
    <row r="1538" spans="1:5" x14ac:dyDescent="0.25">
      <c r="A1538" s="1">
        <v>42501</v>
      </c>
      <c r="B1538">
        <v>4605.6139999999996</v>
      </c>
      <c r="E1538">
        <v>157057900</v>
      </c>
    </row>
    <row r="1539" spans="1:5" x14ac:dyDescent="0.25">
      <c r="A1539" s="1">
        <v>42500</v>
      </c>
      <c r="B1539">
        <v>4677.67</v>
      </c>
      <c r="E1539">
        <v>165913600</v>
      </c>
    </row>
    <row r="1540" spans="1:5" x14ac:dyDescent="0.25">
      <c r="A1540" s="1">
        <v>42499</v>
      </c>
      <c r="B1540">
        <v>4638.1719999999996</v>
      </c>
      <c r="E1540">
        <v>161910100</v>
      </c>
    </row>
    <row r="1541" spans="1:5" x14ac:dyDescent="0.25">
      <c r="A1541" s="1">
        <v>42496</v>
      </c>
      <c r="B1541">
        <v>4601.4380000000001</v>
      </c>
      <c r="E1541">
        <v>176801800</v>
      </c>
    </row>
    <row r="1542" spans="1:5" x14ac:dyDescent="0.25">
      <c r="A1542" s="1">
        <v>42495</v>
      </c>
      <c r="B1542">
        <v>4586.6959999999999</v>
      </c>
      <c r="E1542">
        <v>181267700</v>
      </c>
    </row>
    <row r="1543" spans="1:5" x14ac:dyDescent="0.25">
      <c r="A1543" s="1">
        <v>42494</v>
      </c>
      <c r="B1543">
        <v>4608.7110000000002</v>
      </c>
      <c r="E1543">
        <v>188545100</v>
      </c>
    </row>
    <row r="1544" spans="1:5" x14ac:dyDescent="0.25">
      <c r="A1544" s="1">
        <v>42493</v>
      </c>
      <c r="B1544">
        <v>4665.8450000000003</v>
      </c>
      <c r="E1544">
        <v>247141100</v>
      </c>
    </row>
    <row r="1545" spans="1:5" x14ac:dyDescent="0.25">
      <c r="A1545" s="1">
        <v>42492</v>
      </c>
      <c r="B1545">
        <v>4749.3720000000003</v>
      </c>
      <c r="E1545">
        <v>172524300</v>
      </c>
    </row>
    <row r="1546" spans="1:5" x14ac:dyDescent="0.25">
      <c r="A1546" s="1">
        <v>42489</v>
      </c>
      <c r="B1546">
        <v>4703.6459999999997</v>
      </c>
      <c r="E1546">
        <v>197431000</v>
      </c>
    </row>
    <row r="1547" spans="1:5" x14ac:dyDescent="0.25">
      <c r="A1547" s="1">
        <v>42488</v>
      </c>
      <c r="B1547">
        <v>4759.5709999999999</v>
      </c>
      <c r="E1547">
        <v>165594700</v>
      </c>
    </row>
    <row r="1548" spans="1:5" x14ac:dyDescent="0.25">
      <c r="A1548" s="1">
        <v>42487</v>
      </c>
      <c r="B1548">
        <v>4827.5169999999998</v>
      </c>
      <c r="E1548">
        <v>146730600</v>
      </c>
    </row>
    <row r="1549" spans="1:5" x14ac:dyDescent="0.25">
      <c r="A1549" s="1">
        <v>42486</v>
      </c>
      <c r="B1549">
        <v>4819.7740000000003</v>
      </c>
      <c r="E1549">
        <v>158299300</v>
      </c>
    </row>
    <row r="1550" spans="1:5" x14ac:dyDescent="0.25">
      <c r="A1550" s="1">
        <v>42485</v>
      </c>
      <c r="B1550">
        <v>4779.1629999999996</v>
      </c>
      <c r="E1550">
        <v>142287700</v>
      </c>
    </row>
    <row r="1551" spans="1:5" x14ac:dyDescent="0.25">
      <c r="A1551" s="1">
        <v>42482</v>
      </c>
      <c r="B1551">
        <v>4821.51</v>
      </c>
      <c r="E1551">
        <v>192039000</v>
      </c>
    </row>
    <row r="1552" spans="1:5" x14ac:dyDescent="0.25">
      <c r="A1552" s="1">
        <v>42481</v>
      </c>
      <c r="B1552">
        <v>4777.5749999999998</v>
      </c>
      <c r="E1552">
        <v>139364900</v>
      </c>
    </row>
    <row r="1553" spans="1:5" x14ac:dyDescent="0.25">
      <c r="A1553" s="1">
        <v>42480</v>
      </c>
      <c r="B1553">
        <v>4789.6549999999997</v>
      </c>
      <c r="E1553">
        <v>128988300</v>
      </c>
    </row>
    <row r="1554" spans="1:5" x14ac:dyDescent="0.25">
      <c r="A1554" s="1">
        <v>42479</v>
      </c>
      <c r="B1554">
        <v>4771.1629999999996</v>
      </c>
      <c r="E1554">
        <v>138015800</v>
      </c>
    </row>
    <row r="1555" spans="1:5" x14ac:dyDescent="0.25">
      <c r="A1555" s="1">
        <v>42478</v>
      </c>
      <c r="B1555">
        <v>4790.5230000000001</v>
      </c>
      <c r="E1555">
        <v>130377100</v>
      </c>
    </row>
    <row r="1556" spans="1:5" x14ac:dyDescent="0.25">
      <c r="A1556" s="1">
        <v>42475</v>
      </c>
      <c r="B1556">
        <v>4747.6499999999996</v>
      </c>
      <c r="E1556">
        <v>145646300</v>
      </c>
    </row>
    <row r="1557" spans="1:5" x14ac:dyDescent="0.25">
      <c r="A1557" s="1">
        <v>42474</v>
      </c>
      <c r="B1557">
        <v>4738.6059999999998</v>
      </c>
      <c r="E1557">
        <v>130361100</v>
      </c>
    </row>
    <row r="1558" spans="1:5" x14ac:dyDescent="0.25">
      <c r="A1558" s="1">
        <v>42473</v>
      </c>
      <c r="B1558">
        <v>4743.723</v>
      </c>
      <c r="E1558">
        <v>162243700</v>
      </c>
    </row>
    <row r="1559" spans="1:5" x14ac:dyDescent="0.25">
      <c r="A1559" s="1">
        <v>42472</v>
      </c>
      <c r="B1559">
        <v>4629.4960000000001</v>
      </c>
      <c r="E1559">
        <v>138265800</v>
      </c>
    </row>
    <row r="1560" spans="1:5" x14ac:dyDescent="0.25">
      <c r="A1560" s="1">
        <v>42471</v>
      </c>
      <c r="B1560">
        <v>4590.5990000000002</v>
      </c>
      <c r="E1560">
        <v>133179300</v>
      </c>
    </row>
    <row r="1561" spans="1:5" x14ac:dyDescent="0.25">
      <c r="A1561" s="1">
        <v>42468</v>
      </c>
      <c r="B1561">
        <v>4624.4579999999996</v>
      </c>
      <c r="E1561">
        <v>139706000</v>
      </c>
    </row>
    <row r="1562" spans="1:5" x14ac:dyDescent="0.25">
      <c r="A1562" s="1">
        <v>42467</v>
      </c>
      <c r="B1562">
        <v>4618.8209999999999</v>
      </c>
      <c r="E1562">
        <v>175420800</v>
      </c>
    </row>
    <row r="1563" spans="1:5" x14ac:dyDescent="0.25">
      <c r="A1563" s="1">
        <v>42466</v>
      </c>
      <c r="B1563">
        <v>4687.6379999999999</v>
      </c>
      <c r="E1563">
        <v>149069600</v>
      </c>
    </row>
    <row r="1564" spans="1:5" x14ac:dyDescent="0.25">
      <c r="A1564" s="1">
        <v>42465</v>
      </c>
      <c r="B1564">
        <v>4609.6509999999998</v>
      </c>
      <c r="E1564">
        <v>148383900</v>
      </c>
    </row>
    <row r="1565" spans="1:5" x14ac:dyDescent="0.25">
      <c r="A1565" s="1">
        <v>42464</v>
      </c>
      <c r="B1565">
        <v>4660.8680000000004</v>
      </c>
      <c r="E1565">
        <v>150819900</v>
      </c>
    </row>
    <row r="1566" spans="1:5" x14ac:dyDescent="0.25">
      <c r="A1566" s="1">
        <v>42461</v>
      </c>
      <c r="B1566">
        <v>4687.4229999999998</v>
      </c>
      <c r="E1566">
        <v>155141500</v>
      </c>
    </row>
    <row r="1567" spans="1:5" x14ac:dyDescent="0.25">
      <c r="A1567" s="1">
        <v>42460</v>
      </c>
      <c r="B1567">
        <v>4657.2060000000001</v>
      </c>
      <c r="E1567">
        <v>187500200</v>
      </c>
    </row>
    <row r="1568" spans="1:5" x14ac:dyDescent="0.25">
      <c r="A1568" s="1">
        <v>42459</v>
      </c>
      <c r="B1568">
        <v>4630.4309999999996</v>
      </c>
      <c r="E1568">
        <v>153186100</v>
      </c>
    </row>
    <row r="1569" spans="1:5" x14ac:dyDescent="0.25">
      <c r="A1569" s="1">
        <v>42458</v>
      </c>
      <c r="B1569">
        <v>4624.0309999999999</v>
      </c>
      <c r="E1569">
        <v>181115300</v>
      </c>
    </row>
    <row r="1570" spans="1:5" x14ac:dyDescent="0.25">
      <c r="A1570" s="1">
        <v>42457</v>
      </c>
      <c r="B1570">
        <v>4484.6980000000003</v>
      </c>
      <c r="E1570">
        <v>128548000</v>
      </c>
    </row>
    <row r="1571" spans="1:5" x14ac:dyDescent="0.25">
      <c r="A1571" s="1">
        <v>42453</v>
      </c>
      <c r="B1571">
        <v>4483.1980000000003</v>
      </c>
      <c r="E1571">
        <v>137855100</v>
      </c>
    </row>
    <row r="1572" spans="1:5" x14ac:dyDescent="0.25">
      <c r="A1572" s="1">
        <v>42452</v>
      </c>
      <c r="B1572">
        <v>4470.3339999999998</v>
      </c>
      <c r="E1572">
        <v>154005800</v>
      </c>
    </row>
    <row r="1573" spans="1:5" x14ac:dyDescent="0.25">
      <c r="A1573" s="1">
        <v>42451</v>
      </c>
      <c r="B1573">
        <v>4566.2709999999997</v>
      </c>
      <c r="E1573">
        <v>138691000</v>
      </c>
    </row>
    <row r="1574" spans="1:5" x14ac:dyDescent="0.25">
      <c r="A1574" s="1">
        <v>42450</v>
      </c>
      <c r="B1574">
        <v>4561.9589999999998</v>
      </c>
      <c r="E1574">
        <v>142438300</v>
      </c>
    </row>
    <row r="1575" spans="1:5" x14ac:dyDescent="0.25">
      <c r="A1575" s="1">
        <v>42447</v>
      </c>
      <c r="B1575">
        <v>4568.7079999999996</v>
      </c>
      <c r="E1575">
        <v>454460100</v>
      </c>
    </row>
    <row r="1576" spans="1:5" x14ac:dyDescent="0.25">
      <c r="A1576" s="1">
        <v>42446</v>
      </c>
      <c r="B1576">
        <v>4513.2960000000003</v>
      </c>
      <c r="E1576">
        <v>164771700</v>
      </c>
    </row>
    <row r="1577" spans="1:5" x14ac:dyDescent="0.25">
      <c r="A1577" s="1">
        <v>42445</v>
      </c>
      <c r="B1577">
        <v>4456.643</v>
      </c>
      <c r="E1577">
        <v>138487900</v>
      </c>
    </row>
    <row r="1578" spans="1:5" x14ac:dyDescent="0.25">
      <c r="A1578" s="1">
        <v>42444</v>
      </c>
      <c r="B1578">
        <v>4427.0079999999998</v>
      </c>
      <c r="E1578">
        <v>149784900</v>
      </c>
    </row>
    <row r="1579" spans="1:5" x14ac:dyDescent="0.25">
      <c r="A1579" s="1">
        <v>42443</v>
      </c>
      <c r="B1579">
        <v>4519.8249999999998</v>
      </c>
      <c r="E1579">
        <v>143433500</v>
      </c>
    </row>
    <row r="1580" spans="1:5" x14ac:dyDescent="0.25">
      <c r="A1580" s="1">
        <v>42440</v>
      </c>
      <c r="B1580">
        <v>4521.0519999999997</v>
      </c>
      <c r="E1580">
        <v>157322500</v>
      </c>
    </row>
    <row r="1581" spans="1:5" x14ac:dyDescent="0.25">
      <c r="A1581" s="1">
        <v>42439</v>
      </c>
      <c r="B1581">
        <v>4417.2860000000001</v>
      </c>
      <c r="E1581">
        <v>160578900</v>
      </c>
    </row>
    <row r="1582" spans="1:5" x14ac:dyDescent="0.25">
      <c r="A1582" s="1">
        <v>42438</v>
      </c>
      <c r="B1582">
        <v>4466.3159999999998</v>
      </c>
      <c r="E1582">
        <v>155096100</v>
      </c>
    </row>
    <row r="1583" spans="1:5" x14ac:dyDescent="0.25">
      <c r="A1583" s="1">
        <v>42437</v>
      </c>
      <c r="B1583">
        <v>4448.9089999999997</v>
      </c>
      <c r="E1583">
        <v>178342600</v>
      </c>
    </row>
    <row r="1584" spans="1:5" x14ac:dyDescent="0.25">
      <c r="A1584" s="1">
        <v>42436</v>
      </c>
      <c r="B1584">
        <v>4563.8100000000004</v>
      </c>
      <c r="E1584">
        <v>182275600</v>
      </c>
    </row>
    <row r="1585" spans="1:5" x14ac:dyDescent="0.25">
      <c r="A1585" s="1">
        <v>42433</v>
      </c>
      <c r="B1585">
        <v>4516.5309999999999</v>
      </c>
      <c r="E1585">
        <v>192085000</v>
      </c>
    </row>
    <row r="1586" spans="1:5" x14ac:dyDescent="0.25">
      <c r="A1586" s="1">
        <v>42432</v>
      </c>
      <c r="B1586">
        <v>4492.2470000000003</v>
      </c>
      <c r="E1586">
        <v>188227200</v>
      </c>
    </row>
    <row r="1587" spans="1:5" x14ac:dyDescent="0.25">
      <c r="A1587" s="1">
        <v>42431</v>
      </c>
      <c r="B1587">
        <v>4458.6790000000001</v>
      </c>
      <c r="E1587">
        <v>179061700</v>
      </c>
    </row>
    <row r="1588" spans="1:5" x14ac:dyDescent="0.25">
      <c r="A1588" s="1">
        <v>42430</v>
      </c>
      <c r="B1588">
        <v>4417.3770000000004</v>
      </c>
      <c r="E1588">
        <v>210664900</v>
      </c>
    </row>
    <row r="1589" spans="1:5" x14ac:dyDescent="0.25">
      <c r="A1589" s="1">
        <v>42429</v>
      </c>
      <c r="B1589">
        <v>4325.8230000000003</v>
      </c>
      <c r="E1589">
        <v>216532000</v>
      </c>
    </row>
    <row r="1590" spans="1:5" x14ac:dyDescent="0.25">
      <c r="A1590" s="1">
        <v>42426</v>
      </c>
      <c r="B1590">
        <v>4349.098</v>
      </c>
      <c r="E1590">
        <v>179657900</v>
      </c>
    </row>
    <row r="1591" spans="1:5" x14ac:dyDescent="0.25">
      <c r="A1591" s="1">
        <v>42425</v>
      </c>
      <c r="B1591">
        <v>4316.6840000000002</v>
      </c>
      <c r="E1591">
        <v>164280400</v>
      </c>
    </row>
    <row r="1592" spans="1:5" x14ac:dyDescent="0.25">
      <c r="A1592" s="1">
        <v>42424</v>
      </c>
      <c r="B1592">
        <v>4282.71</v>
      </c>
      <c r="E1592">
        <v>173973500</v>
      </c>
    </row>
    <row r="1593" spans="1:5" x14ac:dyDescent="0.25">
      <c r="A1593" s="1">
        <v>42423</v>
      </c>
      <c r="B1593">
        <v>4231.299</v>
      </c>
      <c r="E1593">
        <v>160383200</v>
      </c>
    </row>
    <row r="1594" spans="1:5" x14ac:dyDescent="0.25">
      <c r="A1594" s="1">
        <v>42422</v>
      </c>
      <c r="B1594">
        <v>4273.2709999999997</v>
      </c>
      <c r="E1594">
        <v>166132500</v>
      </c>
    </row>
    <row r="1595" spans="1:5" x14ac:dyDescent="0.25">
      <c r="A1595" s="1">
        <v>42419</v>
      </c>
      <c r="B1595">
        <v>4221.1350000000002</v>
      </c>
      <c r="E1595">
        <v>170833700</v>
      </c>
    </row>
    <row r="1596" spans="1:5" x14ac:dyDescent="0.25">
      <c r="A1596" s="1">
        <v>42418</v>
      </c>
      <c r="B1596">
        <v>4187.5770000000002</v>
      </c>
      <c r="E1596">
        <v>166313100</v>
      </c>
    </row>
    <row r="1597" spans="1:5" x14ac:dyDescent="0.25">
      <c r="A1597" s="1">
        <v>42417</v>
      </c>
      <c r="B1597">
        <v>4234.4539999999997</v>
      </c>
      <c r="E1597">
        <v>214724300</v>
      </c>
    </row>
    <row r="1598" spans="1:5" x14ac:dyDescent="0.25">
      <c r="A1598" s="1">
        <v>42416</v>
      </c>
      <c r="B1598">
        <v>4147.8609999999999</v>
      </c>
      <c r="E1598">
        <v>179195100</v>
      </c>
    </row>
    <row r="1599" spans="1:5" x14ac:dyDescent="0.25">
      <c r="A1599" s="1">
        <v>42412</v>
      </c>
      <c r="B1599">
        <v>4035.2069999999999</v>
      </c>
      <c r="E1599">
        <v>170456500</v>
      </c>
    </row>
    <row r="1600" spans="1:5" x14ac:dyDescent="0.25">
      <c r="A1600" s="1">
        <v>42411</v>
      </c>
      <c r="B1600">
        <v>3961.549</v>
      </c>
      <c r="E1600">
        <v>185348400</v>
      </c>
    </row>
    <row r="1601" spans="1:5" x14ac:dyDescent="0.25">
      <c r="A1601" s="1">
        <v>42410</v>
      </c>
      <c r="B1601">
        <v>3984.7660000000001</v>
      </c>
      <c r="E1601">
        <v>173185900</v>
      </c>
    </row>
    <row r="1602" spans="1:5" x14ac:dyDescent="0.25">
      <c r="A1602" s="1">
        <v>42409</v>
      </c>
      <c r="B1602">
        <v>3982.989</v>
      </c>
      <c r="E1602">
        <v>180379400</v>
      </c>
    </row>
    <row r="1603" spans="1:5" x14ac:dyDescent="0.25">
      <c r="A1603" s="1">
        <v>42408</v>
      </c>
      <c r="B1603">
        <v>3998.192</v>
      </c>
      <c r="E1603">
        <v>215421600</v>
      </c>
    </row>
    <row r="1604" spans="1:5" x14ac:dyDescent="0.25">
      <c r="A1604" s="1">
        <v>42405</v>
      </c>
      <c r="B1604">
        <v>4101.5919999999996</v>
      </c>
      <c r="E1604">
        <v>220843500</v>
      </c>
    </row>
    <row r="1605" spans="1:5" x14ac:dyDescent="0.25">
      <c r="A1605" s="1">
        <v>42404</v>
      </c>
      <c r="B1605">
        <v>4263.4669999999996</v>
      </c>
      <c r="E1605">
        <v>174555600</v>
      </c>
    </row>
    <row r="1606" spans="1:5" x14ac:dyDescent="0.25">
      <c r="A1606" s="1">
        <v>42403</v>
      </c>
      <c r="B1606">
        <v>4242.8599999999997</v>
      </c>
      <c r="E1606">
        <v>174400100</v>
      </c>
    </row>
    <row r="1607" spans="1:5" x14ac:dyDescent="0.25">
      <c r="A1607" s="1">
        <v>42402</v>
      </c>
      <c r="B1607">
        <v>4250.3469999999998</v>
      </c>
      <c r="E1607">
        <v>165311000</v>
      </c>
    </row>
    <row r="1608" spans="1:5" x14ac:dyDescent="0.25">
      <c r="A1608" s="1">
        <v>42401</v>
      </c>
      <c r="B1608">
        <v>4359.0820000000003</v>
      </c>
      <c r="E1608">
        <v>165690000</v>
      </c>
    </row>
    <row r="1609" spans="1:5" x14ac:dyDescent="0.25">
      <c r="A1609" s="1">
        <v>42398</v>
      </c>
      <c r="B1609">
        <v>4356.62</v>
      </c>
      <c r="E1609">
        <v>253568300</v>
      </c>
    </row>
    <row r="1610" spans="1:5" x14ac:dyDescent="0.25">
      <c r="A1610" s="1">
        <v>42397</v>
      </c>
      <c r="B1610">
        <v>4219.799</v>
      </c>
      <c r="E1610">
        <v>164116800</v>
      </c>
    </row>
    <row r="1611" spans="1:5" x14ac:dyDescent="0.25">
      <c r="A1611" s="1">
        <v>42396</v>
      </c>
      <c r="B1611">
        <v>4247.0020000000004</v>
      </c>
      <c r="E1611">
        <v>166026300</v>
      </c>
    </row>
    <row r="1612" spans="1:5" x14ac:dyDescent="0.25">
      <c r="A1612" s="1">
        <v>42395</v>
      </c>
      <c r="B1612">
        <v>4336.2619999999997</v>
      </c>
      <c r="E1612">
        <v>164254600</v>
      </c>
    </row>
    <row r="1613" spans="1:5" x14ac:dyDescent="0.25">
      <c r="A1613" s="1">
        <v>42394</v>
      </c>
      <c r="B1613">
        <v>4270.7</v>
      </c>
      <c r="E1613">
        <v>162535900</v>
      </c>
    </row>
    <row r="1614" spans="1:5" x14ac:dyDescent="0.25">
      <c r="A1614" s="1">
        <v>42391</v>
      </c>
      <c r="B1614">
        <v>4362.72</v>
      </c>
      <c r="E1614">
        <v>183982400</v>
      </c>
    </row>
    <row r="1615" spans="1:5" x14ac:dyDescent="0.25">
      <c r="A1615" s="1">
        <v>42390</v>
      </c>
      <c r="B1615">
        <v>4257.8090000000002</v>
      </c>
      <c r="E1615">
        <v>188873100</v>
      </c>
    </row>
    <row r="1616" spans="1:5" x14ac:dyDescent="0.25">
      <c r="A1616" s="1">
        <v>42389</v>
      </c>
      <c r="B1616">
        <v>4272.7510000000002</v>
      </c>
      <c r="E1616">
        <v>231857500</v>
      </c>
    </row>
    <row r="1617" spans="1:5" x14ac:dyDescent="0.25">
      <c r="A1617" s="1">
        <v>42388</v>
      </c>
      <c r="B1617">
        <v>4231.2139999999999</v>
      </c>
      <c r="E1617">
        <v>188741000</v>
      </c>
    </row>
    <row r="1618" spans="1:5" x14ac:dyDescent="0.25">
      <c r="A1618" s="1">
        <v>42384</v>
      </c>
      <c r="B1618">
        <v>4297.2520000000004</v>
      </c>
      <c r="E1618">
        <v>239608300</v>
      </c>
    </row>
    <row r="1619" spans="1:5" x14ac:dyDescent="0.25">
      <c r="A1619" s="1">
        <v>42383</v>
      </c>
      <c r="B1619">
        <v>4373.5889999999999</v>
      </c>
      <c r="E1619">
        <v>201839300</v>
      </c>
    </row>
    <row r="1620" spans="1:5" x14ac:dyDescent="0.25">
      <c r="A1620" s="1">
        <v>42382</v>
      </c>
      <c r="B1620">
        <v>4294.4750000000004</v>
      </c>
      <c r="E1620">
        <v>200558500</v>
      </c>
    </row>
    <row r="1621" spans="1:5" x14ac:dyDescent="0.25">
      <c r="A1621" s="1">
        <v>42381</v>
      </c>
      <c r="B1621">
        <v>4459.8230000000003</v>
      </c>
      <c r="E1621">
        <v>199935500</v>
      </c>
    </row>
    <row r="1622" spans="1:5" x14ac:dyDescent="0.25">
      <c r="A1622" s="1">
        <v>42380</v>
      </c>
      <c r="B1622">
        <v>4422.0889999999999</v>
      </c>
      <c r="E1622">
        <v>186532700</v>
      </c>
    </row>
    <row r="1623" spans="1:5" x14ac:dyDescent="0.25">
      <c r="A1623" s="1">
        <v>42377</v>
      </c>
      <c r="B1623">
        <v>4456.8590000000004</v>
      </c>
      <c r="E1623">
        <v>200856600</v>
      </c>
    </row>
    <row r="1624" spans="1:5" x14ac:dyDescent="0.25">
      <c r="A1624" s="1">
        <v>42376</v>
      </c>
      <c r="B1624">
        <v>4539.1970000000001</v>
      </c>
      <c r="E1624">
        <v>193784200</v>
      </c>
    </row>
    <row r="1625" spans="1:5" x14ac:dyDescent="0.25">
      <c r="A1625" s="1">
        <v>42375</v>
      </c>
      <c r="B1625">
        <v>4668.8419999999996</v>
      </c>
      <c r="E1625">
        <v>160287400</v>
      </c>
    </row>
    <row r="1626" spans="1:5" x14ac:dyDescent="0.25">
      <c r="A1626" s="1">
        <v>42374</v>
      </c>
      <c r="B1626">
        <v>4753.3270000000002</v>
      </c>
      <c r="E1626">
        <v>144293500</v>
      </c>
    </row>
    <row r="1627" spans="1:5" x14ac:dyDescent="0.25">
      <c r="A1627" s="1">
        <v>42373</v>
      </c>
      <c r="B1627">
        <v>4753.4740000000002</v>
      </c>
      <c r="E1627">
        <v>193496300</v>
      </c>
    </row>
    <row r="1628" spans="1:5" x14ac:dyDescent="0.25">
      <c r="A1628" s="1">
        <v>42369</v>
      </c>
      <c r="B1628">
        <v>4886.0169999999998</v>
      </c>
      <c r="E1628">
        <v>171208000</v>
      </c>
    </row>
    <row r="1629" spans="1:5" x14ac:dyDescent="0.25">
      <c r="A1629" s="1">
        <v>42368</v>
      </c>
      <c r="B1629">
        <v>4945.424</v>
      </c>
      <c r="E1629">
        <v>102303000</v>
      </c>
    </row>
    <row r="1630" spans="1:5" x14ac:dyDescent="0.25">
      <c r="A1630" s="1">
        <v>42367</v>
      </c>
      <c r="B1630">
        <v>4990.5249999999996</v>
      </c>
      <c r="E1630">
        <v>101890100</v>
      </c>
    </row>
    <row r="1631" spans="1:5" x14ac:dyDescent="0.25">
      <c r="A1631" s="1">
        <v>42366</v>
      </c>
      <c r="B1631">
        <v>4928.5439999999999</v>
      </c>
      <c r="E1631">
        <v>112184400</v>
      </c>
    </row>
    <row r="1632" spans="1:5" x14ac:dyDescent="0.25">
      <c r="A1632" s="1">
        <v>42362</v>
      </c>
      <c r="B1632">
        <v>4957.0919999999996</v>
      </c>
      <c r="E1632">
        <v>62103460</v>
      </c>
    </row>
    <row r="1633" spans="1:5" x14ac:dyDescent="0.25">
      <c r="A1633" s="1">
        <v>42361</v>
      </c>
      <c r="B1633">
        <v>4948.5010000000002</v>
      </c>
      <c r="E1633">
        <v>116425400</v>
      </c>
    </row>
    <row r="1634" spans="1:5" x14ac:dyDescent="0.25">
      <c r="A1634" s="1">
        <v>42360</v>
      </c>
      <c r="B1634">
        <v>4889.1080000000002</v>
      </c>
      <c r="E1634">
        <v>122281700</v>
      </c>
    </row>
    <row r="1635" spans="1:5" x14ac:dyDescent="0.25">
      <c r="A1635" s="1">
        <v>42359</v>
      </c>
      <c r="B1635">
        <v>4859.8090000000002</v>
      </c>
      <c r="E1635">
        <v>133677500</v>
      </c>
    </row>
    <row r="1636" spans="1:5" x14ac:dyDescent="0.25">
      <c r="A1636" s="1">
        <v>42356</v>
      </c>
      <c r="B1636">
        <v>4825.5349999999999</v>
      </c>
      <c r="E1636">
        <v>624403100</v>
      </c>
    </row>
    <row r="1637" spans="1:5" x14ac:dyDescent="0.25">
      <c r="A1637" s="1">
        <v>42355</v>
      </c>
      <c r="B1637">
        <v>4886.1580000000004</v>
      </c>
      <c r="E1637">
        <v>138425500</v>
      </c>
    </row>
    <row r="1638" spans="1:5" x14ac:dyDescent="0.25">
      <c r="A1638" s="1">
        <v>42354</v>
      </c>
      <c r="B1638">
        <v>4947.8490000000002</v>
      </c>
      <c r="E1638">
        <v>149451600</v>
      </c>
    </row>
    <row r="1639" spans="1:5" x14ac:dyDescent="0.25">
      <c r="A1639" s="1">
        <v>42353</v>
      </c>
      <c r="B1639">
        <v>4864.95</v>
      </c>
      <c r="E1639">
        <v>144649700</v>
      </c>
    </row>
    <row r="1640" spans="1:5" x14ac:dyDescent="0.25">
      <c r="A1640" s="1">
        <v>42352</v>
      </c>
      <c r="B1640">
        <v>4801.3680000000004</v>
      </c>
      <c r="E1640">
        <v>154167700</v>
      </c>
    </row>
    <row r="1641" spans="1:5" x14ac:dyDescent="0.25">
      <c r="A1641" s="1">
        <v>42349</v>
      </c>
      <c r="B1641">
        <v>4836.652</v>
      </c>
      <c r="E1641">
        <v>156555200</v>
      </c>
    </row>
    <row r="1642" spans="1:5" x14ac:dyDescent="0.25">
      <c r="A1642" s="1">
        <v>42348</v>
      </c>
      <c r="B1642">
        <v>4955.6869999999999</v>
      </c>
      <c r="E1642">
        <v>139500900</v>
      </c>
    </row>
    <row r="1643" spans="1:5" x14ac:dyDescent="0.25">
      <c r="A1643" s="1">
        <v>42347</v>
      </c>
      <c r="B1643">
        <v>4933.4579999999996</v>
      </c>
      <c r="E1643">
        <v>135447700</v>
      </c>
    </row>
    <row r="1644" spans="1:5" x14ac:dyDescent="0.25">
      <c r="A1644" s="1">
        <v>42346</v>
      </c>
      <c r="B1644">
        <v>5006.5379999999996</v>
      </c>
      <c r="E1644">
        <v>130555600</v>
      </c>
    </row>
    <row r="1645" spans="1:5" x14ac:dyDescent="0.25">
      <c r="A1645" s="1">
        <v>42345</v>
      </c>
      <c r="B1645">
        <v>5005.7389999999996</v>
      </c>
      <c r="E1645">
        <v>147517300</v>
      </c>
    </row>
    <row r="1646" spans="1:5" x14ac:dyDescent="0.25">
      <c r="A1646" s="1">
        <v>42342</v>
      </c>
      <c r="B1646">
        <v>5086.7889999999998</v>
      </c>
      <c r="E1646">
        <v>139975500</v>
      </c>
    </row>
    <row r="1647" spans="1:5" x14ac:dyDescent="0.25">
      <c r="A1647" s="1">
        <v>42341</v>
      </c>
      <c r="B1647">
        <v>5018.6909999999998</v>
      </c>
      <c r="E1647">
        <v>152296800</v>
      </c>
    </row>
    <row r="1648" spans="1:5" x14ac:dyDescent="0.25">
      <c r="A1648" s="1">
        <v>42340</v>
      </c>
      <c r="B1648">
        <v>5124.4679999999998</v>
      </c>
      <c r="E1648">
        <v>134964000</v>
      </c>
    </row>
    <row r="1649" spans="1:5" x14ac:dyDescent="0.25">
      <c r="A1649" s="1">
        <v>42339</v>
      </c>
      <c r="B1649">
        <v>5156.5259999999998</v>
      </c>
      <c r="E1649">
        <v>157442400</v>
      </c>
    </row>
    <row r="1650" spans="1:5" x14ac:dyDescent="0.25">
      <c r="A1650" s="1">
        <v>42338</v>
      </c>
      <c r="B1650">
        <v>5130.7479999999996</v>
      </c>
      <c r="E1650">
        <v>163980700</v>
      </c>
    </row>
    <row r="1651" spans="1:5" x14ac:dyDescent="0.25">
      <c r="A1651" s="1">
        <v>42335</v>
      </c>
      <c r="B1651">
        <v>5162.7039999999997</v>
      </c>
      <c r="E1651">
        <v>65695060</v>
      </c>
    </row>
    <row r="1652" spans="1:5" x14ac:dyDescent="0.25">
      <c r="A1652" s="1">
        <v>42333</v>
      </c>
      <c r="B1652">
        <v>5139.1869999999999</v>
      </c>
      <c r="E1652">
        <v>108842300</v>
      </c>
    </row>
    <row r="1653" spans="1:5" x14ac:dyDescent="0.25">
      <c r="A1653" s="1">
        <v>42332</v>
      </c>
      <c r="B1653">
        <v>5084.45</v>
      </c>
      <c r="E1653">
        <v>132579700</v>
      </c>
    </row>
    <row r="1654" spans="1:5" x14ac:dyDescent="0.25">
      <c r="A1654" s="1">
        <v>42331</v>
      </c>
      <c r="B1654">
        <v>5050.2340000000004</v>
      </c>
      <c r="E1654">
        <v>133492700</v>
      </c>
    </row>
    <row r="1655" spans="1:5" x14ac:dyDescent="0.25">
      <c r="A1655" s="1">
        <v>42328</v>
      </c>
      <c r="B1655">
        <v>5024.9949999999999</v>
      </c>
      <c r="E1655">
        <v>146424200</v>
      </c>
    </row>
    <row r="1656" spans="1:5" x14ac:dyDescent="0.25">
      <c r="A1656" s="1">
        <v>42327</v>
      </c>
      <c r="B1656">
        <v>4980.1909999999998</v>
      </c>
      <c r="E1656">
        <v>125348200</v>
      </c>
    </row>
    <row r="1657" spans="1:5" x14ac:dyDescent="0.25">
      <c r="A1657" s="1">
        <v>42326</v>
      </c>
      <c r="B1657">
        <v>5013.0559999999996</v>
      </c>
      <c r="E1657">
        <v>145216500</v>
      </c>
    </row>
    <row r="1658" spans="1:5" x14ac:dyDescent="0.25">
      <c r="A1658" s="1">
        <v>42325</v>
      </c>
      <c r="B1658">
        <v>4927.5690000000004</v>
      </c>
      <c r="E1658">
        <v>140906600</v>
      </c>
    </row>
    <row r="1659" spans="1:5" x14ac:dyDescent="0.25">
      <c r="A1659" s="1">
        <v>42324</v>
      </c>
      <c r="B1659">
        <v>4922.8019999999997</v>
      </c>
      <c r="E1659">
        <v>138178900</v>
      </c>
    </row>
    <row r="1660" spans="1:5" x14ac:dyDescent="0.25">
      <c r="A1660" s="1">
        <v>42321</v>
      </c>
      <c r="B1660">
        <v>4897.826</v>
      </c>
      <c r="E1660">
        <v>142159100</v>
      </c>
    </row>
    <row r="1661" spans="1:5" x14ac:dyDescent="0.25">
      <c r="A1661" s="1">
        <v>42320</v>
      </c>
      <c r="B1661">
        <v>4934.701</v>
      </c>
      <c r="E1661">
        <v>139208600</v>
      </c>
    </row>
    <row r="1662" spans="1:5" x14ac:dyDescent="0.25">
      <c r="A1662" s="1">
        <v>42319</v>
      </c>
      <c r="B1662">
        <v>5030.9260000000004</v>
      </c>
      <c r="E1662">
        <v>126528700</v>
      </c>
    </row>
    <row r="1663" spans="1:5" x14ac:dyDescent="0.25">
      <c r="A1663" s="1">
        <v>42318</v>
      </c>
      <c r="B1663">
        <v>5077.3729999999996</v>
      </c>
      <c r="E1663">
        <v>150939800</v>
      </c>
    </row>
    <row r="1664" spans="1:5" x14ac:dyDescent="0.25">
      <c r="A1664" s="1">
        <v>42317</v>
      </c>
      <c r="B1664">
        <v>5070.1350000000002</v>
      </c>
      <c r="E1664">
        <v>157811400</v>
      </c>
    </row>
    <row r="1665" spans="1:5" x14ac:dyDescent="0.25">
      <c r="A1665" s="1">
        <v>42314</v>
      </c>
      <c r="B1665">
        <v>5130.5330000000004</v>
      </c>
      <c r="E1665">
        <v>178550200</v>
      </c>
    </row>
    <row r="1666" spans="1:5" x14ac:dyDescent="0.25">
      <c r="A1666" s="1">
        <v>42313</v>
      </c>
      <c r="B1666">
        <v>5080.9880000000003</v>
      </c>
      <c r="E1666">
        <v>154440200</v>
      </c>
    </row>
    <row r="1667" spans="1:5" x14ac:dyDescent="0.25">
      <c r="A1667" s="1">
        <v>42312</v>
      </c>
      <c r="B1667">
        <v>5092.3029999999999</v>
      </c>
      <c r="E1667">
        <v>180381900</v>
      </c>
    </row>
    <row r="1668" spans="1:5" x14ac:dyDescent="0.25">
      <c r="A1668" s="1">
        <v>42311</v>
      </c>
      <c r="B1668">
        <v>5090.1880000000001</v>
      </c>
      <c r="E1668">
        <v>174876400</v>
      </c>
    </row>
    <row r="1669" spans="1:5" x14ac:dyDescent="0.25">
      <c r="A1669" s="1">
        <v>42310</v>
      </c>
      <c r="B1669">
        <v>5069</v>
      </c>
      <c r="E1669">
        <v>169575600</v>
      </c>
    </row>
    <row r="1670" spans="1:5" x14ac:dyDescent="0.25">
      <c r="A1670" s="1">
        <v>42307</v>
      </c>
      <c r="B1670">
        <v>4949.3770000000004</v>
      </c>
      <c r="E1670">
        <v>176379700</v>
      </c>
    </row>
    <row r="1671" spans="1:5" x14ac:dyDescent="0.25">
      <c r="A1671" s="1">
        <v>42306</v>
      </c>
      <c r="B1671">
        <v>4948.2449999999999</v>
      </c>
      <c r="E1671">
        <v>157669100</v>
      </c>
    </row>
    <row r="1672" spans="1:5" x14ac:dyDescent="0.25">
      <c r="A1672" s="1">
        <v>42305</v>
      </c>
      <c r="B1672">
        <v>5018.46</v>
      </c>
      <c r="E1672">
        <v>185936000</v>
      </c>
    </row>
    <row r="1673" spans="1:5" x14ac:dyDescent="0.25">
      <c r="A1673" s="1">
        <v>42304</v>
      </c>
      <c r="B1673">
        <v>4863.7839999999997</v>
      </c>
      <c r="E1673">
        <v>158924000</v>
      </c>
    </row>
    <row r="1674" spans="1:5" x14ac:dyDescent="0.25">
      <c r="A1674" s="1">
        <v>42303</v>
      </c>
      <c r="B1674">
        <v>4906.0469999999996</v>
      </c>
      <c r="E1674">
        <v>137371700</v>
      </c>
    </row>
    <row r="1675" spans="1:5" x14ac:dyDescent="0.25">
      <c r="A1675" s="1">
        <v>42300</v>
      </c>
      <c r="B1675">
        <v>4931.6310000000003</v>
      </c>
      <c r="E1675">
        <v>162859400</v>
      </c>
    </row>
    <row r="1676" spans="1:5" x14ac:dyDescent="0.25">
      <c r="A1676" s="1">
        <v>42299</v>
      </c>
      <c r="B1676">
        <v>4856.5940000000001</v>
      </c>
      <c r="E1676">
        <v>169049300</v>
      </c>
    </row>
    <row r="1677" spans="1:5" x14ac:dyDescent="0.25">
      <c r="A1677" s="1">
        <v>42298</v>
      </c>
      <c r="B1677">
        <v>4827.5010000000002</v>
      </c>
      <c r="E1677">
        <v>150578600</v>
      </c>
    </row>
    <row r="1678" spans="1:5" x14ac:dyDescent="0.25">
      <c r="A1678" s="1">
        <v>42297</v>
      </c>
      <c r="B1678">
        <v>4906.1930000000002</v>
      </c>
      <c r="E1678">
        <v>144855900</v>
      </c>
    </row>
    <row r="1679" spans="1:5" x14ac:dyDescent="0.25">
      <c r="A1679" s="1">
        <v>42296</v>
      </c>
      <c r="B1679">
        <v>4943.5119999999997</v>
      </c>
      <c r="E1679">
        <v>141152200</v>
      </c>
    </row>
    <row r="1680" spans="1:5" x14ac:dyDescent="0.25">
      <c r="A1680" s="1">
        <v>42293</v>
      </c>
      <c r="B1680">
        <v>4927.0640000000003</v>
      </c>
      <c r="E1680">
        <v>177403300</v>
      </c>
    </row>
    <row r="1681" spans="1:5" x14ac:dyDescent="0.25">
      <c r="A1681" s="1">
        <v>42292</v>
      </c>
      <c r="B1681">
        <v>4921.9560000000001</v>
      </c>
      <c r="E1681">
        <v>159357000</v>
      </c>
    </row>
    <row r="1682" spans="1:5" x14ac:dyDescent="0.25">
      <c r="A1682" s="1">
        <v>42291</v>
      </c>
      <c r="B1682">
        <v>4793.0510000000004</v>
      </c>
      <c r="E1682">
        <v>149902100</v>
      </c>
    </row>
    <row r="1683" spans="1:5" x14ac:dyDescent="0.25">
      <c r="A1683" s="1">
        <v>42290</v>
      </c>
      <c r="B1683">
        <v>4837.1570000000002</v>
      </c>
      <c r="E1683">
        <v>137374000</v>
      </c>
    </row>
    <row r="1684" spans="1:5" x14ac:dyDescent="0.25">
      <c r="A1684" s="1">
        <v>42289</v>
      </c>
      <c r="B1684">
        <v>4923.6409999999996</v>
      </c>
      <c r="E1684">
        <v>120391800</v>
      </c>
    </row>
    <row r="1685" spans="1:5" x14ac:dyDescent="0.25">
      <c r="A1685" s="1">
        <v>42286</v>
      </c>
      <c r="B1685">
        <v>4932.6949999999997</v>
      </c>
      <c r="E1685">
        <v>136731500</v>
      </c>
    </row>
    <row r="1686" spans="1:5" x14ac:dyDescent="0.25">
      <c r="A1686" s="1">
        <v>42285</v>
      </c>
      <c r="B1686">
        <v>4904.7269999999999</v>
      </c>
      <c r="E1686">
        <v>155000400</v>
      </c>
    </row>
    <row r="1687" spans="1:5" x14ac:dyDescent="0.25">
      <c r="A1687" s="1">
        <v>42284</v>
      </c>
      <c r="B1687">
        <v>4883.4409999999998</v>
      </c>
      <c r="E1687">
        <v>193236100</v>
      </c>
    </row>
    <row r="1688" spans="1:5" x14ac:dyDescent="0.25">
      <c r="A1688" s="1">
        <v>42283</v>
      </c>
      <c r="B1688">
        <v>4798.9110000000001</v>
      </c>
      <c r="E1688">
        <v>173751900</v>
      </c>
    </row>
    <row r="1689" spans="1:5" x14ac:dyDescent="0.25">
      <c r="A1689" s="1">
        <v>42282</v>
      </c>
      <c r="B1689">
        <v>4866.6000000000004</v>
      </c>
      <c r="E1689">
        <v>167655000</v>
      </c>
    </row>
    <row r="1690" spans="1:5" x14ac:dyDescent="0.25">
      <c r="A1690" s="1">
        <v>42279</v>
      </c>
      <c r="B1690">
        <v>4766.241</v>
      </c>
      <c r="E1690">
        <v>179632500</v>
      </c>
    </row>
    <row r="1691" spans="1:5" x14ac:dyDescent="0.25">
      <c r="A1691" s="1">
        <v>42278</v>
      </c>
      <c r="B1691">
        <v>4672.5950000000003</v>
      </c>
      <c r="E1691">
        <v>192669100</v>
      </c>
    </row>
    <row r="1692" spans="1:5" x14ac:dyDescent="0.25">
      <c r="A1692" s="1">
        <v>42277</v>
      </c>
      <c r="B1692">
        <v>4683.7039999999997</v>
      </c>
      <c r="E1692">
        <v>230164700</v>
      </c>
    </row>
    <row r="1693" spans="1:5" x14ac:dyDescent="0.25">
      <c r="A1693" s="1">
        <v>42276</v>
      </c>
      <c r="B1693">
        <v>4589.7979999999998</v>
      </c>
      <c r="E1693">
        <v>198224400</v>
      </c>
    </row>
    <row r="1694" spans="1:5" x14ac:dyDescent="0.25">
      <c r="A1694" s="1">
        <v>42275</v>
      </c>
      <c r="B1694">
        <v>4631.8630000000003</v>
      </c>
      <c r="E1694">
        <v>190855900</v>
      </c>
    </row>
    <row r="1695" spans="1:5" x14ac:dyDescent="0.25">
      <c r="A1695" s="1">
        <v>42272</v>
      </c>
      <c r="B1695">
        <v>4807.9880000000003</v>
      </c>
      <c r="E1695">
        <v>191501000</v>
      </c>
    </row>
    <row r="1696" spans="1:5" x14ac:dyDescent="0.25">
      <c r="A1696" s="1">
        <v>42271</v>
      </c>
      <c r="B1696">
        <v>4909.9520000000002</v>
      </c>
      <c r="E1696">
        <v>159693700</v>
      </c>
    </row>
    <row r="1697" spans="1:5" x14ac:dyDescent="0.25">
      <c r="A1697" s="1">
        <v>42270</v>
      </c>
      <c r="B1697">
        <v>4938.8019999999997</v>
      </c>
      <c r="E1697">
        <v>128061800</v>
      </c>
    </row>
    <row r="1698" spans="1:5" x14ac:dyDescent="0.25">
      <c r="A1698" s="1">
        <v>42269</v>
      </c>
      <c r="B1698">
        <v>4950.7079999999996</v>
      </c>
      <c r="E1698">
        <v>147169700</v>
      </c>
    </row>
    <row r="1699" spans="1:5" x14ac:dyDescent="0.25">
      <c r="A1699" s="1">
        <v>42268</v>
      </c>
      <c r="B1699">
        <v>5037.9290000000001</v>
      </c>
      <c r="E1699">
        <v>145778900</v>
      </c>
    </row>
    <row r="1700" spans="1:5" x14ac:dyDescent="0.25">
      <c r="A1700" s="1">
        <v>42265</v>
      </c>
      <c r="B1700">
        <v>5081.1350000000002</v>
      </c>
      <c r="E1700">
        <v>497283500</v>
      </c>
    </row>
    <row r="1701" spans="1:5" x14ac:dyDescent="0.25">
      <c r="A1701" s="1">
        <v>42264</v>
      </c>
      <c r="B1701">
        <v>5149.1289999999999</v>
      </c>
      <c r="E1701">
        <v>150855100</v>
      </c>
    </row>
    <row r="1702" spans="1:5" x14ac:dyDescent="0.25">
      <c r="A1702" s="1">
        <v>42263</v>
      </c>
      <c r="B1702">
        <v>5101.5209999999997</v>
      </c>
      <c r="E1702">
        <v>133939500</v>
      </c>
    </row>
    <row r="1703" spans="1:5" x14ac:dyDescent="0.25">
      <c r="A1703" s="1">
        <v>42262</v>
      </c>
      <c r="B1703">
        <v>5071.9409999999998</v>
      </c>
      <c r="E1703">
        <v>118366800</v>
      </c>
    </row>
    <row r="1704" spans="1:5" x14ac:dyDescent="0.25">
      <c r="A1704" s="1">
        <v>42261</v>
      </c>
      <c r="B1704">
        <v>5017.8950000000004</v>
      </c>
      <c r="E1704">
        <v>115080000</v>
      </c>
    </row>
    <row r="1705" spans="1:5" x14ac:dyDescent="0.25">
      <c r="A1705" s="1">
        <v>42258</v>
      </c>
      <c r="B1705">
        <v>5037.152</v>
      </c>
      <c r="E1705">
        <v>131825700</v>
      </c>
    </row>
    <row r="1706" spans="1:5" x14ac:dyDescent="0.25">
      <c r="A1706" s="1">
        <v>42257</v>
      </c>
      <c r="B1706">
        <v>5006.9269999999997</v>
      </c>
      <c r="E1706">
        <v>132361400</v>
      </c>
    </row>
    <row r="1707" spans="1:5" x14ac:dyDescent="0.25">
      <c r="A1707" s="1">
        <v>42256</v>
      </c>
      <c r="B1707">
        <v>4979.0060000000003</v>
      </c>
      <c r="E1707">
        <v>147471100</v>
      </c>
    </row>
    <row r="1708" spans="1:5" x14ac:dyDescent="0.25">
      <c r="A1708" s="1">
        <v>42255</v>
      </c>
      <c r="B1708">
        <v>5045.0039999999999</v>
      </c>
      <c r="E1708">
        <v>141168500</v>
      </c>
    </row>
    <row r="1709" spans="1:5" x14ac:dyDescent="0.25">
      <c r="A1709" s="1">
        <v>42251</v>
      </c>
      <c r="B1709">
        <v>4917.76</v>
      </c>
      <c r="E1709">
        <v>110340400</v>
      </c>
    </row>
    <row r="1710" spans="1:5" x14ac:dyDescent="0.25">
      <c r="A1710" s="1">
        <v>42250</v>
      </c>
      <c r="B1710">
        <v>4945.107</v>
      </c>
      <c r="E1710">
        <v>148338900</v>
      </c>
    </row>
    <row r="1711" spans="1:5" x14ac:dyDescent="0.25">
      <c r="A1711" s="1">
        <v>42249</v>
      </c>
      <c r="B1711">
        <v>4964.7629999999999</v>
      </c>
      <c r="E1711">
        <v>152726900</v>
      </c>
    </row>
    <row r="1712" spans="1:5" x14ac:dyDescent="0.25">
      <c r="A1712" s="1">
        <v>42248</v>
      </c>
      <c r="B1712">
        <v>4869.3019999999997</v>
      </c>
      <c r="E1712">
        <v>196425600</v>
      </c>
    </row>
    <row r="1713" spans="1:5" x14ac:dyDescent="0.25">
      <c r="A1713" s="1">
        <v>42247</v>
      </c>
      <c r="B1713">
        <v>4999.451</v>
      </c>
      <c r="E1713">
        <v>169135000</v>
      </c>
    </row>
    <row r="1714" spans="1:5" x14ac:dyDescent="0.25">
      <c r="A1714" s="1">
        <v>42244</v>
      </c>
      <c r="B1714">
        <v>5041.8310000000001</v>
      </c>
      <c r="E1714">
        <v>153645300</v>
      </c>
    </row>
    <row r="1715" spans="1:5" x14ac:dyDescent="0.25">
      <c r="A1715" s="1">
        <v>42243</v>
      </c>
      <c r="B1715">
        <v>4999.71</v>
      </c>
      <c r="E1715">
        <v>188504600</v>
      </c>
    </row>
    <row r="1716" spans="1:5" x14ac:dyDescent="0.25">
      <c r="A1716" s="1">
        <v>42242</v>
      </c>
      <c r="B1716">
        <v>4904.7920000000004</v>
      </c>
      <c r="E1716">
        <v>180007400</v>
      </c>
    </row>
    <row r="1717" spans="1:5" x14ac:dyDescent="0.25">
      <c r="A1717" s="1">
        <v>42241</v>
      </c>
      <c r="B1717">
        <v>4774.1000000000004</v>
      </c>
      <c r="E1717">
        <v>181280200</v>
      </c>
    </row>
    <row r="1718" spans="1:5" x14ac:dyDescent="0.25">
      <c r="A1718" s="1">
        <v>42240</v>
      </c>
      <c r="B1718">
        <v>4784.1620000000003</v>
      </c>
      <c r="E1718">
        <v>253487400</v>
      </c>
    </row>
    <row r="1719" spans="1:5" x14ac:dyDescent="0.25">
      <c r="A1719" s="1">
        <v>42237</v>
      </c>
      <c r="B1719">
        <v>4980.1570000000002</v>
      </c>
      <c r="E1719">
        <v>227874500</v>
      </c>
    </row>
    <row r="1720" spans="1:5" x14ac:dyDescent="0.25">
      <c r="A1720" s="1">
        <v>42236</v>
      </c>
      <c r="B1720">
        <v>5056.5309999999999</v>
      </c>
      <c r="E1720">
        <v>152052600</v>
      </c>
    </row>
    <row r="1721" spans="1:5" x14ac:dyDescent="0.25">
      <c r="A1721" s="1">
        <v>42235</v>
      </c>
      <c r="B1721">
        <v>5219.5649999999996</v>
      </c>
      <c r="E1721">
        <v>129656700</v>
      </c>
    </row>
    <row r="1722" spans="1:5" x14ac:dyDescent="0.25">
      <c r="A1722" s="1">
        <v>42234</v>
      </c>
      <c r="B1722">
        <v>5270.3190000000004</v>
      </c>
      <c r="E1722">
        <v>126316100</v>
      </c>
    </row>
    <row r="1723" spans="1:5" x14ac:dyDescent="0.25">
      <c r="A1723" s="1">
        <v>42233</v>
      </c>
      <c r="B1723">
        <v>5324.4930000000004</v>
      </c>
      <c r="E1723">
        <v>127547900</v>
      </c>
    </row>
    <row r="1724" spans="1:5" x14ac:dyDescent="0.25">
      <c r="A1724" s="1">
        <v>42230</v>
      </c>
      <c r="B1724">
        <v>5249.13</v>
      </c>
      <c r="E1724">
        <v>116214600</v>
      </c>
    </row>
    <row r="1725" spans="1:5" x14ac:dyDescent="0.25">
      <c r="A1725" s="1">
        <v>42229</v>
      </c>
      <c r="B1725">
        <v>5228.12</v>
      </c>
      <c r="E1725">
        <v>129156400</v>
      </c>
    </row>
    <row r="1726" spans="1:5" x14ac:dyDescent="0.25">
      <c r="A1726" s="1">
        <v>42228</v>
      </c>
      <c r="B1726">
        <v>5246.973</v>
      </c>
      <c r="E1726">
        <v>147000300</v>
      </c>
    </row>
    <row r="1727" spans="1:5" x14ac:dyDescent="0.25">
      <c r="A1727" s="1">
        <v>42227</v>
      </c>
      <c r="B1727">
        <v>5250.5950000000003</v>
      </c>
      <c r="E1727">
        <v>157785500</v>
      </c>
    </row>
    <row r="1728" spans="1:5" x14ac:dyDescent="0.25">
      <c r="A1728" s="1">
        <v>42226</v>
      </c>
      <c r="B1728">
        <v>5314.19</v>
      </c>
      <c r="E1728">
        <v>173537500</v>
      </c>
    </row>
    <row r="1729" spans="1:5" x14ac:dyDescent="0.25">
      <c r="A1729" s="1">
        <v>42223</v>
      </c>
      <c r="B1729">
        <v>5253.442</v>
      </c>
      <c r="E1729">
        <v>181394400</v>
      </c>
    </row>
    <row r="1730" spans="1:5" x14ac:dyDescent="0.25">
      <c r="A1730" s="1">
        <v>42222</v>
      </c>
      <c r="B1730">
        <v>5291.6170000000002</v>
      </c>
      <c r="E1730">
        <v>183793800</v>
      </c>
    </row>
    <row r="1731" spans="1:5" x14ac:dyDescent="0.25">
      <c r="A1731" s="1">
        <v>42221</v>
      </c>
      <c r="B1731">
        <v>5401.4319999999998</v>
      </c>
      <c r="E1731">
        <v>164932900</v>
      </c>
    </row>
    <row r="1732" spans="1:5" x14ac:dyDescent="0.25">
      <c r="A1732" s="1">
        <v>42220</v>
      </c>
      <c r="B1732">
        <v>5375.1139999999996</v>
      </c>
      <c r="E1732">
        <v>146048900</v>
      </c>
    </row>
    <row r="1733" spans="1:5" x14ac:dyDescent="0.25">
      <c r="A1733" s="1">
        <v>42219</v>
      </c>
      <c r="B1733">
        <v>5379.2479999999996</v>
      </c>
      <c r="E1733">
        <v>150192400</v>
      </c>
    </row>
    <row r="1734" spans="1:5" x14ac:dyDescent="0.25">
      <c r="A1734" s="1">
        <v>42216</v>
      </c>
      <c r="B1734">
        <v>5409.3770000000004</v>
      </c>
      <c r="E1734">
        <v>175770500</v>
      </c>
    </row>
    <row r="1735" spans="1:5" x14ac:dyDescent="0.25">
      <c r="A1735" s="1">
        <v>42215</v>
      </c>
      <c r="B1735">
        <v>5364.3019999999997</v>
      </c>
      <c r="E1735">
        <v>158055900</v>
      </c>
    </row>
    <row r="1736" spans="1:5" x14ac:dyDescent="0.25">
      <c r="A1736" s="1">
        <v>42214</v>
      </c>
      <c r="B1736">
        <v>5345.9870000000001</v>
      </c>
      <c r="E1736">
        <v>150793100</v>
      </c>
    </row>
    <row r="1737" spans="1:5" x14ac:dyDescent="0.25">
      <c r="A1737" s="1">
        <v>42213</v>
      </c>
      <c r="B1737">
        <v>5337.2269999999999</v>
      </c>
      <c r="E1737">
        <v>158959800</v>
      </c>
    </row>
    <row r="1738" spans="1:5" x14ac:dyDescent="0.25">
      <c r="A1738" s="1">
        <v>42212</v>
      </c>
      <c r="B1738">
        <v>5285.2939999999999</v>
      </c>
      <c r="E1738">
        <v>138187500</v>
      </c>
    </row>
    <row r="1739" spans="1:5" x14ac:dyDescent="0.25">
      <c r="A1739" s="1">
        <v>42209</v>
      </c>
      <c r="B1739">
        <v>5347.9870000000001</v>
      </c>
      <c r="E1739">
        <v>164479100</v>
      </c>
    </row>
    <row r="1740" spans="1:5" x14ac:dyDescent="0.25">
      <c r="A1740" s="1">
        <v>42208</v>
      </c>
      <c r="B1740">
        <v>5439.5280000000002</v>
      </c>
      <c r="E1740">
        <v>139849400</v>
      </c>
    </row>
    <row r="1741" spans="1:5" x14ac:dyDescent="0.25">
      <c r="A1741" s="1">
        <v>42207</v>
      </c>
      <c r="B1741">
        <v>5485.8860000000004</v>
      </c>
      <c r="E1741">
        <v>147554400</v>
      </c>
    </row>
    <row r="1742" spans="1:5" x14ac:dyDescent="0.25">
      <c r="A1742" s="1">
        <v>42206</v>
      </c>
      <c r="B1742">
        <v>5459.8959999999997</v>
      </c>
      <c r="E1742">
        <v>136538100</v>
      </c>
    </row>
    <row r="1743" spans="1:5" x14ac:dyDescent="0.25">
      <c r="A1743" s="1">
        <v>42205</v>
      </c>
      <c r="B1743">
        <v>5488.8710000000001</v>
      </c>
      <c r="E1743">
        <v>136712500</v>
      </c>
    </row>
    <row r="1744" spans="1:5" x14ac:dyDescent="0.25">
      <c r="A1744" s="1">
        <v>42202</v>
      </c>
      <c r="B1744">
        <v>5509.98</v>
      </c>
      <c r="E1744">
        <v>144304900</v>
      </c>
    </row>
    <row r="1745" spans="1:5" x14ac:dyDescent="0.25">
      <c r="A1745" s="1">
        <v>42201</v>
      </c>
      <c r="B1745">
        <v>5519.6019999999999</v>
      </c>
      <c r="E1745">
        <v>123676000</v>
      </c>
    </row>
    <row r="1746" spans="1:5" x14ac:dyDescent="0.25">
      <c r="A1746" s="1">
        <v>42200</v>
      </c>
      <c r="B1746">
        <v>5468.3019999999997</v>
      </c>
      <c r="E1746">
        <v>127606100</v>
      </c>
    </row>
    <row r="1747" spans="1:5" x14ac:dyDescent="0.25">
      <c r="A1747" s="1">
        <v>42199</v>
      </c>
      <c r="B1747">
        <v>5506.85</v>
      </c>
      <c r="E1747">
        <v>126564600</v>
      </c>
    </row>
    <row r="1748" spans="1:5" x14ac:dyDescent="0.25">
      <c r="A1748" s="1">
        <v>42198</v>
      </c>
      <c r="B1748">
        <v>5467.009</v>
      </c>
      <c r="E1748">
        <v>124046500</v>
      </c>
    </row>
    <row r="1749" spans="1:5" x14ac:dyDescent="0.25">
      <c r="A1749" s="1">
        <v>42195</v>
      </c>
      <c r="B1749">
        <v>5392.52</v>
      </c>
      <c r="E1749">
        <v>124597700</v>
      </c>
    </row>
    <row r="1750" spans="1:5" x14ac:dyDescent="0.25">
      <c r="A1750" s="1">
        <v>42194</v>
      </c>
      <c r="B1750">
        <v>5302.5569999999998</v>
      </c>
      <c r="E1750">
        <v>146604900</v>
      </c>
    </row>
    <row r="1751" spans="1:5" x14ac:dyDescent="0.25">
      <c r="A1751" s="1">
        <v>42193</v>
      </c>
      <c r="B1751">
        <v>5266.2730000000001</v>
      </c>
      <c r="E1751">
        <v>134275500</v>
      </c>
    </row>
    <row r="1752" spans="1:5" x14ac:dyDescent="0.25">
      <c r="A1752" s="1">
        <v>42192</v>
      </c>
      <c r="B1752">
        <v>5361.9340000000002</v>
      </c>
      <c r="E1752">
        <v>163672400</v>
      </c>
    </row>
    <row r="1753" spans="1:5" x14ac:dyDescent="0.25">
      <c r="A1753" s="1">
        <v>42191</v>
      </c>
      <c r="B1753">
        <v>5355.5230000000001</v>
      </c>
      <c r="E1753">
        <v>151368300</v>
      </c>
    </row>
    <row r="1754" spans="1:5" x14ac:dyDescent="0.25">
      <c r="A1754" s="1">
        <v>42187</v>
      </c>
      <c r="B1754">
        <v>5355.62</v>
      </c>
      <c r="E1754">
        <v>125774900</v>
      </c>
    </row>
    <row r="1755" spans="1:5" x14ac:dyDescent="0.25">
      <c r="A1755" s="1">
        <v>42186</v>
      </c>
      <c r="B1755">
        <v>5395.2520000000004</v>
      </c>
      <c r="E1755">
        <v>158739600</v>
      </c>
    </row>
    <row r="1756" spans="1:5" x14ac:dyDescent="0.25">
      <c r="A1756" s="1">
        <v>42185</v>
      </c>
      <c r="B1756">
        <v>5387.3810000000003</v>
      </c>
      <c r="E1756">
        <v>197408100</v>
      </c>
    </row>
    <row r="1757" spans="1:5" x14ac:dyDescent="0.25">
      <c r="A1757" s="1">
        <v>42184</v>
      </c>
      <c r="B1757">
        <v>5328.34</v>
      </c>
      <c r="E1757">
        <v>173714100</v>
      </c>
    </row>
    <row r="1758" spans="1:5" x14ac:dyDescent="0.25">
      <c r="A1758" s="1">
        <v>42181</v>
      </c>
      <c r="B1758">
        <v>5477.5929999999998</v>
      </c>
      <c r="E1758">
        <v>710944000</v>
      </c>
    </row>
    <row r="1759" spans="1:5" x14ac:dyDescent="0.25">
      <c r="A1759" s="1">
        <v>42180</v>
      </c>
      <c r="B1759">
        <v>5502.3119999999999</v>
      </c>
      <c r="E1759">
        <v>160521900</v>
      </c>
    </row>
    <row r="1760" spans="1:5" x14ac:dyDescent="0.25">
      <c r="A1760" s="1">
        <v>42179</v>
      </c>
      <c r="B1760">
        <v>5499.777</v>
      </c>
      <c r="E1760">
        <v>140923600</v>
      </c>
    </row>
    <row r="1761" spans="1:5" x14ac:dyDescent="0.25">
      <c r="A1761" s="1">
        <v>42178</v>
      </c>
      <c r="B1761">
        <v>5560.4009999999998</v>
      </c>
      <c r="E1761">
        <v>142237600</v>
      </c>
    </row>
    <row r="1762" spans="1:5" x14ac:dyDescent="0.25">
      <c r="A1762" s="1">
        <v>42177</v>
      </c>
      <c r="B1762">
        <v>5553.62</v>
      </c>
      <c r="E1762">
        <v>160742000</v>
      </c>
    </row>
    <row r="1763" spans="1:5" x14ac:dyDescent="0.25">
      <c r="A1763" s="1">
        <v>42174</v>
      </c>
      <c r="B1763">
        <v>5510.9160000000002</v>
      </c>
      <c r="E1763">
        <v>465765300</v>
      </c>
    </row>
    <row r="1764" spans="1:5" x14ac:dyDescent="0.25">
      <c r="A1764" s="1">
        <v>42173</v>
      </c>
      <c r="B1764">
        <v>5511.5129999999999</v>
      </c>
      <c r="E1764">
        <v>174889500</v>
      </c>
    </row>
    <row r="1765" spans="1:5" x14ac:dyDescent="0.25">
      <c r="A1765" s="1">
        <v>42172</v>
      </c>
      <c r="B1765">
        <v>5431.4560000000001</v>
      </c>
      <c r="E1765">
        <v>142047100</v>
      </c>
    </row>
    <row r="1766" spans="1:5" x14ac:dyDescent="0.25">
      <c r="A1766" s="1">
        <v>42171</v>
      </c>
      <c r="B1766">
        <v>5423.14</v>
      </c>
      <c r="E1766">
        <v>132827100</v>
      </c>
    </row>
    <row r="1767" spans="1:5" x14ac:dyDescent="0.25">
      <c r="A1767" s="1">
        <v>42170</v>
      </c>
      <c r="B1767">
        <v>5390.2929999999997</v>
      </c>
      <c r="E1767">
        <v>158430200</v>
      </c>
    </row>
    <row r="1768" spans="1:5" x14ac:dyDescent="0.25">
      <c r="A1768" s="1">
        <v>42167</v>
      </c>
      <c r="B1768">
        <v>5403.2460000000001</v>
      </c>
      <c r="E1768">
        <v>127044900</v>
      </c>
    </row>
    <row r="1769" spans="1:5" x14ac:dyDescent="0.25">
      <c r="A1769" s="1">
        <v>42166</v>
      </c>
      <c r="B1769">
        <v>5419.1840000000002</v>
      </c>
      <c r="E1769">
        <v>148983600</v>
      </c>
    </row>
    <row r="1770" spans="1:5" x14ac:dyDescent="0.25">
      <c r="A1770" s="1">
        <v>42165</v>
      </c>
      <c r="B1770">
        <v>5408.3339999999998</v>
      </c>
      <c r="E1770">
        <v>173675600</v>
      </c>
    </row>
    <row r="1771" spans="1:5" x14ac:dyDescent="0.25">
      <c r="A1771" s="1">
        <v>42164</v>
      </c>
      <c r="B1771">
        <v>5336.9049999999997</v>
      </c>
      <c r="E1771">
        <v>144882400</v>
      </c>
    </row>
    <row r="1772" spans="1:5" x14ac:dyDescent="0.25">
      <c r="A1772" s="1">
        <v>42163</v>
      </c>
      <c r="B1772">
        <v>5363.277</v>
      </c>
      <c r="E1772">
        <v>139617500</v>
      </c>
    </row>
    <row r="1773" spans="1:5" x14ac:dyDescent="0.25">
      <c r="A1773" s="1">
        <v>42160</v>
      </c>
      <c r="B1773">
        <v>5396.4250000000002</v>
      </c>
      <c r="E1773">
        <v>139193800</v>
      </c>
    </row>
    <row r="1774" spans="1:5" x14ac:dyDescent="0.25">
      <c r="A1774" s="1">
        <v>42159</v>
      </c>
      <c r="B1774">
        <v>5339.3590000000004</v>
      </c>
      <c r="E1774">
        <v>135940600</v>
      </c>
    </row>
    <row r="1775" spans="1:5" x14ac:dyDescent="0.25">
      <c r="A1775" s="1">
        <v>42158</v>
      </c>
      <c r="B1775">
        <v>5397.7060000000001</v>
      </c>
      <c r="E1775">
        <v>148516500</v>
      </c>
    </row>
    <row r="1776" spans="1:5" x14ac:dyDescent="0.25">
      <c r="A1776" s="1">
        <v>42157</v>
      </c>
      <c r="B1776">
        <v>5331.6149999999998</v>
      </c>
      <c r="E1776">
        <v>157873200</v>
      </c>
    </row>
    <row r="1777" spans="1:5" x14ac:dyDescent="0.25">
      <c r="A1777" s="1">
        <v>42156</v>
      </c>
      <c r="B1777">
        <v>5329.0410000000002</v>
      </c>
      <c r="E1777">
        <v>163123300</v>
      </c>
    </row>
    <row r="1778" spans="1:5" x14ac:dyDescent="0.25">
      <c r="A1778" s="1">
        <v>42153</v>
      </c>
      <c r="B1778">
        <v>5315.9210000000003</v>
      </c>
      <c r="E1778">
        <v>187462500</v>
      </c>
    </row>
    <row r="1779" spans="1:5" x14ac:dyDescent="0.25">
      <c r="A1779" s="1">
        <v>42152</v>
      </c>
      <c r="B1779">
        <v>5342.4229999999998</v>
      </c>
      <c r="E1779">
        <v>143158300</v>
      </c>
    </row>
    <row r="1780" spans="1:5" x14ac:dyDescent="0.25">
      <c r="A1780" s="1">
        <v>42151</v>
      </c>
      <c r="B1780">
        <v>5350.317</v>
      </c>
      <c r="E1780">
        <v>140399300</v>
      </c>
    </row>
    <row r="1781" spans="1:5" x14ac:dyDescent="0.25">
      <c r="A1781" s="1">
        <v>42150</v>
      </c>
      <c r="B1781">
        <v>5276.4229999999998</v>
      </c>
      <c r="E1781">
        <v>146176300</v>
      </c>
    </row>
    <row r="1782" spans="1:5" x14ac:dyDescent="0.25">
      <c r="A1782" s="1">
        <v>42146</v>
      </c>
      <c r="B1782">
        <v>5332.1689999999999</v>
      </c>
      <c r="E1782">
        <v>121032600</v>
      </c>
    </row>
    <row r="1783" spans="1:5" x14ac:dyDescent="0.25">
      <c r="A1783" s="1">
        <v>42145</v>
      </c>
      <c r="B1783">
        <v>5343.7030000000004</v>
      </c>
      <c r="E1783">
        <v>127682500</v>
      </c>
    </row>
    <row r="1784" spans="1:5" x14ac:dyDescent="0.25">
      <c r="A1784" s="1">
        <v>42144</v>
      </c>
      <c r="B1784">
        <v>5347.0870000000004</v>
      </c>
      <c r="E1784">
        <v>142964000</v>
      </c>
    </row>
    <row r="1785" spans="1:5" x14ac:dyDescent="0.25">
      <c r="A1785" s="1">
        <v>42143</v>
      </c>
      <c r="B1785">
        <v>5330.6940000000004</v>
      </c>
      <c r="E1785">
        <v>154012900</v>
      </c>
    </row>
    <row r="1786" spans="1:5" x14ac:dyDescent="0.25">
      <c r="A1786" s="1">
        <v>42142</v>
      </c>
      <c r="B1786">
        <v>5338.39</v>
      </c>
      <c r="E1786">
        <v>149178900</v>
      </c>
    </row>
    <row r="1787" spans="1:5" x14ac:dyDescent="0.25">
      <c r="A1787" s="1">
        <v>42139</v>
      </c>
      <c r="B1787">
        <v>5270.4430000000002</v>
      </c>
      <c r="E1787">
        <v>149409200</v>
      </c>
    </row>
    <row r="1788" spans="1:5" x14ac:dyDescent="0.25">
      <c r="A1788" s="1">
        <v>42138</v>
      </c>
      <c r="B1788">
        <v>5273.982</v>
      </c>
      <c r="E1788">
        <v>139146000</v>
      </c>
    </row>
    <row r="1789" spans="1:5" x14ac:dyDescent="0.25">
      <c r="A1789" s="1">
        <v>42137</v>
      </c>
      <c r="B1789">
        <v>5217.8580000000002</v>
      </c>
      <c r="E1789">
        <v>140046700</v>
      </c>
    </row>
    <row r="1790" spans="1:5" x14ac:dyDescent="0.25">
      <c r="A1790" s="1">
        <v>42136</v>
      </c>
      <c r="B1790">
        <v>5216.5280000000002</v>
      </c>
      <c r="E1790">
        <v>156038400</v>
      </c>
    </row>
    <row r="1791" spans="1:5" x14ac:dyDescent="0.25">
      <c r="A1791" s="1">
        <v>42135</v>
      </c>
      <c r="B1791">
        <v>5229.8819999999996</v>
      </c>
      <c r="E1791">
        <v>151102200</v>
      </c>
    </row>
    <row r="1792" spans="1:5" x14ac:dyDescent="0.25">
      <c r="A1792" s="1">
        <v>42132</v>
      </c>
      <c r="B1792">
        <v>5222.9049999999997</v>
      </c>
      <c r="E1792">
        <v>173327900</v>
      </c>
    </row>
    <row r="1793" spans="1:5" x14ac:dyDescent="0.25">
      <c r="A1793" s="1">
        <v>42131</v>
      </c>
      <c r="B1793">
        <v>5180.5410000000002</v>
      </c>
      <c r="E1793">
        <v>169051100</v>
      </c>
    </row>
    <row r="1794" spans="1:5" x14ac:dyDescent="0.25">
      <c r="A1794" s="1">
        <v>42130</v>
      </c>
      <c r="B1794">
        <v>5146.0249999999996</v>
      </c>
      <c r="E1794">
        <v>188445700</v>
      </c>
    </row>
    <row r="1795" spans="1:5" x14ac:dyDescent="0.25">
      <c r="A1795" s="1">
        <v>42129</v>
      </c>
      <c r="B1795">
        <v>5118.8059999999996</v>
      </c>
      <c r="E1795">
        <v>193828600</v>
      </c>
    </row>
    <row r="1796" spans="1:5" x14ac:dyDescent="0.25">
      <c r="A1796" s="1">
        <v>42128</v>
      </c>
      <c r="B1796">
        <v>5204.741</v>
      </c>
      <c r="E1796">
        <v>166944900</v>
      </c>
    </row>
    <row r="1797" spans="1:5" x14ac:dyDescent="0.25">
      <c r="A1797" s="1">
        <v>42125</v>
      </c>
      <c r="B1797">
        <v>5177.71</v>
      </c>
      <c r="E1797">
        <v>189275300</v>
      </c>
    </row>
    <row r="1798" spans="1:5" x14ac:dyDescent="0.25">
      <c r="A1798" s="1">
        <v>42124</v>
      </c>
      <c r="B1798">
        <v>5127.5309999999999</v>
      </c>
      <c r="E1798">
        <v>253353900</v>
      </c>
    </row>
    <row r="1799" spans="1:5" x14ac:dyDescent="0.25">
      <c r="A1799" s="1">
        <v>42123</v>
      </c>
      <c r="B1799">
        <v>5253.3760000000002</v>
      </c>
      <c r="E1799">
        <v>165565600</v>
      </c>
    </row>
    <row r="1800" spans="1:5" x14ac:dyDescent="0.25">
      <c r="A1800" s="1">
        <v>42122</v>
      </c>
      <c r="B1800">
        <v>5307.8010000000004</v>
      </c>
      <c r="E1800">
        <v>167456200</v>
      </c>
    </row>
    <row r="1801" spans="1:5" x14ac:dyDescent="0.25">
      <c r="A1801" s="1">
        <v>42121</v>
      </c>
      <c r="B1801">
        <v>5295.6970000000001</v>
      </c>
      <c r="E1801">
        <v>169938700</v>
      </c>
    </row>
    <row r="1802" spans="1:5" x14ac:dyDescent="0.25">
      <c r="A1802" s="1">
        <v>42118</v>
      </c>
      <c r="B1802">
        <v>5380.7060000000001</v>
      </c>
      <c r="E1802">
        <v>139599000</v>
      </c>
    </row>
    <row r="1803" spans="1:5" x14ac:dyDescent="0.25">
      <c r="A1803" s="1">
        <v>42117</v>
      </c>
      <c r="B1803">
        <v>5405.2139999999999</v>
      </c>
      <c r="E1803">
        <v>132858700</v>
      </c>
    </row>
    <row r="1804" spans="1:5" x14ac:dyDescent="0.25">
      <c r="A1804" s="1">
        <v>42116</v>
      </c>
      <c r="B1804">
        <v>5371.86</v>
      </c>
      <c r="E1804">
        <v>131645900</v>
      </c>
    </row>
    <row r="1805" spans="1:5" x14ac:dyDescent="0.25">
      <c r="A1805" s="1">
        <v>42115</v>
      </c>
      <c r="B1805">
        <v>5369.2169999999996</v>
      </c>
      <c r="E1805">
        <v>125126300</v>
      </c>
    </row>
    <row r="1806" spans="1:5" x14ac:dyDescent="0.25">
      <c r="A1806" s="1">
        <v>42114</v>
      </c>
      <c r="B1806">
        <v>5361.1509999999998</v>
      </c>
      <c r="E1806">
        <v>136013200</v>
      </c>
    </row>
    <row r="1807" spans="1:5" x14ac:dyDescent="0.25">
      <c r="A1807" s="1">
        <v>42111</v>
      </c>
      <c r="B1807">
        <v>5305.3010000000004</v>
      </c>
      <c r="E1807">
        <v>171074900</v>
      </c>
    </row>
    <row r="1808" spans="1:5" x14ac:dyDescent="0.25">
      <c r="A1808" s="1">
        <v>42110</v>
      </c>
      <c r="B1808">
        <v>5397.9949999999999</v>
      </c>
      <c r="E1808">
        <v>133818100</v>
      </c>
    </row>
    <row r="1809" spans="1:5" x14ac:dyDescent="0.25">
      <c r="A1809" s="1">
        <v>42109</v>
      </c>
      <c r="B1809">
        <v>5405.8609999999999</v>
      </c>
      <c r="E1809">
        <v>151889200</v>
      </c>
    </row>
    <row r="1810" spans="1:5" x14ac:dyDescent="0.25">
      <c r="A1810" s="1">
        <v>42108</v>
      </c>
      <c r="B1810">
        <v>5359.7579999999998</v>
      </c>
      <c r="E1810">
        <v>125866500</v>
      </c>
    </row>
    <row r="1811" spans="1:5" x14ac:dyDescent="0.25">
      <c r="A1811" s="1">
        <v>42107</v>
      </c>
      <c r="B1811">
        <v>5363.2089999999998</v>
      </c>
      <c r="E1811">
        <v>117877000</v>
      </c>
    </row>
    <row r="1812" spans="1:5" x14ac:dyDescent="0.25">
      <c r="A1812" s="1">
        <v>42104</v>
      </c>
      <c r="B1812">
        <v>5358.5810000000001</v>
      </c>
      <c r="E1812">
        <v>116833600</v>
      </c>
    </row>
    <row r="1813" spans="1:5" x14ac:dyDescent="0.25">
      <c r="A1813" s="1">
        <v>42103</v>
      </c>
      <c r="B1813">
        <v>5329.7780000000002</v>
      </c>
      <c r="E1813">
        <v>123555400</v>
      </c>
    </row>
    <row r="1814" spans="1:5" x14ac:dyDescent="0.25">
      <c r="A1814" s="1">
        <v>42102</v>
      </c>
      <c r="B1814">
        <v>5333.2550000000001</v>
      </c>
      <c r="E1814">
        <v>145528600</v>
      </c>
    </row>
    <row r="1815" spans="1:5" x14ac:dyDescent="0.25">
      <c r="A1815" s="1">
        <v>42101</v>
      </c>
      <c r="B1815">
        <v>5276.9589999999998</v>
      </c>
      <c r="E1815">
        <v>134037400</v>
      </c>
    </row>
    <row r="1816" spans="1:5" x14ac:dyDescent="0.25">
      <c r="A1816" s="1">
        <v>42100</v>
      </c>
      <c r="B1816">
        <v>5299.8059999999996</v>
      </c>
      <c r="E1816">
        <v>133950000</v>
      </c>
    </row>
    <row r="1817" spans="1:5" x14ac:dyDescent="0.25">
      <c r="A1817" s="1">
        <v>42096</v>
      </c>
      <c r="B1817">
        <v>5280.0410000000002</v>
      </c>
      <c r="E1817">
        <v>136607400</v>
      </c>
    </row>
    <row r="1818" spans="1:5" x14ac:dyDescent="0.25">
      <c r="A1818" s="1">
        <v>42095</v>
      </c>
      <c r="B1818">
        <v>5271.0360000000001</v>
      </c>
      <c r="E1818">
        <v>176232500</v>
      </c>
    </row>
    <row r="1819" spans="1:5" x14ac:dyDescent="0.25">
      <c r="A1819" s="1">
        <v>42094</v>
      </c>
      <c r="B1819">
        <v>5282.9440000000004</v>
      </c>
      <c r="E1819">
        <v>185431400</v>
      </c>
    </row>
    <row r="1820" spans="1:5" x14ac:dyDescent="0.25">
      <c r="A1820" s="1">
        <v>42093</v>
      </c>
      <c r="B1820">
        <v>5310.72</v>
      </c>
      <c r="E1820">
        <v>147649400</v>
      </c>
    </row>
    <row r="1821" spans="1:5" x14ac:dyDescent="0.25">
      <c r="A1821" s="1">
        <v>42090</v>
      </c>
      <c r="B1821">
        <v>5232.067</v>
      </c>
      <c r="E1821">
        <v>156145700</v>
      </c>
    </row>
    <row r="1822" spans="1:5" x14ac:dyDescent="0.25">
      <c r="A1822" s="1">
        <v>42089</v>
      </c>
      <c r="B1822">
        <v>5177.0079999999998</v>
      </c>
      <c r="E1822">
        <v>164486300</v>
      </c>
    </row>
    <row r="1823" spans="1:5" x14ac:dyDescent="0.25">
      <c r="A1823" s="1">
        <v>42088</v>
      </c>
      <c r="B1823">
        <v>5181.8239999999996</v>
      </c>
      <c r="E1823">
        <v>180800400</v>
      </c>
    </row>
    <row r="1824" spans="1:5" x14ac:dyDescent="0.25">
      <c r="A1824" s="1">
        <v>42087</v>
      </c>
      <c r="B1824">
        <v>5332.1819999999998</v>
      </c>
      <c r="E1824">
        <v>137301600</v>
      </c>
    </row>
    <row r="1825" spans="1:5" x14ac:dyDescent="0.25">
      <c r="A1825" s="1">
        <v>42086</v>
      </c>
      <c r="B1825">
        <v>5338.9</v>
      </c>
      <c r="E1825">
        <v>143104900</v>
      </c>
    </row>
    <row r="1826" spans="1:5" x14ac:dyDescent="0.25">
      <c r="A1826" s="1">
        <v>42083</v>
      </c>
      <c r="B1826">
        <v>5354.77</v>
      </c>
      <c r="E1826">
        <v>466343500</v>
      </c>
    </row>
    <row r="1827" spans="1:5" x14ac:dyDescent="0.25">
      <c r="A1827" s="1">
        <v>42082</v>
      </c>
      <c r="B1827">
        <v>5325.2820000000002</v>
      </c>
      <c r="E1827">
        <v>136074200</v>
      </c>
    </row>
    <row r="1828" spans="1:5" x14ac:dyDescent="0.25">
      <c r="A1828" s="1">
        <v>42081</v>
      </c>
      <c r="B1828">
        <v>5293.0789999999997</v>
      </c>
      <c r="E1828">
        <v>158966100</v>
      </c>
    </row>
    <row r="1829" spans="1:5" x14ac:dyDescent="0.25">
      <c r="A1829" s="1">
        <v>42080</v>
      </c>
      <c r="B1829">
        <v>5254.3860000000004</v>
      </c>
      <c r="E1829">
        <v>152181700</v>
      </c>
    </row>
    <row r="1830" spans="1:5" x14ac:dyDescent="0.25">
      <c r="A1830" s="1">
        <v>42079</v>
      </c>
      <c r="B1830">
        <v>5243.5209999999997</v>
      </c>
      <c r="E1830">
        <v>149354000</v>
      </c>
    </row>
    <row r="1831" spans="1:5" x14ac:dyDescent="0.25">
      <c r="A1831" s="1">
        <v>42076</v>
      </c>
      <c r="B1831">
        <v>5200.37</v>
      </c>
      <c r="E1831">
        <v>168142000</v>
      </c>
    </row>
    <row r="1832" spans="1:5" x14ac:dyDescent="0.25">
      <c r="A1832" s="1">
        <v>42075</v>
      </c>
      <c r="B1832">
        <v>5219.7569999999996</v>
      </c>
      <c r="E1832">
        <v>176798200</v>
      </c>
    </row>
    <row r="1833" spans="1:5" x14ac:dyDescent="0.25">
      <c r="A1833" s="1">
        <v>42074</v>
      </c>
      <c r="B1833">
        <v>5142.2470000000003</v>
      </c>
      <c r="E1833">
        <v>166186400</v>
      </c>
    </row>
    <row r="1834" spans="1:5" x14ac:dyDescent="0.25">
      <c r="A1834" s="1">
        <v>42073</v>
      </c>
      <c r="B1834">
        <v>5110.808</v>
      </c>
      <c r="E1834">
        <v>159765400</v>
      </c>
    </row>
    <row r="1835" spans="1:5" x14ac:dyDescent="0.25">
      <c r="A1835" s="1">
        <v>42072</v>
      </c>
      <c r="B1835">
        <v>5174.5330000000004</v>
      </c>
      <c r="E1835">
        <v>154457400</v>
      </c>
    </row>
    <row r="1836" spans="1:5" x14ac:dyDescent="0.25">
      <c r="A1836" s="1">
        <v>42069</v>
      </c>
      <c r="B1836">
        <v>5152.067</v>
      </c>
      <c r="E1836">
        <v>166149000</v>
      </c>
    </row>
    <row r="1837" spans="1:5" x14ac:dyDescent="0.25">
      <c r="A1837" s="1">
        <v>42068</v>
      </c>
      <c r="B1837">
        <v>5220.6610000000001</v>
      </c>
      <c r="E1837">
        <v>162014100</v>
      </c>
    </row>
    <row r="1838" spans="1:5" x14ac:dyDescent="0.25">
      <c r="A1838" s="1">
        <v>42067</v>
      </c>
      <c r="B1838">
        <v>5192.3140000000003</v>
      </c>
      <c r="E1838">
        <v>160179600</v>
      </c>
    </row>
    <row r="1839" spans="1:5" x14ac:dyDescent="0.25">
      <c r="A1839" s="1">
        <v>42066</v>
      </c>
      <c r="B1839">
        <v>5193.9759999999997</v>
      </c>
      <c r="E1839">
        <v>246059700</v>
      </c>
    </row>
    <row r="1840" spans="1:5" x14ac:dyDescent="0.25">
      <c r="A1840" s="1">
        <v>42065</v>
      </c>
      <c r="B1840">
        <v>5232.6549999999997</v>
      </c>
      <c r="E1840">
        <v>179400100</v>
      </c>
    </row>
    <row r="1841" spans="1:5" x14ac:dyDescent="0.25">
      <c r="A1841" s="1">
        <v>42062</v>
      </c>
      <c r="B1841">
        <v>5189.7719999999999</v>
      </c>
      <c r="E1841">
        <v>194214100</v>
      </c>
    </row>
    <row r="1842" spans="1:5" x14ac:dyDescent="0.25">
      <c r="A1842" s="1">
        <v>42061</v>
      </c>
      <c r="B1842">
        <v>5222.4740000000002</v>
      </c>
      <c r="E1842">
        <v>166548700</v>
      </c>
    </row>
    <row r="1843" spans="1:5" x14ac:dyDescent="0.25">
      <c r="A1843" s="1">
        <v>42060</v>
      </c>
      <c r="B1843">
        <v>5197.5259999999998</v>
      </c>
      <c r="E1843">
        <v>156546600</v>
      </c>
    </row>
    <row r="1844" spans="1:5" x14ac:dyDescent="0.25">
      <c r="A1844" s="1">
        <v>42059</v>
      </c>
      <c r="B1844">
        <v>5179.0590000000002</v>
      </c>
      <c r="E1844">
        <v>154573800</v>
      </c>
    </row>
    <row r="1845" spans="1:5" x14ac:dyDescent="0.25">
      <c r="A1845" s="1">
        <v>42058</v>
      </c>
      <c r="B1845">
        <v>5172.4740000000002</v>
      </c>
      <c r="E1845">
        <v>161712900</v>
      </c>
    </row>
    <row r="1846" spans="1:5" x14ac:dyDescent="0.25">
      <c r="A1846" s="1">
        <v>42055</v>
      </c>
      <c r="B1846">
        <v>5171.4089999999997</v>
      </c>
      <c r="E1846">
        <v>166954600</v>
      </c>
    </row>
    <row r="1847" spans="1:5" x14ac:dyDescent="0.25">
      <c r="A1847" s="1">
        <v>42054</v>
      </c>
      <c r="B1847">
        <v>5151.1779999999999</v>
      </c>
      <c r="E1847">
        <v>144069700</v>
      </c>
    </row>
    <row r="1848" spans="1:5" x14ac:dyDescent="0.25">
      <c r="A1848" s="1">
        <v>42053</v>
      </c>
      <c r="B1848">
        <v>5138.9260000000004</v>
      </c>
      <c r="E1848">
        <v>161399600</v>
      </c>
    </row>
    <row r="1849" spans="1:5" x14ac:dyDescent="0.25">
      <c r="A1849" s="1">
        <v>42052</v>
      </c>
      <c r="B1849">
        <v>5118.7550000000001</v>
      </c>
      <c r="E1849">
        <v>151317000</v>
      </c>
    </row>
    <row r="1850" spans="1:5" x14ac:dyDescent="0.25">
      <c r="A1850" s="1">
        <v>42048</v>
      </c>
      <c r="B1850">
        <v>5104.134</v>
      </c>
      <c r="E1850">
        <v>152178000</v>
      </c>
    </row>
    <row r="1851" spans="1:5" x14ac:dyDescent="0.25">
      <c r="A1851" s="1">
        <v>42047</v>
      </c>
      <c r="B1851">
        <v>5068.0460000000003</v>
      </c>
      <c r="E1851">
        <v>161719200</v>
      </c>
    </row>
    <row r="1852" spans="1:5" x14ac:dyDescent="0.25">
      <c r="A1852" s="1">
        <v>42046</v>
      </c>
      <c r="B1852">
        <v>5004.07</v>
      </c>
      <c r="E1852">
        <v>153618300</v>
      </c>
    </row>
    <row r="1853" spans="1:5" x14ac:dyDescent="0.25">
      <c r="A1853" s="1">
        <v>42045</v>
      </c>
      <c r="B1853">
        <v>5002.1260000000002</v>
      </c>
      <c r="E1853">
        <v>163344000</v>
      </c>
    </row>
    <row r="1854" spans="1:5" x14ac:dyDescent="0.25">
      <c r="A1854" s="1">
        <v>42044</v>
      </c>
      <c r="B1854">
        <v>4955.4359999999997</v>
      </c>
      <c r="E1854">
        <v>151925700</v>
      </c>
    </row>
    <row r="1855" spans="1:5" x14ac:dyDescent="0.25">
      <c r="A1855" s="1">
        <v>42041</v>
      </c>
      <c r="B1855">
        <v>4993.3530000000001</v>
      </c>
      <c r="E1855">
        <v>180359100</v>
      </c>
    </row>
    <row r="1856" spans="1:5" x14ac:dyDescent="0.25">
      <c r="A1856" s="1">
        <v>42040</v>
      </c>
      <c r="B1856">
        <v>5001.6980000000003</v>
      </c>
      <c r="E1856">
        <v>183697300</v>
      </c>
    </row>
    <row r="1857" spans="1:5" x14ac:dyDescent="0.25">
      <c r="A1857" s="1">
        <v>42039</v>
      </c>
      <c r="B1857">
        <v>4929.1729999999998</v>
      </c>
      <c r="E1857">
        <v>176746700</v>
      </c>
    </row>
    <row r="1858" spans="1:5" x14ac:dyDescent="0.25">
      <c r="A1858" s="1">
        <v>42038</v>
      </c>
      <c r="B1858">
        <v>4946.9880000000003</v>
      </c>
      <c r="E1858">
        <v>196523000</v>
      </c>
    </row>
    <row r="1859" spans="1:5" x14ac:dyDescent="0.25">
      <c r="A1859" s="1">
        <v>42037</v>
      </c>
      <c r="B1859">
        <v>4868.8280000000004</v>
      </c>
      <c r="E1859">
        <v>178491100</v>
      </c>
    </row>
    <row r="1860" spans="1:5" x14ac:dyDescent="0.25">
      <c r="A1860" s="1">
        <v>42034</v>
      </c>
      <c r="B1860">
        <v>4841.3599999999997</v>
      </c>
      <c r="E1860">
        <v>208849300</v>
      </c>
    </row>
    <row r="1861" spans="1:5" x14ac:dyDescent="0.25">
      <c r="A1861" s="1">
        <v>42033</v>
      </c>
      <c r="B1861">
        <v>4943.7389999999996</v>
      </c>
      <c r="E1861">
        <v>167353400</v>
      </c>
    </row>
    <row r="1862" spans="1:5" x14ac:dyDescent="0.25">
      <c r="A1862" s="1">
        <v>42032</v>
      </c>
      <c r="B1862">
        <v>4881.7089999999998</v>
      </c>
      <c r="E1862">
        <v>169453600</v>
      </c>
    </row>
    <row r="1863" spans="1:5" x14ac:dyDescent="0.25">
      <c r="A1863" s="1">
        <v>42031</v>
      </c>
      <c r="B1863">
        <v>4957.1379999999999</v>
      </c>
      <c r="E1863">
        <v>142442600</v>
      </c>
    </row>
    <row r="1864" spans="1:5" x14ac:dyDescent="0.25">
      <c r="A1864" s="1">
        <v>42030</v>
      </c>
      <c r="B1864">
        <v>4979.4480000000003</v>
      </c>
      <c r="E1864">
        <v>162717200</v>
      </c>
    </row>
    <row r="1865" spans="1:5" x14ac:dyDescent="0.25">
      <c r="A1865" s="1">
        <v>42027</v>
      </c>
      <c r="B1865">
        <v>4922.5559999999996</v>
      </c>
      <c r="E1865">
        <v>146729000</v>
      </c>
    </row>
    <row r="1866" spans="1:5" x14ac:dyDescent="0.25">
      <c r="A1866" s="1">
        <v>42026</v>
      </c>
      <c r="B1866">
        <v>4911.192</v>
      </c>
      <c r="E1866">
        <v>183961900</v>
      </c>
    </row>
    <row r="1867" spans="1:5" x14ac:dyDescent="0.25">
      <c r="A1867" s="1">
        <v>42025</v>
      </c>
      <c r="B1867">
        <v>4820.0379999999996</v>
      </c>
      <c r="E1867">
        <v>152770800</v>
      </c>
    </row>
    <row r="1868" spans="1:5" x14ac:dyDescent="0.25">
      <c r="A1868" s="1">
        <v>42024</v>
      </c>
      <c r="B1868">
        <v>4845.1409999999996</v>
      </c>
      <c r="E1868">
        <v>166166700</v>
      </c>
    </row>
    <row r="1869" spans="1:5" x14ac:dyDescent="0.25">
      <c r="A1869" s="1">
        <v>42020</v>
      </c>
      <c r="B1869">
        <v>4854.5540000000001</v>
      </c>
      <c r="E1869">
        <v>199499800</v>
      </c>
    </row>
    <row r="1870" spans="1:5" x14ac:dyDescent="0.25">
      <c r="A1870" s="1">
        <v>42019</v>
      </c>
      <c r="B1870">
        <v>4756.0749999999998</v>
      </c>
      <c r="E1870">
        <v>190781900</v>
      </c>
    </row>
    <row r="1871" spans="1:5" x14ac:dyDescent="0.25">
      <c r="A1871" s="1">
        <v>42018</v>
      </c>
      <c r="B1871">
        <v>4870.4110000000001</v>
      </c>
      <c r="E1871">
        <v>169309000</v>
      </c>
    </row>
    <row r="1872" spans="1:5" x14ac:dyDescent="0.25">
      <c r="A1872" s="1">
        <v>42017</v>
      </c>
      <c r="B1872">
        <v>4883.91</v>
      </c>
      <c r="E1872">
        <v>207079500</v>
      </c>
    </row>
    <row r="1873" spans="1:5" x14ac:dyDescent="0.25">
      <c r="A1873" s="1">
        <v>42016</v>
      </c>
      <c r="B1873">
        <v>4884.6440000000002</v>
      </c>
      <c r="E1873">
        <v>185776600</v>
      </c>
    </row>
    <row r="1874" spans="1:5" x14ac:dyDescent="0.25">
      <c r="A1874" s="1">
        <v>42013</v>
      </c>
      <c r="B1874">
        <v>4908.0460000000003</v>
      </c>
      <c r="E1874">
        <v>153209900</v>
      </c>
    </row>
    <row r="1875" spans="1:5" x14ac:dyDescent="0.25">
      <c r="A1875" s="1">
        <v>42012</v>
      </c>
      <c r="B1875">
        <v>4941.1440000000002</v>
      </c>
      <c r="E1875">
        <v>204501100</v>
      </c>
    </row>
    <row r="1876" spans="1:5" x14ac:dyDescent="0.25">
      <c r="A1876" s="1">
        <v>42011</v>
      </c>
      <c r="B1876">
        <v>4847.2910000000002</v>
      </c>
      <c r="E1876">
        <v>181090400</v>
      </c>
    </row>
    <row r="1877" spans="1:5" x14ac:dyDescent="0.25">
      <c r="A1877" s="1">
        <v>42010</v>
      </c>
      <c r="B1877">
        <v>4771.415</v>
      </c>
      <c r="E1877">
        <v>189356400</v>
      </c>
    </row>
    <row r="1878" spans="1:5" x14ac:dyDescent="0.25">
      <c r="A1878" s="1">
        <v>42009</v>
      </c>
      <c r="B1878">
        <v>4858.335</v>
      </c>
      <c r="E1878">
        <v>157935900</v>
      </c>
    </row>
    <row r="1879" spans="1:5" x14ac:dyDescent="0.25">
      <c r="A1879" s="1">
        <v>42006</v>
      </c>
      <c r="B1879">
        <v>4925.8850000000002</v>
      </c>
      <c r="E1879">
        <v>140497800</v>
      </c>
    </row>
    <row r="1880" spans="1:5" x14ac:dyDescent="0.25">
      <c r="A1880" s="1">
        <v>42004</v>
      </c>
      <c r="B1880">
        <v>4954.4709999999995</v>
      </c>
      <c r="E1880">
        <v>191389500</v>
      </c>
    </row>
    <row r="1881" spans="1:5" x14ac:dyDescent="0.25">
      <c r="A1881" s="1">
        <v>42003</v>
      </c>
      <c r="B1881">
        <v>4979.2820000000002</v>
      </c>
      <c r="E1881">
        <v>115851400</v>
      </c>
    </row>
    <row r="1882" spans="1:5" x14ac:dyDescent="0.25">
      <c r="A1882" s="1">
        <v>42002</v>
      </c>
      <c r="B1882">
        <v>5008.5680000000002</v>
      </c>
      <c r="E1882">
        <v>118952700</v>
      </c>
    </row>
    <row r="1883" spans="1:5" x14ac:dyDescent="0.25">
      <c r="A1883" s="1">
        <v>41999</v>
      </c>
      <c r="B1883">
        <v>5001.7979999999998</v>
      </c>
      <c r="E1883">
        <v>96989030</v>
      </c>
    </row>
    <row r="1884" spans="1:5" x14ac:dyDescent="0.25">
      <c r="A1884" s="1">
        <v>41997</v>
      </c>
      <c r="B1884">
        <v>4963.3389999999999</v>
      </c>
      <c r="E1884">
        <v>76569590</v>
      </c>
    </row>
    <row r="1885" spans="1:5" x14ac:dyDescent="0.25">
      <c r="A1885" s="1">
        <v>41996</v>
      </c>
      <c r="B1885">
        <v>4937.24</v>
      </c>
      <c r="E1885">
        <v>152575700</v>
      </c>
    </row>
    <row r="1886" spans="1:5" x14ac:dyDescent="0.25">
      <c r="A1886" s="1">
        <v>41995</v>
      </c>
      <c r="B1886">
        <v>4955.009</v>
      </c>
      <c r="E1886">
        <v>161416600</v>
      </c>
    </row>
    <row r="1887" spans="1:5" x14ac:dyDescent="0.25">
      <c r="A1887" s="1">
        <v>41992</v>
      </c>
      <c r="B1887">
        <v>4931.2</v>
      </c>
      <c r="E1887">
        <v>544423400</v>
      </c>
    </row>
    <row r="1888" spans="1:5" x14ac:dyDescent="0.25">
      <c r="A1888" s="1">
        <v>41991</v>
      </c>
      <c r="B1888">
        <v>4914.9750000000004</v>
      </c>
      <c r="E1888">
        <v>189626200</v>
      </c>
    </row>
    <row r="1889" spans="1:5" x14ac:dyDescent="0.25">
      <c r="A1889" s="1">
        <v>41990</v>
      </c>
      <c r="B1889">
        <v>4834.08</v>
      </c>
      <c r="E1889">
        <v>247154700</v>
      </c>
    </row>
    <row r="1890" spans="1:5" x14ac:dyDescent="0.25">
      <c r="A1890" s="1">
        <v>41989</v>
      </c>
      <c r="B1890">
        <v>4677.6710000000003</v>
      </c>
      <c r="E1890">
        <v>193777200</v>
      </c>
    </row>
    <row r="1891" spans="1:5" x14ac:dyDescent="0.25">
      <c r="A1891" s="1">
        <v>41988</v>
      </c>
      <c r="B1891">
        <v>4690.4380000000001</v>
      </c>
      <c r="E1891">
        <v>204753300</v>
      </c>
    </row>
    <row r="1892" spans="1:5" x14ac:dyDescent="0.25">
      <c r="A1892" s="1">
        <v>41985</v>
      </c>
      <c r="B1892">
        <v>4746.0950000000003</v>
      </c>
      <c r="E1892">
        <v>172037100</v>
      </c>
    </row>
    <row r="1893" spans="1:5" x14ac:dyDescent="0.25">
      <c r="A1893" s="1">
        <v>41984</v>
      </c>
      <c r="B1893">
        <v>4798.942</v>
      </c>
      <c r="E1893">
        <v>164215300</v>
      </c>
    </row>
    <row r="1894" spans="1:5" x14ac:dyDescent="0.25">
      <c r="A1894" s="1">
        <v>41983</v>
      </c>
      <c r="B1894">
        <v>4772.5360000000001</v>
      </c>
      <c r="E1894">
        <v>182134200</v>
      </c>
    </row>
    <row r="1895" spans="1:5" x14ac:dyDescent="0.25">
      <c r="A1895" s="1">
        <v>41982</v>
      </c>
      <c r="B1895">
        <v>4880.5879999999997</v>
      </c>
      <c r="E1895">
        <v>196077000</v>
      </c>
    </row>
    <row r="1896" spans="1:5" x14ac:dyDescent="0.25">
      <c r="A1896" s="1">
        <v>41981</v>
      </c>
      <c r="B1896">
        <v>4786.8999999999996</v>
      </c>
      <c r="E1896">
        <v>173029700</v>
      </c>
    </row>
    <row r="1897" spans="1:5" x14ac:dyDescent="0.25">
      <c r="A1897" s="1">
        <v>41978</v>
      </c>
      <c r="B1897">
        <v>4853.4059999999999</v>
      </c>
      <c r="E1897">
        <v>194232300</v>
      </c>
    </row>
    <row r="1898" spans="1:5" x14ac:dyDescent="0.25">
      <c r="A1898" s="1">
        <v>41977</v>
      </c>
      <c r="B1898">
        <v>4808.2650000000003</v>
      </c>
      <c r="E1898">
        <v>170529900</v>
      </c>
    </row>
    <row r="1899" spans="1:5" x14ac:dyDescent="0.25">
      <c r="A1899" s="1">
        <v>41976</v>
      </c>
      <c r="B1899">
        <v>4835.3559999999998</v>
      </c>
      <c r="E1899">
        <v>171104000</v>
      </c>
    </row>
    <row r="1900" spans="1:5" x14ac:dyDescent="0.25">
      <c r="A1900" s="1">
        <v>41975</v>
      </c>
      <c r="B1900">
        <v>4789.9579999999996</v>
      </c>
      <c r="E1900">
        <v>203607000</v>
      </c>
    </row>
    <row r="1901" spans="1:5" x14ac:dyDescent="0.25">
      <c r="A1901" s="1">
        <v>41974</v>
      </c>
      <c r="B1901">
        <v>4719.7650000000003</v>
      </c>
      <c r="E1901">
        <v>193554800</v>
      </c>
    </row>
    <row r="1902" spans="1:5" x14ac:dyDescent="0.25">
      <c r="A1902" s="1">
        <v>41971</v>
      </c>
      <c r="B1902">
        <v>4811.7569999999996</v>
      </c>
      <c r="E1902">
        <v>122044700</v>
      </c>
    </row>
    <row r="1903" spans="1:5" x14ac:dyDescent="0.25">
      <c r="A1903" s="1">
        <v>41969</v>
      </c>
      <c r="B1903">
        <v>4877.6189999999997</v>
      </c>
      <c r="E1903">
        <v>125290700</v>
      </c>
    </row>
    <row r="1904" spans="1:5" x14ac:dyDescent="0.25">
      <c r="A1904" s="1">
        <v>41968</v>
      </c>
      <c r="B1904">
        <v>4852.4859999999999</v>
      </c>
      <c r="E1904">
        <v>159535400</v>
      </c>
    </row>
    <row r="1905" spans="1:5" x14ac:dyDescent="0.25">
      <c r="A1905" s="1">
        <v>41967</v>
      </c>
      <c r="B1905">
        <v>4858.1279999999997</v>
      </c>
      <c r="E1905">
        <v>153955200</v>
      </c>
    </row>
    <row r="1906" spans="1:5" x14ac:dyDescent="0.25">
      <c r="A1906" s="1">
        <v>41964</v>
      </c>
      <c r="B1906">
        <v>4785.8580000000002</v>
      </c>
      <c r="E1906">
        <v>179138000</v>
      </c>
    </row>
    <row r="1907" spans="1:5" x14ac:dyDescent="0.25">
      <c r="A1907" s="1">
        <v>41963</v>
      </c>
      <c r="B1907">
        <v>4776.4939999999997</v>
      </c>
      <c r="E1907">
        <v>145941500</v>
      </c>
    </row>
    <row r="1908" spans="1:5" x14ac:dyDescent="0.25">
      <c r="A1908" s="1">
        <v>41962</v>
      </c>
      <c r="B1908">
        <v>4721.8320000000003</v>
      </c>
      <c r="E1908">
        <v>153293600</v>
      </c>
    </row>
    <row r="1909" spans="1:5" x14ac:dyDescent="0.25">
      <c r="A1909" s="1">
        <v>41961</v>
      </c>
      <c r="B1909">
        <v>4773.1779999999999</v>
      </c>
      <c r="E1909">
        <v>147936500</v>
      </c>
    </row>
    <row r="1910" spans="1:5" x14ac:dyDescent="0.25">
      <c r="A1910" s="1">
        <v>41960</v>
      </c>
      <c r="B1910">
        <v>4738.799</v>
      </c>
      <c r="E1910">
        <v>153152200</v>
      </c>
    </row>
    <row r="1911" spans="1:5" x14ac:dyDescent="0.25">
      <c r="A1911" s="1">
        <v>41957</v>
      </c>
      <c r="B1911">
        <v>4782.4350000000004</v>
      </c>
      <c r="E1911">
        <v>155217900</v>
      </c>
    </row>
    <row r="1912" spans="1:5" x14ac:dyDescent="0.25">
      <c r="A1912" s="1">
        <v>41956</v>
      </c>
      <c r="B1912">
        <v>4789.2610000000004</v>
      </c>
      <c r="E1912">
        <v>161868000</v>
      </c>
    </row>
    <row r="1913" spans="1:5" x14ac:dyDescent="0.25">
      <c r="A1913" s="1">
        <v>41955</v>
      </c>
      <c r="B1913">
        <v>4831.9219999999996</v>
      </c>
      <c r="E1913">
        <v>169235800</v>
      </c>
    </row>
    <row r="1914" spans="1:5" x14ac:dyDescent="0.25">
      <c r="A1914" s="1">
        <v>41954</v>
      </c>
      <c r="B1914">
        <v>4804.7290000000003</v>
      </c>
      <c r="E1914">
        <v>172858500</v>
      </c>
    </row>
    <row r="1915" spans="1:5" x14ac:dyDescent="0.25">
      <c r="A1915" s="1">
        <v>41953</v>
      </c>
      <c r="B1915">
        <v>4797.2539999999999</v>
      </c>
      <c r="E1915">
        <v>195410400</v>
      </c>
    </row>
    <row r="1916" spans="1:5" x14ac:dyDescent="0.25">
      <c r="A1916" s="1">
        <v>41950</v>
      </c>
      <c r="B1916">
        <v>4766.5219999999999</v>
      </c>
      <c r="E1916">
        <v>181285700</v>
      </c>
    </row>
    <row r="1917" spans="1:5" x14ac:dyDescent="0.25">
      <c r="A1917" s="1">
        <v>41949</v>
      </c>
      <c r="B1917">
        <v>4767.34</v>
      </c>
      <c r="E1917">
        <v>182236800</v>
      </c>
    </row>
    <row r="1918" spans="1:5" x14ac:dyDescent="0.25">
      <c r="A1918" s="1">
        <v>41948</v>
      </c>
      <c r="B1918">
        <v>4739.951</v>
      </c>
      <c r="E1918">
        <v>183420200</v>
      </c>
    </row>
    <row r="1919" spans="1:5" x14ac:dyDescent="0.25">
      <c r="A1919" s="1">
        <v>41947</v>
      </c>
      <c r="B1919">
        <v>4746.8</v>
      </c>
      <c r="E1919">
        <v>175796000</v>
      </c>
    </row>
    <row r="1920" spans="1:5" x14ac:dyDescent="0.25">
      <c r="A1920" s="1">
        <v>41946</v>
      </c>
      <c r="B1920">
        <v>4765.0259999999998</v>
      </c>
      <c r="E1920">
        <v>207711200</v>
      </c>
    </row>
    <row r="1921" spans="1:5" x14ac:dyDescent="0.25">
      <c r="A1921" s="1">
        <v>41943</v>
      </c>
      <c r="B1921">
        <v>4780.91</v>
      </c>
      <c r="E1921">
        <v>266497000</v>
      </c>
    </row>
    <row r="1922" spans="1:5" x14ac:dyDescent="0.25">
      <c r="A1922" s="1">
        <v>41942</v>
      </c>
      <c r="B1922">
        <v>4703.527</v>
      </c>
      <c r="E1922">
        <v>197206100</v>
      </c>
    </row>
    <row r="1923" spans="1:5" x14ac:dyDescent="0.25">
      <c r="A1923" s="1">
        <v>41941</v>
      </c>
      <c r="B1923">
        <v>4659.5110000000004</v>
      </c>
      <c r="E1923">
        <v>189119200</v>
      </c>
    </row>
    <row r="1924" spans="1:5" x14ac:dyDescent="0.25">
      <c r="A1924" s="1">
        <v>41940</v>
      </c>
      <c r="B1924">
        <v>4676.067</v>
      </c>
      <c r="E1924">
        <v>210173100</v>
      </c>
    </row>
    <row r="1925" spans="1:5" x14ac:dyDescent="0.25">
      <c r="A1925" s="1">
        <v>41939</v>
      </c>
      <c r="B1925">
        <v>4540.5060000000003</v>
      </c>
      <c r="E1925">
        <v>148576600</v>
      </c>
    </row>
    <row r="1926" spans="1:5" x14ac:dyDescent="0.25">
      <c r="A1926" s="1">
        <v>41936</v>
      </c>
      <c r="B1926">
        <v>4547.5339999999997</v>
      </c>
      <c r="E1926">
        <v>150777100</v>
      </c>
    </row>
    <row r="1927" spans="1:5" x14ac:dyDescent="0.25">
      <c r="A1927" s="1">
        <v>41935</v>
      </c>
      <c r="B1927">
        <v>4535.982</v>
      </c>
      <c r="E1927">
        <v>193949000</v>
      </c>
    </row>
    <row r="1928" spans="1:5" x14ac:dyDescent="0.25">
      <c r="A1928" s="1">
        <v>41934</v>
      </c>
      <c r="B1928">
        <v>4442.9750000000004</v>
      </c>
      <c r="E1928">
        <v>165285400</v>
      </c>
    </row>
    <row r="1929" spans="1:5" x14ac:dyDescent="0.25">
      <c r="A1929" s="1">
        <v>41933</v>
      </c>
      <c r="B1929">
        <v>4516.4589999999998</v>
      </c>
      <c r="E1929">
        <v>159548900</v>
      </c>
    </row>
    <row r="1930" spans="1:5" x14ac:dyDescent="0.25">
      <c r="A1930" s="1">
        <v>41932</v>
      </c>
      <c r="B1930">
        <v>4439.1019999999999</v>
      </c>
      <c r="E1930">
        <v>162492900</v>
      </c>
    </row>
    <row r="1931" spans="1:5" x14ac:dyDescent="0.25">
      <c r="A1931" s="1">
        <v>41929</v>
      </c>
      <c r="B1931">
        <v>4383.5110000000004</v>
      </c>
      <c r="E1931">
        <v>241721700</v>
      </c>
    </row>
    <row r="1932" spans="1:5" x14ac:dyDescent="0.25">
      <c r="A1932" s="1">
        <v>41928</v>
      </c>
      <c r="B1932">
        <v>4396.5950000000003</v>
      </c>
      <c r="E1932">
        <v>239205600</v>
      </c>
    </row>
    <row r="1933" spans="1:5" x14ac:dyDescent="0.25">
      <c r="A1933" s="1">
        <v>41927</v>
      </c>
      <c r="B1933">
        <v>4341.3419999999996</v>
      </c>
      <c r="E1933">
        <v>266934700</v>
      </c>
    </row>
    <row r="1934" spans="1:5" x14ac:dyDescent="0.25">
      <c r="A1934" s="1">
        <v>41926</v>
      </c>
      <c r="B1934">
        <v>4272.2089999999998</v>
      </c>
      <c r="E1934">
        <v>229964100</v>
      </c>
    </row>
    <row r="1935" spans="1:5" x14ac:dyDescent="0.25">
      <c r="A1935" s="1">
        <v>41925</v>
      </c>
      <c r="B1935">
        <v>4225.1959999999999</v>
      </c>
      <c r="E1935">
        <v>218824400</v>
      </c>
    </row>
    <row r="1936" spans="1:5" x14ac:dyDescent="0.25">
      <c r="A1936" s="1">
        <v>41922</v>
      </c>
      <c r="B1936">
        <v>4256.7830000000004</v>
      </c>
      <c r="E1936">
        <v>224641100</v>
      </c>
    </row>
    <row r="1937" spans="1:5" x14ac:dyDescent="0.25">
      <c r="A1937" s="1">
        <v>41921</v>
      </c>
      <c r="B1937">
        <v>4335.1440000000002</v>
      </c>
      <c r="E1937">
        <v>201530200</v>
      </c>
    </row>
    <row r="1938" spans="1:5" x14ac:dyDescent="0.25">
      <c r="A1938" s="1">
        <v>41920</v>
      </c>
      <c r="B1938">
        <v>4460.027</v>
      </c>
      <c r="E1938">
        <v>250650200</v>
      </c>
    </row>
    <row r="1939" spans="1:5" x14ac:dyDescent="0.25">
      <c r="A1939" s="1">
        <v>41919</v>
      </c>
      <c r="B1939">
        <v>4375.7979999999998</v>
      </c>
      <c r="E1939">
        <v>227029900</v>
      </c>
    </row>
    <row r="1940" spans="1:5" x14ac:dyDescent="0.25">
      <c r="A1940" s="1">
        <v>41918</v>
      </c>
      <c r="B1940">
        <v>4461.835</v>
      </c>
      <c r="E1940">
        <v>208387000</v>
      </c>
    </row>
    <row r="1941" spans="1:5" x14ac:dyDescent="0.25">
      <c r="A1941" s="1">
        <v>41915</v>
      </c>
      <c r="B1941">
        <v>4518.4459999999999</v>
      </c>
      <c r="E1941">
        <v>154076500</v>
      </c>
    </row>
    <row r="1942" spans="1:5" x14ac:dyDescent="0.25">
      <c r="A1942" s="1">
        <v>41914</v>
      </c>
      <c r="B1942">
        <v>4475.0839999999998</v>
      </c>
      <c r="E1942">
        <v>188200900</v>
      </c>
    </row>
    <row r="1943" spans="1:5" x14ac:dyDescent="0.25">
      <c r="A1943" s="1">
        <v>41913</v>
      </c>
      <c r="B1943">
        <v>4422.9660000000003</v>
      </c>
      <c r="E1943">
        <v>207486200</v>
      </c>
    </row>
    <row r="1944" spans="1:5" x14ac:dyDescent="0.25">
      <c r="A1944" s="1">
        <v>41912</v>
      </c>
      <c r="B1944">
        <v>4501.66</v>
      </c>
      <c r="E1944">
        <v>231256200</v>
      </c>
    </row>
    <row r="1945" spans="1:5" x14ac:dyDescent="0.25">
      <c r="A1945" s="1">
        <v>41911</v>
      </c>
      <c r="B1945">
        <v>4571.5379999999996</v>
      </c>
      <c r="E1945">
        <v>150694500</v>
      </c>
    </row>
    <row r="1946" spans="1:5" x14ac:dyDescent="0.25">
      <c r="A1946" s="1">
        <v>41908</v>
      </c>
      <c r="B1946">
        <v>4563.7820000000002</v>
      </c>
      <c r="E1946">
        <v>140508700</v>
      </c>
    </row>
    <row r="1947" spans="1:5" x14ac:dyDescent="0.25">
      <c r="A1947" s="1">
        <v>41907</v>
      </c>
      <c r="B1947">
        <v>4522.2</v>
      </c>
      <c r="E1947">
        <v>164976000</v>
      </c>
    </row>
    <row r="1948" spans="1:5" x14ac:dyDescent="0.25">
      <c r="A1948" s="1">
        <v>41906</v>
      </c>
      <c r="B1948">
        <v>4602.0780000000004</v>
      </c>
      <c r="E1948">
        <v>148322300</v>
      </c>
    </row>
    <row r="1949" spans="1:5" x14ac:dyDescent="0.25">
      <c r="A1949" s="1">
        <v>41905</v>
      </c>
      <c r="B1949">
        <v>4540.9179999999997</v>
      </c>
      <c r="E1949">
        <v>171163000</v>
      </c>
    </row>
    <row r="1950" spans="1:5" x14ac:dyDescent="0.25">
      <c r="A1950" s="1">
        <v>41904</v>
      </c>
      <c r="B1950">
        <v>4581.9849999999997</v>
      </c>
      <c r="E1950">
        <v>165800400</v>
      </c>
    </row>
    <row r="1951" spans="1:5" x14ac:dyDescent="0.25">
      <c r="A1951" s="1">
        <v>41901</v>
      </c>
      <c r="B1951">
        <v>4655.93</v>
      </c>
      <c r="E1951">
        <v>447288900</v>
      </c>
    </row>
    <row r="1952" spans="1:5" x14ac:dyDescent="0.25">
      <c r="A1952" s="1">
        <v>41900</v>
      </c>
      <c r="B1952">
        <v>4712.0990000000002</v>
      </c>
      <c r="E1952">
        <v>163901500</v>
      </c>
    </row>
    <row r="1953" spans="1:5" x14ac:dyDescent="0.25">
      <c r="A1953" s="1">
        <v>41899</v>
      </c>
      <c r="B1953">
        <v>4683.4430000000002</v>
      </c>
      <c r="E1953">
        <v>150836700</v>
      </c>
    </row>
    <row r="1954" spans="1:5" x14ac:dyDescent="0.25">
      <c r="A1954" s="1">
        <v>41898</v>
      </c>
      <c r="B1954">
        <v>4667.1040000000003</v>
      </c>
      <c r="E1954">
        <v>163428700</v>
      </c>
    </row>
    <row r="1955" spans="1:5" x14ac:dyDescent="0.25">
      <c r="A1955" s="1">
        <v>41897</v>
      </c>
      <c r="B1955">
        <v>4645.4139999999998</v>
      </c>
      <c r="E1955">
        <v>164835200</v>
      </c>
    </row>
    <row r="1956" spans="1:5" x14ac:dyDescent="0.25">
      <c r="A1956" s="1">
        <v>41894</v>
      </c>
      <c r="B1956">
        <v>4715.6319999999996</v>
      </c>
      <c r="E1956">
        <v>150055300</v>
      </c>
    </row>
    <row r="1957" spans="1:5" x14ac:dyDescent="0.25">
      <c r="A1957" s="1">
        <v>41893</v>
      </c>
      <c r="B1957">
        <v>4757.7950000000001</v>
      </c>
      <c r="E1957">
        <v>153467800</v>
      </c>
    </row>
    <row r="1958" spans="1:5" x14ac:dyDescent="0.25">
      <c r="A1958" s="1">
        <v>41892</v>
      </c>
      <c r="B1958">
        <v>4726.5339999999997</v>
      </c>
      <c r="E1958">
        <v>150316400</v>
      </c>
    </row>
    <row r="1959" spans="1:5" x14ac:dyDescent="0.25">
      <c r="A1959" s="1">
        <v>41891</v>
      </c>
      <c r="B1959">
        <v>4687.5959999999995</v>
      </c>
      <c r="E1959">
        <v>159170900</v>
      </c>
    </row>
    <row r="1960" spans="1:5" x14ac:dyDescent="0.25">
      <c r="A1960" s="1">
        <v>41890</v>
      </c>
      <c r="B1960">
        <v>4748.942</v>
      </c>
      <c r="E1960">
        <v>133789700</v>
      </c>
    </row>
    <row r="1961" spans="1:5" x14ac:dyDescent="0.25">
      <c r="A1961" s="1">
        <v>41887</v>
      </c>
      <c r="B1961">
        <v>4730.7280000000001</v>
      </c>
      <c r="E1961">
        <v>141500700</v>
      </c>
    </row>
    <row r="1962" spans="1:5" x14ac:dyDescent="0.25">
      <c r="A1962" s="1">
        <v>41886</v>
      </c>
      <c r="B1962">
        <v>4722.1660000000002</v>
      </c>
      <c r="E1962">
        <v>142524000</v>
      </c>
    </row>
    <row r="1963" spans="1:5" x14ac:dyDescent="0.25">
      <c r="A1963" s="1">
        <v>41885</v>
      </c>
      <c r="B1963">
        <v>4745.116</v>
      </c>
      <c r="E1963">
        <v>171157800</v>
      </c>
    </row>
    <row r="1964" spans="1:5" x14ac:dyDescent="0.25">
      <c r="A1964" s="1">
        <v>41884</v>
      </c>
      <c r="B1964">
        <v>4776.8739999999998</v>
      </c>
      <c r="E1964">
        <v>152186400</v>
      </c>
    </row>
    <row r="1965" spans="1:5" x14ac:dyDescent="0.25">
      <c r="A1965" s="1">
        <v>41880</v>
      </c>
      <c r="B1965">
        <v>4756.3509999999997</v>
      </c>
      <c r="E1965">
        <v>117177500</v>
      </c>
    </row>
    <row r="1966" spans="1:5" x14ac:dyDescent="0.25">
      <c r="A1966" s="1">
        <v>41879</v>
      </c>
      <c r="B1966">
        <v>4717.4769999999999</v>
      </c>
      <c r="E1966">
        <v>111354100</v>
      </c>
    </row>
    <row r="1967" spans="1:5" x14ac:dyDescent="0.25">
      <c r="A1967" s="1">
        <v>41878</v>
      </c>
      <c r="B1967">
        <v>4745.7910000000002</v>
      </c>
      <c r="E1967">
        <v>120553700</v>
      </c>
    </row>
    <row r="1968" spans="1:5" x14ac:dyDescent="0.25">
      <c r="A1968" s="1">
        <v>41877</v>
      </c>
      <c r="B1968">
        <v>4758.6629999999996</v>
      </c>
      <c r="E1968">
        <v>146663500</v>
      </c>
    </row>
    <row r="1969" spans="1:5" x14ac:dyDescent="0.25">
      <c r="A1969" s="1">
        <v>41876</v>
      </c>
      <c r="B1969">
        <v>4707.3599999999997</v>
      </c>
      <c r="E1969">
        <v>129741800</v>
      </c>
    </row>
    <row r="1970" spans="1:5" x14ac:dyDescent="0.25">
      <c r="A1970" s="1">
        <v>41873</v>
      </c>
      <c r="B1970">
        <v>4677.3130000000001</v>
      </c>
      <c r="E1970">
        <v>118195800</v>
      </c>
    </row>
    <row r="1971" spans="1:5" x14ac:dyDescent="0.25">
      <c r="A1971" s="1">
        <v>41872</v>
      </c>
      <c r="B1971">
        <v>4671.8360000000002</v>
      </c>
      <c r="E1971">
        <v>121367500</v>
      </c>
    </row>
    <row r="1972" spans="1:5" x14ac:dyDescent="0.25">
      <c r="A1972" s="1">
        <v>41871</v>
      </c>
      <c r="B1972">
        <v>4674.4459999999999</v>
      </c>
      <c r="E1972">
        <v>123736100</v>
      </c>
    </row>
    <row r="1973" spans="1:5" x14ac:dyDescent="0.25">
      <c r="A1973" s="1">
        <v>41870</v>
      </c>
      <c r="B1973">
        <v>4701.7089999999998</v>
      </c>
      <c r="E1973">
        <v>129542400</v>
      </c>
    </row>
    <row r="1974" spans="1:5" x14ac:dyDescent="0.25">
      <c r="A1974" s="1">
        <v>41869</v>
      </c>
      <c r="B1974">
        <v>4683.2879999999996</v>
      </c>
      <c r="E1974">
        <v>147856800</v>
      </c>
    </row>
    <row r="1975" spans="1:5" x14ac:dyDescent="0.25">
      <c r="A1975" s="1">
        <v>41866</v>
      </c>
      <c r="B1975">
        <v>4612.7969999999996</v>
      </c>
      <c r="E1975">
        <v>180947200</v>
      </c>
    </row>
    <row r="1976" spans="1:5" x14ac:dyDescent="0.25">
      <c r="A1976" s="1">
        <v>41865</v>
      </c>
      <c r="B1976">
        <v>4619.7110000000002</v>
      </c>
      <c r="E1976">
        <v>123786900</v>
      </c>
    </row>
    <row r="1977" spans="1:5" x14ac:dyDescent="0.25">
      <c r="A1977" s="1">
        <v>41864</v>
      </c>
      <c r="B1977">
        <v>4615.8490000000002</v>
      </c>
      <c r="E1977">
        <v>129458400</v>
      </c>
    </row>
    <row r="1978" spans="1:5" x14ac:dyDescent="0.25">
      <c r="A1978" s="1">
        <v>41863</v>
      </c>
      <c r="B1978">
        <v>4573.6390000000001</v>
      </c>
      <c r="E1978">
        <v>145044900</v>
      </c>
    </row>
    <row r="1979" spans="1:5" x14ac:dyDescent="0.25">
      <c r="A1979" s="1">
        <v>41862</v>
      </c>
      <c r="B1979">
        <v>4611.7489999999998</v>
      </c>
      <c r="E1979">
        <v>151067000</v>
      </c>
    </row>
    <row r="1980" spans="1:5" x14ac:dyDescent="0.25">
      <c r="A1980" s="1">
        <v>41859</v>
      </c>
      <c r="B1980">
        <v>4562.3050000000003</v>
      </c>
      <c r="E1980">
        <v>159591400</v>
      </c>
    </row>
    <row r="1981" spans="1:5" x14ac:dyDescent="0.25">
      <c r="A1981" s="1">
        <v>41858</v>
      </c>
      <c r="B1981">
        <v>4510.8909999999996</v>
      </c>
      <c r="E1981">
        <v>161887600</v>
      </c>
    </row>
    <row r="1982" spans="1:5" x14ac:dyDescent="0.25">
      <c r="A1982" s="1">
        <v>41857</v>
      </c>
      <c r="B1982">
        <v>4534.2870000000003</v>
      </c>
      <c r="E1982">
        <v>153382600</v>
      </c>
    </row>
    <row r="1983" spans="1:5" x14ac:dyDescent="0.25">
      <c r="A1983" s="1">
        <v>41856</v>
      </c>
      <c r="B1983">
        <v>4521.79</v>
      </c>
      <c r="E1983">
        <v>176152800</v>
      </c>
    </row>
    <row r="1984" spans="1:5" x14ac:dyDescent="0.25">
      <c r="A1984" s="1">
        <v>41855</v>
      </c>
      <c r="B1984">
        <v>4532.2830000000004</v>
      </c>
      <c r="E1984">
        <v>174929400</v>
      </c>
    </row>
    <row r="1985" spans="1:5" x14ac:dyDescent="0.25">
      <c r="A1985" s="1">
        <v>41852</v>
      </c>
      <c r="B1985">
        <v>4481.2169999999996</v>
      </c>
      <c r="E1985">
        <v>193130000</v>
      </c>
    </row>
    <row r="1986" spans="1:5" x14ac:dyDescent="0.25">
      <c r="A1986" s="1">
        <v>41851</v>
      </c>
      <c r="B1986">
        <v>4505.1030000000001</v>
      </c>
      <c r="E1986">
        <v>210529800</v>
      </c>
    </row>
    <row r="1987" spans="1:5" x14ac:dyDescent="0.25">
      <c r="A1987" s="1">
        <v>41850</v>
      </c>
      <c r="B1987">
        <v>4630.08</v>
      </c>
      <c r="E1987">
        <v>166600400</v>
      </c>
    </row>
    <row r="1988" spans="1:5" x14ac:dyDescent="0.25">
      <c r="A1988" s="1">
        <v>41849</v>
      </c>
      <c r="B1988">
        <v>4599.6440000000002</v>
      </c>
      <c r="E1988">
        <v>161574500</v>
      </c>
    </row>
    <row r="1989" spans="1:5" x14ac:dyDescent="0.25">
      <c r="A1989" s="1">
        <v>41848</v>
      </c>
      <c r="B1989">
        <v>4573.5619999999999</v>
      </c>
      <c r="E1989">
        <v>147629500</v>
      </c>
    </row>
    <row r="1990" spans="1:5" x14ac:dyDescent="0.25">
      <c r="A1990" s="1">
        <v>41845</v>
      </c>
      <c r="B1990">
        <v>4602.5690000000004</v>
      </c>
      <c r="E1990">
        <v>153151300</v>
      </c>
    </row>
    <row r="1991" spans="1:5" x14ac:dyDescent="0.25">
      <c r="A1991" s="1">
        <v>41844</v>
      </c>
      <c r="B1991">
        <v>4649.5789999999997</v>
      </c>
      <c r="E1991">
        <v>164031700</v>
      </c>
    </row>
    <row r="1992" spans="1:5" x14ac:dyDescent="0.25">
      <c r="A1992" s="1">
        <v>41843</v>
      </c>
      <c r="B1992">
        <v>4651.67</v>
      </c>
      <c r="E1992">
        <v>152356900</v>
      </c>
    </row>
    <row r="1993" spans="1:5" x14ac:dyDescent="0.25">
      <c r="A1993" s="1">
        <v>41842</v>
      </c>
      <c r="B1993">
        <v>4631.1940000000004</v>
      </c>
      <c r="E1993">
        <v>137635500</v>
      </c>
    </row>
    <row r="1994" spans="1:5" x14ac:dyDescent="0.25">
      <c r="A1994" s="1">
        <v>41841</v>
      </c>
      <c r="B1994">
        <v>4581.732</v>
      </c>
      <c r="E1994">
        <v>130188600</v>
      </c>
    </row>
    <row r="1995" spans="1:5" x14ac:dyDescent="0.25">
      <c r="A1995" s="1">
        <v>41838</v>
      </c>
      <c r="B1995">
        <v>4598.058</v>
      </c>
      <c r="E1995">
        <v>163865000</v>
      </c>
    </row>
    <row r="1996" spans="1:5" x14ac:dyDescent="0.25">
      <c r="A1996" s="1">
        <v>41837</v>
      </c>
      <c r="B1996">
        <v>4518.5739999999996</v>
      </c>
      <c r="E1996">
        <v>175459600</v>
      </c>
    </row>
    <row r="1997" spans="1:5" x14ac:dyDescent="0.25">
      <c r="A1997" s="1">
        <v>41836</v>
      </c>
      <c r="B1997">
        <v>4595.7950000000001</v>
      </c>
      <c r="E1997">
        <v>147155000</v>
      </c>
    </row>
    <row r="1998" spans="1:5" x14ac:dyDescent="0.25">
      <c r="A1998" s="1">
        <v>41835</v>
      </c>
      <c r="B1998">
        <v>4609.0330000000004</v>
      </c>
      <c r="E1998">
        <v>156749600</v>
      </c>
    </row>
    <row r="1999" spans="1:5" x14ac:dyDescent="0.25">
      <c r="A1999" s="1">
        <v>41834</v>
      </c>
      <c r="B1999">
        <v>4672.59</v>
      </c>
      <c r="E1999">
        <v>139626300</v>
      </c>
    </row>
    <row r="2000" spans="1:5" x14ac:dyDescent="0.25">
      <c r="A2000" s="1">
        <v>41831</v>
      </c>
      <c r="B2000">
        <v>4647.7659999999996</v>
      </c>
      <c r="E2000">
        <v>132348800</v>
      </c>
    </row>
    <row r="2001" spans="1:5" x14ac:dyDescent="0.25">
      <c r="A2001" s="1">
        <v>41830</v>
      </c>
      <c r="B2001">
        <v>4645.6369999999997</v>
      </c>
      <c r="E2001">
        <v>163458100</v>
      </c>
    </row>
    <row r="2002" spans="1:5" x14ac:dyDescent="0.25">
      <c r="A2002" s="1">
        <v>41829</v>
      </c>
      <c r="B2002">
        <v>4695.924</v>
      </c>
      <c r="E2002">
        <v>143054400</v>
      </c>
    </row>
    <row r="2003" spans="1:5" x14ac:dyDescent="0.25">
      <c r="A2003" s="1">
        <v>41828</v>
      </c>
      <c r="B2003">
        <v>4683.7950000000001</v>
      </c>
      <c r="E2003">
        <v>198495400</v>
      </c>
    </row>
    <row r="2004" spans="1:5" x14ac:dyDescent="0.25">
      <c r="A2004" s="1">
        <v>41827</v>
      </c>
      <c r="B2004">
        <v>4766.2</v>
      </c>
      <c r="E2004">
        <v>161278600</v>
      </c>
    </row>
    <row r="2005" spans="1:5" x14ac:dyDescent="0.25">
      <c r="A2005" s="1">
        <v>41823</v>
      </c>
      <c r="B2005">
        <v>4869.4120000000003</v>
      </c>
      <c r="E2005">
        <v>89483820</v>
      </c>
    </row>
    <row r="2006" spans="1:5" x14ac:dyDescent="0.25">
      <c r="A2006" s="1">
        <v>41822</v>
      </c>
      <c r="B2006">
        <v>4833.067</v>
      </c>
      <c r="E2006">
        <v>145934600</v>
      </c>
    </row>
    <row r="2007" spans="1:5" x14ac:dyDescent="0.25">
      <c r="A2007" s="1">
        <v>41821</v>
      </c>
      <c r="B2007">
        <v>4853.4849999999997</v>
      </c>
      <c r="E2007">
        <v>203502200</v>
      </c>
    </row>
    <row r="2008" spans="1:5" x14ac:dyDescent="0.25">
      <c r="A2008" s="1">
        <v>41820</v>
      </c>
      <c r="B2008">
        <v>4795.5940000000001</v>
      </c>
      <c r="E2008">
        <v>204593900</v>
      </c>
    </row>
    <row r="2009" spans="1:5" x14ac:dyDescent="0.25">
      <c r="A2009" s="1">
        <v>41817</v>
      </c>
      <c r="B2009">
        <v>4780.1080000000002</v>
      </c>
      <c r="E2009">
        <v>660326800</v>
      </c>
    </row>
    <row r="2010" spans="1:5" x14ac:dyDescent="0.25">
      <c r="A2010" s="1">
        <v>41816</v>
      </c>
      <c r="B2010">
        <v>4742.6719999999996</v>
      </c>
      <c r="E2010">
        <v>145188300</v>
      </c>
    </row>
    <row r="2011" spans="1:5" x14ac:dyDescent="0.25">
      <c r="A2011" s="1">
        <v>41815</v>
      </c>
      <c r="B2011">
        <v>4751.5680000000002</v>
      </c>
      <c r="E2011">
        <v>163130100</v>
      </c>
    </row>
    <row r="2012" spans="1:5" x14ac:dyDescent="0.25">
      <c r="A2012" s="1">
        <v>41814</v>
      </c>
      <c r="B2012">
        <v>4713.4399999999996</v>
      </c>
      <c r="E2012">
        <v>184197600</v>
      </c>
    </row>
    <row r="2013" spans="1:5" x14ac:dyDescent="0.25">
      <c r="A2013" s="1">
        <v>41813</v>
      </c>
      <c r="B2013">
        <v>4762.9070000000002</v>
      </c>
      <c r="E2013">
        <v>171243800</v>
      </c>
    </row>
    <row r="2014" spans="1:5" x14ac:dyDescent="0.25">
      <c r="A2014" s="1">
        <v>41810</v>
      </c>
      <c r="B2014">
        <v>4773.0649999999996</v>
      </c>
      <c r="E2014">
        <v>522535300</v>
      </c>
    </row>
    <row r="2015" spans="1:5" x14ac:dyDescent="0.25">
      <c r="A2015" s="1">
        <v>41809</v>
      </c>
      <c r="B2015">
        <v>4755.1869999999999</v>
      </c>
      <c r="E2015">
        <v>159655300</v>
      </c>
    </row>
    <row r="2016" spans="1:5" x14ac:dyDescent="0.25">
      <c r="A2016" s="1">
        <v>41808</v>
      </c>
      <c r="B2016">
        <v>4750.7290000000003</v>
      </c>
      <c r="E2016">
        <v>160514300</v>
      </c>
    </row>
    <row r="2017" spans="1:5" x14ac:dyDescent="0.25">
      <c r="A2017" s="1">
        <v>41807</v>
      </c>
      <c r="B2017">
        <v>4725.0940000000001</v>
      </c>
      <c r="E2017">
        <v>180832200</v>
      </c>
    </row>
    <row r="2018" spans="1:5" x14ac:dyDescent="0.25">
      <c r="A2018" s="1">
        <v>41806</v>
      </c>
      <c r="B2018">
        <v>4685.652</v>
      </c>
      <c r="E2018">
        <v>166779500</v>
      </c>
    </row>
    <row r="2019" spans="1:5" x14ac:dyDescent="0.25">
      <c r="A2019" s="1">
        <v>41803</v>
      </c>
      <c r="B2019">
        <v>4652.2650000000003</v>
      </c>
      <c r="E2019">
        <v>155567600</v>
      </c>
    </row>
    <row r="2020" spans="1:5" x14ac:dyDescent="0.25">
      <c r="A2020" s="1">
        <v>41802</v>
      </c>
      <c r="B2020">
        <v>4630.4089999999997</v>
      </c>
      <c r="E2020">
        <v>163755900</v>
      </c>
    </row>
    <row r="2021" spans="1:5" x14ac:dyDescent="0.25">
      <c r="A2021" s="1">
        <v>41801</v>
      </c>
      <c r="B2021">
        <v>4660.8119999999999</v>
      </c>
      <c r="E2021">
        <v>161671200</v>
      </c>
    </row>
    <row r="2022" spans="1:5" x14ac:dyDescent="0.25">
      <c r="A2022" s="1">
        <v>41800</v>
      </c>
      <c r="B2022">
        <v>4676.83</v>
      </c>
      <c r="E2022">
        <v>168025900</v>
      </c>
    </row>
    <row r="2023" spans="1:5" x14ac:dyDescent="0.25">
      <c r="A2023" s="1">
        <v>41799</v>
      </c>
      <c r="B2023">
        <v>4687.1779999999999</v>
      </c>
      <c r="E2023">
        <v>183732200</v>
      </c>
    </row>
    <row r="2024" spans="1:5" x14ac:dyDescent="0.25">
      <c r="A2024" s="1">
        <v>41796</v>
      </c>
      <c r="B2024">
        <v>4637.6149999999998</v>
      </c>
      <c r="E2024">
        <v>172675100</v>
      </c>
    </row>
    <row r="2025" spans="1:5" x14ac:dyDescent="0.25">
      <c r="A2025" s="1">
        <v>41795</v>
      </c>
      <c r="B2025">
        <v>4590.116</v>
      </c>
      <c r="E2025">
        <v>193662900</v>
      </c>
    </row>
    <row r="2026" spans="1:5" x14ac:dyDescent="0.25">
      <c r="A2026" s="1">
        <v>41794</v>
      </c>
      <c r="B2026">
        <v>4500.8450000000003</v>
      </c>
      <c r="E2026">
        <v>158030000</v>
      </c>
    </row>
    <row r="2027" spans="1:5" x14ac:dyDescent="0.25">
      <c r="A2027" s="1">
        <v>41793</v>
      </c>
      <c r="B2027">
        <v>4473.8670000000002</v>
      </c>
      <c r="E2027">
        <v>205843400</v>
      </c>
    </row>
    <row r="2028" spans="1:5" x14ac:dyDescent="0.25">
      <c r="A2028" s="1">
        <v>41792</v>
      </c>
      <c r="B2028">
        <v>4485.415</v>
      </c>
      <c r="E2028">
        <v>163472800</v>
      </c>
    </row>
    <row r="2029" spans="1:5" x14ac:dyDescent="0.25">
      <c r="A2029" s="1">
        <v>41789</v>
      </c>
      <c r="B2029">
        <v>4515.415</v>
      </c>
      <c r="E2029">
        <v>229659300</v>
      </c>
    </row>
    <row r="2030" spans="1:5" x14ac:dyDescent="0.25">
      <c r="A2030" s="1">
        <v>41788</v>
      </c>
      <c r="B2030">
        <v>4549.1379999999999</v>
      </c>
      <c r="E2030">
        <v>138064900</v>
      </c>
    </row>
    <row r="2031" spans="1:5" x14ac:dyDescent="0.25">
      <c r="A2031" s="1">
        <v>41787</v>
      </c>
      <c r="B2031">
        <v>4533.0969999999998</v>
      </c>
      <c r="E2031">
        <v>179208200</v>
      </c>
    </row>
    <row r="2032" spans="1:5" x14ac:dyDescent="0.25">
      <c r="A2032" s="1">
        <v>41786</v>
      </c>
      <c r="B2032">
        <v>4553.92</v>
      </c>
      <c r="E2032">
        <v>167635800</v>
      </c>
    </row>
    <row r="2033" spans="1:5" x14ac:dyDescent="0.25">
      <c r="A2033" s="1">
        <v>41782</v>
      </c>
      <c r="B2033">
        <v>4485.0739999999996</v>
      </c>
      <c r="E2033">
        <v>158914300</v>
      </c>
    </row>
    <row r="2034" spans="1:5" x14ac:dyDescent="0.25">
      <c r="A2034" s="1">
        <v>41781</v>
      </c>
      <c r="B2034">
        <v>4430.5069999999996</v>
      </c>
      <c r="E2034">
        <v>189451600</v>
      </c>
    </row>
    <row r="2035" spans="1:5" x14ac:dyDescent="0.25">
      <c r="A2035" s="1">
        <v>41780</v>
      </c>
      <c r="B2035">
        <v>4381.6379999999999</v>
      </c>
      <c r="E2035">
        <v>163911100</v>
      </c>
    </row>
    <row r="2036" spans="1:5" x14ac:dyDescent="0.25">
      <c r="A2036" s="1">
        <v>41779</v>
      </c>
      <c r="B2036">
        <v>4353.9120000000003</v>
      </c>
      <c r="E2036">
        <v>208072400</v>
      </c>
    </row>
    <row r="2037" spans="1:5" x14ac:dyDescent="0.25">
      <c r="A2037" s="1">
        <v>41778</v>
      </c>
      <c r="B2037">
        <v>4425.4359999999997</v>
      </c>
      <c r="E2037">
        <v>154423700</v>
      </c>
    </row>
    <row r="2038" spans="1:5" x14ac:dyDescent="0.25">
      <c r="A2038" s="1">
        <v>41775</v>
      </c>
      <c r="B2038">
        <v>4372.1869999999999</v>
      </c>
      <c r="E2038">
        <v>166858300</v>
      </c>
    </row>
    <row r="2039" spans="1:5" x14ac:dyDescent="0.25">
      <c r="A2039" s="1">
        <v>41774</v>
      </c>
      <c r="B2039">
        <v>4341.5720000000001</v>
      </c>
      <c r="E2039">
        <v>204460900</v>
      </c>
    </row>
    <row r="2040" spans="1:5" x14ac:dyDescent="0.25">
      <c r="A2040" s="1">
        <v>41773</v>
      </c>
      <c r="B2040">
        <v>4364.5420000000004</v>
      </c>
      <c r="E2040">
        <v>184523200</v>
      </c>
    </row>
    <row r="2041" spans="1:5" x14ac:dyDescent="0.25">
      <c r="A2041" s="1">
        <v>41772</v>
      </c>
      <c r="B2041">
        <v>4431.1729999999998</v>
      </c>
      <c r="E2041">
        <v>177627200</v>
      </c>
    </row>
    <row r="2042" spans="1:5" x14ac:dyDescent="0.25">
      <c r="A2042" s="1">
        <v>41771</v>
      </c>
      <c r="B2042">
        <v>4483.7860000000001</v>
      </c>
      <c r="E2042">
        <v>207254700</v>
      </c>
    </row>
    <row r="2043" spans="1:5" x14ac:dyDescent="0.25">
      <c r="A2043" s="1">
        <v>41768</v>
      </c>
      <c r="B2043">
        <v>4367.0110000000004</v>
      </c>
      <c r="E2043">
        <v>197556000</v>
      </c>
    </row>
    <row r="2044" spans="1:5" x14ac:dyDescent="0.25">
      <c r="A2044" s="1">
        <v>41767</v>
      </c>
      <c r="B2044">
        <v>4325.549</v>
      </c>
      <c r="E2044">
        <v>239192600</v>
      </c>
    </row>
    <row r="2045" spans="1:5" x14ac:dyDescent="0.25">
      <c r="A2045" s="1">
        <v>41766</v>
      </c>
      <c r="B2045">
        <v>4377.2929999999997</v>
      </c>
      <c r="E2045">
        <v>217894800</v>
      </c>
    </row>
    <row r="2046" spans="1:5" x14ac:dyDescent="0.25">
      <c r="A2046" s="1">
        <v>41765</v>
      </c>
      <c r="B2046">
        <v>4397.3909999999996</v>
      </c>
      <c r="E2046">
        <v>212034500</v>
      </c>
    </row>
    <row r="2047" spans="1:5" x14ac:dyDescent="0.25">
      <c r="A2047" s="1">
        <v>41764</v>
      </c>
      <c r="B2047">
        <v>4481.5690000000004</v>
      </c>
      <c r="E2047">
        <v>164578100</v>
      </c>
    </row>
    <row r="2048" spans="1:5" x14ac:dyDescent="0.25">
      <c r="A2048" s="1">
        <v>41761</v>
      </c>
      <c r="B2048">
        <v>4486.79</v>
      </c>
      <c r="E2048">
        <v>204462200</v>
      </c>
    </row>
    <row r="2049" spans="1:5" x14ac:dyDescent="0.25">
      <c r="A2049" s="1">
        <v>41760</v>
      </c>
      <c r="B2049">
        <v>4477.7129999999997</v>
      </c>
      <c r="E2049">
        <v>250207100</v>
      </c>
    </row>
    <row r="2050" spans="1:5" x14ac:dyDescent="0.25">
      <c r="A2050" s="1">
        <v>41759</v>
      </c>
      <c r="B2050">
        <v>4472.241</v>
      </c>
      <c r="E2050">
        <v>230342500</v>
      </c>
    </row>
    <row r="2051" spans="1:5" x14ac:dyDescent="0.25">
      <c r="A2051" s="1">
        <v>41758</v>
      </c>
      <c r="B2051">
        <v>4448.8360000000002</v>
      </c>
      <c r="E2051">
        <v>176758800</v>
      </c>
    </row>
    <row r="2052" spans="1:5" x14ac:dyDescent="0.25">
      <c r="A2052" s="1">
        <v>41757</v>
      </c>
      <c r="B2052">
        <v>4419.0479999999998</v>
      </c>
      <c r="E2052">
        <v>203875000</v>
      </c>
    </row>
    <row r="2053" spans="1:5" x14ac:dyDescent="0.25">
      <c r="A2053" s="1">
        <v>41754</v>
      </c>
      <c r="B2053">
        <v>4446.598</v>
      </c>
      <c r="E2053">
        <v>198938800</v>
      </c>
    </row>
    <row r="2054" spans="1:5" x14ac:dyDescent="0.25">
      <c r="A2054" s="1">
        <v>41753</v>
      </c>
      <c r="B2054">
        <v>4551.0770000000002</v>
      </c>
      <c r="E2054">
        <v>172230400</v>
      </c>
    </row>
    <row r="2055" spans="1:5" x14ac:dyDescent="0.25">
      <c r="A2055" s="1">
        <v>41752</v>
      </c>
      <c r="B2055">
        <v>4564.174</v>
      </c>
      <c r="E2055">
        <v>172700000</v>
      </c>
    </row>
    <row r="2056" spans="1:5" x14ac:dyDescent="0.25">
      <c r="A2056" s="1">
        <v>41751</v>
      </c>
      <c r="B2056">
        <v>4611.1149999999998</v>
      </c>
      <c r="E2056">
        <v>175017400</v>
      </c>
    </row>
    <row r="2057" spans="1:5" x14ac:dyDescent="0.25">
      <c r="A2057" s="1">
        <v>41750</v>
      </c>
      <c r="B2057">
        <v>4546.24</v>
      </c>
      <c r="E2057">
        <v>146145800</v>
      </c>
    </row>
    <row r="2058" spans="1:5" x14ac:dyDescent="0.25">
      <c r="A2058" s="1">
        <v>41746</v>
      </c>
      <c r="B2058">
        <v>4519.5569999999998</v>
      </c>
      <c r="E2058">
        <v>166478500</v>
      </c>
    </row>
    <row r="2059" spans="1:5" x14ac:dyDescent="0.25">
      <c r="A2059" s="1">
        <v>41745</v>
      </c>
      <c r="B2059">
        <v>4499.6790000000001</v>
      </c>
      <c r="E2059">
        <v>161055600</v>
      </c>
    </row>
    <row r="2060" spans="1:5" x14ac:dyDescent="0.25">
      <c r="A2060" s="1">
        <v>41744</v>
      </c>
      <c r="B2060">
        <v>4440.6289999999999</v>
      </c>
      <c r="E2060">
        <v>216546500</v>
      </c>
    </row>
    <row r="2061" spans="1:5" x14ac:dyDescent="0.25">
      <c r="A2061" s="1">
        <v>41743</v>
      </c>
      <c r="B2061">
        <v>4427.0079999999998</v>
      </c>
      <c r="E2061">
        <v>191729100</v>
      </c>
    </row>
    <row r="2062" spans="1:5" x14ac:dyDescent="0.25">
      <c r="A2062" s="1">
        <v>41740</v>
      </c>
      <c r="B2062">
        <v>4414.8789999999999</v>
      </c>
      <c r="E2062">
        <v>213865000</v>
      </c>
    </row>
    <row r="2063" spans="1:5" x14ac:dyDescent="0.25">
      <c r="A2063" s="1">
        <v>41739</v>
      </c>
      <c r="B2063">
        <v>4491.8599999999997</v>
      </c>
      <c r="E2063">
        <v>221095200</v>
      </c>
    </row>
    <row r="2064" spans="1:5" x14ac:dyDescent="0.25">
      <c r="A2064" s="1">
        <v>41738</v>
      </c>
      <c r="B2064">
        <v>4648.7299999999996</v>
      </c>
      <c r="E2064">
        <v>173343600</v>
      </c>
    </row>
    <row r="2065" spans="1:5" x14ac:dyDescent="0.25">
      <c r="A2065" s="1">
        <v>41737</v>
      </c>
      <c r="B2065">
        <v>4556.6940000000004</v>
      </c>
      <c r="E2065">
        <v>190355800</v>
      </c>
    </row>
    <row r="2066" spans="1:5" x14ac:dyDescent="0.25">
      <c r="A2066" s="1">
        <v>41736</v>
      </c>
      <c r="B2066">
        <v>4518.4129999999996</v>
      </c>
      <c r="E2066">
        <v>236779800</v>
      </c>
    </row>
    <row r="2067" spans="1:5" x14ac:dyDescent="0.25">
      <c r="A2067" s="1">
        <v>41733</v>
      </c>
      <c r="B2067">
        <v>4602.7969999999996</v>
      </c>
      <c r="E2067">
        <v>222897800</v>
      </c>
    </row>
    <row r="2068" spans="1:5" x14ac:dyDescent="0.25">
      <c r="A2068" s="1">
        <v>41732</v>
      </c>
      <c r="B2068">
        <v>4735.3180000000002</v>
      </c>
      <c r="E2068">
        <v>171478500</v>
      </c>
    </row>
    <row r="2069" spans="1:5" x14ac:dyDescent="0.25">
      <c r="A2069" s="1">
        <v>41731</v>
      </c>
      <c r="B2069">
        <v>4799.7370000000001</v>
      </c>
      <c r="E2069">
        <v>185037800</v>
      </c>
    </row>
    <row r="2070" spans="1:5" x14ac:dyDescent="0.25">
      <c r="A2070" s="1">
        <v>41730</v>
      </c>
      <c r="B2070">
        <v>4785.5640000000003</v>
      </c>
      <c r="E2070">
        <v>199032500</v>
      </c>
    </row>
    <row r="2071" spans="1:5" x14ac:dyDescent="0.25">
      <c r="A2071" s="1">
        <v>41729</v>
      </c>
      <c r="B2071">
        <v>4714.3010000000004</v>
      </c>
      <c r="E2071">
        <v>236771900</v>
      </c>
    </row>
    <row r="2072" spans="1:5" x14ac:dyDescent="0.25">
      <c r="A2072" s="1">
        <v>41726</v>
      </c>
      <c r="B2072">
        <v>4620.8980000000001</v>
      </c>
      <c r="E2072">
        <v>185835000</v>
      </c>
    </row>
    <row r="2073" spans="1:5" x14ac:dyDescent="0.25">
      <c r="A2073" s="1">
        <v>41725</v>
      </c>
      <c r="B2073">
        <v>4632.4040000000005</v>
      </c>
      <c r="E2073">
        <v>208858700</v>
      </c>
    </row>
    <row r="2074" spans="1:5" x14ac:dyDescent="0.25">
      <c r="A2074" s="1">
        <v>41724</v>
      </c>
      <c r="B2074">
        <v>4644.7039999999997</v>
      </c>
      <c r="E2074">
        <v>213180200</v>
      </c>
    </row>
    <row r="2075" spans="1:5" x14ac:dyDescent="0.25">
      <c r="A2075" s="1">
        <v>41723</v>
      </c>
      <c r="B2075">
        <v>4743.3119999999999</v>
      </c>
      <c r="E2075">
        <v>166064400</v>
      </c>
    </row>
    <row r="2076" spans="1:5" x14ac:dyDescent="0.25">
      <c r="A2076" s="1">
        <v>41722</v>
      </c>
      <c r="B2076">
        <v>4750.1049999999996</v>
      </c>
      <c r="E2076">
        <v>219958200</v>
      </c>
    </row>
    <row r="2077" spans="1:5" x14ac:dyDescent="0.25">
      <c r="A2077" s="1">
        <v>41719</v>
      </c>
      <c r="B2077">
        <v>4836.03</v>
      </c>
      <c r="E2077">
        <v>458903800</v>
      </c>
    </row>
    <row r="2078" spans="1:5" x14ac:dyDescent="0.25">
      <c r="A2078" s="1">
        <v>41718</v>
      </c>
      <c r="B2078">
        <v>4879.1049999999996</v>
      </c>
      <c r="E2078">
        <v>142168200</v>
      </c>
    </row>
    <row r="2079" spans="1:5" x14ac:dyDescent="0.25">
      <c r="A2079" s="1">
        <v>41717</v>
      </c>
      <c r="B2079">
        <v>4875.28</v>
      </c>
      <c r="E2079">
        <v>171689300</v>
      </c>
    </row>
    <row r="2080" spans="1:5" x14ac:dyDescent="0.25">
      <c r="A2080" s="1">
        <v>41716</v>
      </c>
      <c r="B2080">
        <v>4916.7</v>
      </c>
      <c r="E2080">
        <v>172894800</v>
      </c>
    </row>
    <row r="2081" spans="1:5" x14ac:dyDescent="0.25">
      <c r="A2081" s="1">
        <v>41715</v>
      </c>
      <c r="B2081">
        <v>4835.3599999999997</v>
      </c>
      <c r="E2081">
        <v>161537900</v>
      </c>
    </row>
    <row r="2082" spans="1:5" x14ac:dyDescent="0.25">
      <c r="A2082" s="1">
        <v>41712</v>
      </c>
      <c r="B2082">
        <v>4803.7619999999997</v>
      </c>
      <c r="E2082">
        <v>171207300</v>
      </c>
    </row>
    <row r="2083" spans="1:5" x14ac:dyDescent="0.25">
      <c r="A2083" s="1">
        <v>41711</v>
      </c>
      <c r="B2083">
        <v>4789.1109999999999</v>
      </c>
      <c r="E2083">
        <v>209110900</v>
      </c>
    </row>
    <row r="2084" spans="1:5" x14ac:dyDescent="0.25">
      <c r="A2084" s="1">
        <v>41710</v>
      </c>
      <c r="B2084">
        <v>4860.6369999999997</v>
      </c>
      <c r="E2084">
        <v>187712700</v>
      </c>
    </row>
    <row r="2085" spans="1:5" x14ac:dyDescent="0.25">
      <c r="A2085" s="1">
        <v>41709</v>
      </c>
      <c r="B2085">
        <v>4841.8419999999996</v>
      </c>
      <c r="E2085">
        <v>220218600</v>
      </c>
    </row>
    <row r="2086" spans="1:5" x14ac:dyDescent="0.25">
      <c r="A2086" s="1">
        <v>41708</v>
      </c>
      <c r="B2086">
        <v>4900.6779999999999</v>
      </c>
      <c r="E2086">
        <v>188150200</v>
      </c>
    </row>
    <row r="2087" spans="1:5" x14ac:dyDescent="0.25">
      <c r="A2087" s="1">
        <v>41705</v>
      </c>
      <c r="B2087">
        <v>4918.83</v>
      </c>
      <c r="E2087">
        <v>188528200</v>
      </c>
    </row>
    <row r="2088" spans="1:5" x14ac:dyDescent="0.25">
      <c r="A2088" s="1">
        <v>41704</v>
      </c>
      <c r="B2088">
        <v>4925.8729999999996</v>
      </c>
      <c r="E2088">
        <v>188267000</v>
      </c>
    </row>
    <row r="2089" spans="1:5" x14ac:dyDescent="0.25">
      <c r="A2089" s="1">
        <v>41703</v>
      </c>
      <c r="B2089">
        <v>4943.1670000000004</v>
      </c>
      <c r="E2089">
        <v>212055700</v>
      </c>
    </row>
    <row r="2090" spans="1:5" x14ac:dyDescent="0.25">
      <c r="A2090" s="1">
        <v>41702</v>
      </c>
      <c r="B2090">
        <v>4949.6000000000004</v>
      </c>
      <c r="E2090">
        <v>301194400</v>
      </c>
    </row>
    <row r="2091" spans="1:5" x14ac:dyDescent="0.25">
      <c r="A2091" s="1">
        <v>41701</v>
      </c>
      <c r="B2091">
        <v>4802.9489999999996</v>
      </c>
      <c r="E2091">
        <v>197163700</v>
      </c>
    </row>
    <row r="2092" spans="1:5" x14ac:dyDescent="0.25">
      <c r="A2092" s="1">
        <v>41698</v>
      </c>
      <c r="B2092">
        <v>4833.4009999999998</v>
      </c>
      <c r="E2092">
        <v>257200700</v>
      </c>
    </row>
    <row r="2093" spans="1:5" x14ac:dyDescent="0.25">
      <c r="A2093" s="1">
        <v>41697</v>
      </c>
      <c r="B2093">
        <v>4879.951</v>
      </c>
      <c r="E2093">
        <v>181675400</v>
      </c>
    </row>
    <row r="2094" spans="1:5" x14ac:dyDescent="0.25">
      <c r="A2094" s="1">
        <v>41696</v>
      </c>
      <c r="B2094">
        <v>4853.768</v>
      </c>
      <c r="E2094">
        <v>194514700</v>
      </c>
    </row>
    <row r="2095" spans="1:5" x14ac:dyDescent="0.25">
      <c r="A2095" s="1">
        <v>41695</v>
      </c>
      <c r="B2095">
        <v>4818.1729999999998</v>
      </c>
      <c r="E2095">
        <v>187780600</v>
      </c>
    </row>
    <row r="2096" spans="1:5" x14ac:dyDescent="0.25">
      <c r="A2096" s="1">
        <v>41694</v>
      </c>
      <c r="B2096">
        <v>4812.4059999999999</v>
      </c>
      <c r="E2096">
        <v>209749000</v>
      </c>
    </row>
    <row r="2097" spans="1:5" x14ac:dyDescent="0.25">
      <c r="A2097" s="1">
        <v>41691</v>
      </c>
      <c r="B2097">
        <v>4773.6270000000004</v>
      </c>
      <c r="E2097">
        <v>226491000</v>
      </c>
    </row>
    <row r="2098" spans="1:5" x14ac:dyDescent="0.25">
      <c r="A2098" s="1">
        <v>41690</v>
      </c>
      <c r="B2098">
        <v>4759.6040000000003</v>
      </c>
      <c r="E2098">
        <v>184791400</v>
      </c>
    </row>
    <row r="2099" spans="1:5" x14ac:dyDescent="0.25">
      <c r="A2099" s="1">
        <v>41689</v>
      </c>
      <c r="B2099">
        <v>4698.2389999999996</v>
      </c>
      <c r="E2099">
        <v>185741800</v>
      </c>
    </row>
    <row r="2100" spans="1:5" x14ac:dyDescent="0.25">
      <c r="A2100" s="1">
        <v>41688</v>
      </c>
      <c r="B2100">
        <v>4742.8559999999998</v>
      </c>
      <c r="E2100">
        <v>196166600</v>
      </c>
    </row>
    <row r="2101" spans="1:5" x14ac:dyDescent="0.25">
      <c r="A2101" s="1">
        <v>41684</v>
      </c>
      <c r="B2101">
        <v>4684.5360000000001</v>
      </c>
      <c r="E2101">
        <v>161949600</v>
      </c>
    </row>
    <row r="2102" spans="1:5" x14ac:dyDescent="0.25">
      <c r="A2102" s="1">
        <v>41683</v>
      </c>
      <c r="B2102">
        <v>4688.7280000000001</v>
      </c>
      <c r="E2102">
        <v>170774500</v>
      </c>
    </row>
    <row r="2103" spans="1:5" x14ac:dyDescent="0.25">
      <c r="A2103" s="1">
        <v>41682</v>
      </c>
      <c r="B2103">
        <v>4620.8670000000002</v>
      </c>
      <c r="E2103">
        <v>175508600</v>
      </c>
    </row>
    <row r="2104" spans="1:5" x14ac:dyDescent="0.25">
      <c r="A2104" s="1">
        <v>41681</v>
      </c>
      <c r="B2104">
        <v>4605.88</v>
      </c>
      <c r="E2104">
        <v>179871500</v>
      </c>
    </row>
    <row r="2105" spans="1:5" x14ac:dyDescent="0.25">
      <c r="A2105" s="1">
        <v>41680</v>
      </c>
      <c r="B2105">
        <v>4570.7749999999996</v>
      </c>
      <c r="E2105">
        <v>174205100</v>
      </c>
    </row>
    <row r="2106" spans="1:5" x14ac:dyDescent="0.25">
      <c r="A2106" s="1">
        <v>41677</v>
      </c>
      <c r="B2106">
        <v>4557.9949999999999</v>
      </c>
      <c r="E2106">
        <v>189786900</v>
      </c>
    </row>
    <row r="2107" spans="1:5" x14ac:dyDescent="0.25">
      <c r="A2107" s="1">
        <v>41676</v>
      </c>
      <c r="B2107">
        <v>4487.46</v>
      </c>
      <c r="E2107">
        <v>175689100</v>
      </c>
    </row>
    <row r="2108" spans="1:5" x14ac:dyDescent="0.25">
      <c r="A2108" s="1">
        <v>41675</v>
      </c>
      <c r="B2108">
        <v>4443.29</v>
      </c>
      <c r="E2108">
        <v>194666500</v>
      </c>
    </row>
    <row r="2109" spans="1:5" x14ac:dyDescent="0.25">
      <c r="A2109" s="1">
        <v>41674</v>
      </c>
      <c r="B2109">
        <v>4484.3519999999999</v>
      </c>
      <c r="E2109">
        <v>197496600</v>
      </c>
    </row>
    <row r="2110" spans="1:5" x14ac:dyDescent="0.25">
      <c r="A2110" s="1">
        <v>41673</v>
      </c>
      <c r="B2110">
        <v>4450.1610000000001</v>
      </c>
      <c r="E2110">
        <v>223818500</v>
      </c>
    </row>
    <row r="2111" spans="1:5" x14ac:dyDescent="0.25">
      <c r="A2111" s="1">
        <v>41670</v>
      </c>
      <c r="B2111">
        <v>4610.5259999999998</v>
      </c>
      <c r="E2111">
        <v>214485100</v>
      </c>
    </row>
    <row r="2112" spans="1:5" x14ac:dyDescent="0.25">
      <c r="A2112" s="1">
        <v>41669</v>
      </c>
      <c r="B2112">
        <v>4636.6459999999997</v>
      </c>
      <c r="E2112">
        <v>163446800</v>
      </c>
    </row>
    <row r="2113" spans="1:5" x14ac:dyDescent="0.25">
      <c r="A2113" s="1">
        <v>41668</v>
      </c>
      <c r="B2113">
        <v>4559.5129999999999</v>
      </c>
      <c r="E2113">
        <v>186995100</v>
      </c>
    </row>
    <row r="2114" spans="1:5" x14ac:dyDescent="0.25">
      <c r="A2114" s="1">
        <v>41667</v>
      </c>
      <c r="B2114">
        <v>4628.0349999999999</v>
      </c>
      <c r="E2114">
        <v>166459800</v>
      </c>
    </row>
    <row r="2115" spans="1:5" x14ac:dyDescent="0.25">
      <c r="A2115" s="1">
        <v>41666</v>
      </c>
      <c r="B2115">
        <v>4571.7709999999997</v>
      </c>
      <c r="E2115">
        <v>196921500</v>
      </c>
    </row>
    <row r="2116" spans="1:5" x14ac:dyDescent="0.25">
      <c r="A2116" s="1">
        <v>41663</v>
      </c>
      <c r="B2116">
        <v>4648.5879999999997</v>
      </c>
      <c r="E2116">
        <v>199339500</v>
      </c>
    </row>
    <row r="2117" spans="1:5" x14ac:dyDescent="0.25">
      <c r="A2117" s="1">
        <v>41662</v>
      </c>
      <c r="B2117">
        <v>4774.0320000000002</v>
      </c>
      <c r="E2117">
        <v>191579100</v>
      </c>
    </row>
    <row r="2118" spans="1:5" x14ac:dyDescent="0.25">
      <c r="A2118" s="1">
        <v>41661</v>
      </c>
      <c r="B2118">
        <v>4808.0550000000003</v>
      </c>
      <c r="E2118">
        <v>148072200</v>
      </c>
    </row>
    <row r="2119" spans="1:5" x14ac:dyDescent="0.25">
      <c r="A2119" s="1">
        <v>41660</v>
      </c>
      <c r="B2119">
        <v>4787.3429999999998</v>
      </c>
      <c r="E2119">
        <v>171776300</v>
      </c>
    </row>
    <row r="2120" spans="1:5" x14ac:dyDescent="0.25">
      <c r="A2120" s="1">
        <v>41656</v>
      </c>
      <c r="B2120">
        <v>4765.45</v>
      </c>
      <c r="E2120">
        <v>175969600</v>
      </c>
    </row>
    <row r="2121" spans="1:5" x14ac:dyDescent="0.25">
      <c r="A2121" s="1">
        <v>41655</v>
      </c>
      <c r="B2121">
        <v>4788.6409999999996</v>
      </c>
      <c r="E2121">
        <v>159524600</v>
      </c>
    </row>
    <row r="2122" spans="1:5" x14ac:dyDescent="0.25">
      <c r="A2122" s="1">
        <v>41654</v>
      </c>
      <c r="B2122">
        <v>4771.3819999999996</v>
      </c>
      <c r="E2122">
        <v>174457900</v>
      </c>
    </row>
    <row r="2123" spans="1:5" x14ac:dyDescent="0.25">
      <c r="A2123" s="1">
        <v>41653</v>
      </c>
      <c r="B2123">
        <v>4739.3410000000003</v>
      </c>
      <c r="E2123">
        <v>155358900</v>
      </c>
    </row>
    <row r="2124" spans="1:5" x14ac:dyDescent="0.25">
      <c r="A2124" s="1">
        <v>41652</v>
      </c>
      <c r="B2124">
        <v>4665.7569999999996</v>
      </c>
      <c r="E2124">
        <v>201740400</v>
      </c>
    </row>
    <row r="2125" spans="1:5" x14ac:dyDescent="0.25">
      <c r="A2125" s="1">
        <v>41649</v>
      </c>
      <c r="B2125">
        <v>4738.5479999999998</v>
      </c>
      <c r="E2125">
        <v>186719800</v>
      </c>
    </row>
    <row r="2126" spans="1:5" x14ac:dyDescent="0.25">
      <c r="A2126" s="1">
        <v>41648</v>
      </c>
      <c r="B2126">
        <v>4703.7299999999996</v>
      </c>
      <c r="E2126">
        <v>187453300</v>
      </c>
    </row>
    <row r="2127" spans="1:5" x14ac:dyDescent="0.25">
      <c r="A2127" s="1">
        <v>41647</v>
      </c>
      <c r="B2127">
        <v>4693.1379999999999</v>
      </c>
      <c r="E2127">
        <v>193568900</v>
      </c>
    </row>
    <row r="2128" spans="1:5" x14ac:dyDescent="0.25">
      <c r="A2128" s="1">
        <v>41646</v>
      </c>
      <c r="B2128">
        <v>4679.66</v>
      </c>
      <c r="E2128">
        <v>173494300</v>
      </c>
    </row>
    <row r="2129" spans="1:5" x14ac:dyDescent="0.25">
      <c r="A2129" s="1">
        <v>41645</v>
      </c>
      <c r="B2129">
        <v>4627.4790000000003</v>
      </c>
      <c r="E2129">
        <v>168208600</v>
      </c>
    </row>
    <row r="2130" spans="1:5" x14ac:dyDescent="0.25">
      <c r="A2130" s="1">
        <v>41642</v>
      </c>
      <c r="B2130">
        <v>4668.6779999999999</v>
      </c>
      <c r="E2130">
        <v>135012700</v>
      </c>
    </row>
    <row r="2131" spans="1:5" x14ac:dyDescent="0.25">
      <c r="A2131" s="1">
        <v>41641</v>
      </c>
      <c r="B2131">
        <v>4639.6019999999999</v>
      </c>
      <c r="E2131">
        <v>148284600</v>
      </c>
    </row>
    <row r="2132" spans="1:5" x14ac:dyDescent="0.25">
      <c r="A2132" s="1">
        <v>41639</v>
      </c>
      <c r="B2132">
        <v>4691.558</v>
      </c>
      <c r="E2132">
        <v>154552400</v>
      </c>
    </row>
    <row r="2133" spans="1:5" x14ac:dyDescent="0.25">
      <c r="A2133" s="1">
        <v>41638</v>
      </c>
      <c r="B2133">
        <v>4678.8900000000003</v>
      </c>
      <c r="E2133">
        <v>118239000</v>
      </c>
    </row>
    <row r="2134" spans="1:5" x14ac:dyDescent="0.25">
      <c r="A2134" s="1">
        <v>41635</v>
      </c>
      <c r="B2134">
        <v>4673.3140000000003</v>
      </c>
      <c r="E2134">
        <v>100480700</v>
      </c>
    </row>
    <row r="2135" spans="1:5" x14ac:dyDescent="0.25">
      <c r="A2135" s="1">
        <v>41634</v>
      </c>
      <c r="B2135">
        <v>4684.1869999999999</v>
      </c>
      <c r="E2135">
        <v>99424950</v>
      </c>
    </row>
    <row r="2136" spans="1:5" x14ac:dyDescent="0.25">
      <c r="A2136" s="1">
        <v>41632</v>
      </c>
      <c r="B2136">
        <v>4674.9669999999996</v>
      </c>
      <c r="E2136">
        <v>72701160</v>
      </c>
    </row>
    <row r="2137" spans="1:5" x14ac:dyDescent="0.25">
      <c r="A2137" s="1">
        <v>41631</v>
      </c>
      <c r="B2137">
        <v>4660.2389999999996</v>
      </c>
      <c r="E2137">
        <v>163200400</v>
      </c>
    </row>
    <row r="2138" spans="1:5" x14ac:dyDescent="0.25">
      <c r="A2138" s="1">
        <v>41628</v>
      </c>
      <c r="B2138">
        <v>4614.3310000000001</v>
      </c>
      <c r="E2138">
        <v>519956800</v>
      </c>
    </row>
    <row r="2139" spans="1:5" x14ac:dyDescent="0.25">
      <c r="A2139" s="1">
        <v>41627</v>
      </c>
      <c r="B2139">
        <v>4522.4709999999995</v>
      </c>
      <c r="E2139">
        <v>138859600</v>
      </c>
    </row>
    <row r="2140" spans="1:5" x14ac:dyDescent="0.25">
      <c r="A2140" s="1">
        <v>41626</v>
      </c>
      <c r="B2140">
        <v>4555.3270000000002</v>
      </c>
      <c r="E2140">
        <v>169862000</v>
      </c>
    </row>
    <row r="2141" spans="1:5" x14ac:dyDescent="0.25">
      <c r="A2141" s="1">
        <v>41625</v>
      </c>
      <c r="B2141">
        <v>4493.2439999999997</v>
      </c>
      <c r="E2141">
        <v>142567400</v>
      </c>
    </row>
    <row r="2142" spans="1:5" x14ac:dyDescent="0.25">
      <c r="A2142" s="1">
        <v>41624</v>
      </c>
      <c r="B2142">
        <v>4496.902</v>
      </c>
      <c r="E2142">
        <v>153886600</v>
      </c>
    </row>
    <row r="2143" spans="1:5" x14ac:dyDescent="0.25">
      <c r="A2143" s="1">
        <v>41621</v>
      </c>
      <c r="B2143">
        <v>4442.8100000000004</v>
      </c>
      <c r="E2143">
        <v>160212400</v>
      </c>
    </row>
    <row r="2144" spans="1:5" x14ac:dyDescent="0.25">
      <c r="A2144" s="1">
        <v>41620</v>
      </c>
      <c r="B2144">
        <v>4425.2749999999996</v>
      </c>
      <c r="E2144">
        <v>162044000</v>
      </c>
    </row>
    <row r="2145" spans="1:5" x14ac:dyDescent="0.25">
      <c r="A2145" s="1">
        <v>41619</v>
      </c>
      <c r="B2145">
        <v>4419.4070000000002</v>
      </c>
      <c r="E2145">
        <v>160808400</v>
      </c>
    </row>
    <row r="2146" spans="1:5" x14ac:dyDescent="0.25">
      <c r="A2146" s="1">
        <v>41618</v>
      </c>
      <c r="B2146">
        <v>4501.4989999999998</v>
      </c>
      <c r="E2146">
        <v>145628100</v>
      </c>
    </row>
    <row r="2147" spans="1:5" x14ac:dyDescent="0.25">
      <c r="A2147" s="1">
        <v>41617</v>
      </c>
      <c r="B2147">
        <v>4542.9620000000004</v>
      </c>
      <c r="E2147">
        <v>148882700</v>
      </c>
    </row>
    <row r="2148" spans="1:5" x14ac:dyDescent="0.25">
      <c r="A2148" s="1">
        <v>41614</v>
      </c>
      <c r="B2148">
        <v>4549.9399999999996</v>
      </c>
      <c r="E2148">
        <v>145793500</v>
      </c>
    </row>
    <row r="2149" spans="1:5" x14ac:dyDescent="0.25">
      <c r="A2149" s="1">
        <v>41613</v>
      </c>
      <c r="B2149">
        <v>4516.84</v>
      </c>
      <c r="E2149">
        <v>150611000</v>
      </c>
    </row>
    <row r="2150" spans="1:5" x14ac:dyDescent="0.25">
      <c r="A2150" s="1">
        <v>41612</v>
      </c>
      <c r="B2150">
        <v>4508.0860000000002</v>
      </c>
      <c r="E2150">
        <v>159103700</v>
      </c>
    </row>
    <row r="2151" spans="1:5" x14ac:dyDescent="0.25">
      <c r="A2151" s="1">
        <v>41611</v>
      </c>
      <c r="B2151">
        <v>4521.0820000000003</v>
      </c>
      <c r="E2151">
        <v>195185800</v>
      </c>
    </row>
    <row r="2152" spans="1:5" x14ac:dyDescent="0.25">
      <c r="A2152" s="1">
        <v>41610</v>
      </c>
      <c r="B2152">
        <v>4547.2520000000004</v>
      </c>
      <c r="E2152">
        <v>155051200</v>
      </c>
    </row>
    <row r="2153" spans="1:5" x14ac:dyDescent="0.25">
      <c r="A2153" s="1">
        <v>41607</v>
      </c>
      <c r="B2153">
        <v>4597.4870000000001</v>
      </c>
      <c r="E2153">
        <v>89907600</v>
      </c>
    </row>
    <row r="2154" spans="1:5" x14ac:dyDescent="0.25">
      <c r="A2154" s="1">
        <v>41605</v>
      </c>
      <c r="B2154">
        <v>4592.9669999999996</v>
      </c>
      <c r="E2154">
        <v>123004800</v>
      </c>
    </row>
    <row r="2155" spans="1:5" x14ac:dyDescent="0.25">
      <c r="A2155" s="1">
        <v>41604</v>
      </c>
      <c r="B2155">
        <v>4568.4359999999997</v>
      </c>
      <c r="E2155">
        <v>160401800</v>
      </c>
    </row>
    <row r="2156" spans="1:5" x14ac:dyDescent="0.25">
      <c r="A2156" s="1">
        <v>41603</v>
      </c>
      <c r="B2156">
        <v>4517.8</v>
      </c>
      <c r="E2156">
        <v>136415700</v>
      </c>
    </row>
    <row r="2157" spans="1:5" x14ac:dyDescent="0.25">
      <c r="A2157" s="1">
        <v>41600</v>
      </c>
      <c r="B2157">
        <v>4522.6549999999997</v>
      </c>
      <c r="E2157">
        <v>145240900</v>
      </c>
    </row>
    <row r="2158" spans="1:5" x14ac:dyDescent="0.25">
      <c r="A2158" s="1">
        <v>41599</v>
      </c>
      <c r="B2158">
        <v>4503.5739999999996</v>
      </c>
      <c r="E2158">
        <v>155852500</v>
      </c>
    </row>
    <row r="2159" spans="1:5" x14ac:dyDescent="0.25">
      <c r="A2159" s="1">
        <v>41598</v>
      </c>
      <c r="B2159">
        <v>4413.2449999999999</v>
      </c>
      <c r="E2159">
        <v>132459200</v>
      </c>
    </row>
    <row r="2160" spans="1:5" x14ac:dyDescent="0.25">
      <c r="A2160" s="1">
        <v>41597</v>
      </c>
      <c r="B2160">
        <v>4421.6090000000004</v>
      </c>
      <c r="E2160">
        <v>142442200</v>
      </c>
    </row>
    <row r="2161" spans="1:5" x14ac:dyDescent="0.25">
      <c r="A2161" s="1">
        <v>41596</v>
      </c>
      <c r="B2161">
        <v>4448.232</v>
      </c>
      <c r="E2161">
        <v>150550700</v>
      </c>
    </row>
    <row r="2162" spans="1:5" x14ac:dyDescent="0.25">
      <c r="A2162" s="1">
        <v>41593</v>
      </c>
      <c r="B2162">
        <v>4495.3140000000003</v>
      </c>
      <c r="E2162">
        <v>170968500</v>
      </c>
    </row>
    <row r="2163" spans="1:5" x14ac:dyDescent="0.25">
      <c r="A2163" s="1">
        <v>41592</v>
      </c>
      <c r="B2163">
        <v>4470.2780000000002</v>
      </c>
      <c r="E2163">
        <v>141884300</v>
      </c>
    </row>
    <row r="2164" spans="1:5" x14ac:dyDescent="0.25">
      <c r="A2164" s="1">
        <v>41591</v>
      </c>
      <c r="B2164">
        <v>4482.3900000000003</v>
      </c>
      <c r="E2164">
        <v>156440200</v>
      </c>
    </row>
    <row r="2165" spans="1:5" x14ac:dyDescent="0.25">
      <c r="A2165" s="1">
        <v>41590</v>
      </c>
      <c r="B2165">
        <v>4433.3360000000002</v>
      </c>
      <c r="E2165">
        <v>161541800</v>
      </c>
    </row>
    <row r="2166" spans="1:5" x14ac:dyDescent="0.25">
      <c r="A2166" s="1">
        <v>41589</v>
      </c>
      <c r="B2166">
        <v>4427.384</v>
      </c>
      <c r="E2166">
        <v>157268900</v>
      </c>
    </row>
    <row r="2167" spans="1:5" x14ac:dyDescent="0.25">
      <c r="A2167" s="1">
        <v>41586</v>
      </c>
      <c r="B2167">
        <v>4410.8389999999999</v>
      </c>
      <c r="E2167">
        <v>193745200</v>
      </c>
    </row>
    <row r="2168" spans="1:5" x14ac:dyDescent="0.25">
      <c r="A2168" s="1">
        <v>41585</v>
      </c>
      <c r="B2168">
        <v>4312.8980000000001</v>
      </c>
      <c r="E2168">
        <v>205565900</v>
      </c>
    </row>
    <row r="2169" spans="1:5" x14ac:dyDescent="0.25">
      <c r="A2169" s="1">
        <v>41584</v>
      </c>
      <c r="B2169">
        <v>4402.0879999999997</v>
      </c>
      <c r="E2169">
        <v>179207100</v>
      </c>
    </row>
    <row r="2170" spans="1:5" x14ac:dyDescent="0.25">
      <c r="A2170" s="1">
        <v>41583</v>
      </c>
      <c r="B2170">
        <v>4430.8909999999996</v>
      </c>
      <c r="E2170">
        <v>188859600</v>
      </c>
    </row>
    <row r="2171" spans="1:5" x14ac:dyDescent="0.25">
      <c r="A2171" s="1">
        <v>41582</v>
      </c>
      <c r="B2171">
        <v>4447.5330000000004</v>
      </c>
      <c r="E2171">
        <v>175501000</v>
      </c>
    </row>
    <row r="2172" spans="1:5" x14ac:dyDescent="0.25">
      <c r="A2172" s="1">
        <v>41579</v>
      </c>
      <c r="B2172">
        <v>4391.5550000000003</v>
      </c>
      <c r="E2172">
        <v>212933400</v>
      </c>
    </row>
    <row r="2173" spans="1:5" x14ac:dyDescent="0.25">
      <c r="A2173" s="1">
        <v>41578</v>
      </c>
      <c r="B2173">
        <v>4416.1639999999998</v>
      </c>
      <c r="E2173">
        <v>207456400</v>
      </c>
    </row>
    <row r="2174" spans="1:5" x14ac:dyDescent="0.25">
      <c r="A2174" s="1">
        <v>41577</v>
      </c>
      <c r="B2174">
        <v>4433.3050000000003</v>
      </c>
      <c r="E2174">
        <v>184387800</v>
      </c>
    </row>
    <row r="2175" spans="1:5" x14ac:dyDescent="0.25">
      <c r="A2175" s="1">
        <v>41576</v>
      </c>
      <c r="B2175">
        <v>4508.2370000000001</v>
      </c>
      <c r="E2175">
        <v>155020100</v>
      </c>
    </row>
    <row r="2176" spans="1:5" x14ac:dyDescent="0.25">
      <c r="A2176" s="1">
        <v>41575</v>
      </c>
      <c r="B2176">
        <v>4486.3069999999998</v>
      </c>
      <c r="E2176">
        <v>157725900</v>
      </c>
    </row>
    <row r="2177" spans="1:5" x14ac:dyDescent="0.25">
      <c r="A2177" s="1">
        <v>41572</v>
      </c>
      <c r="B2177">
        <v>4491.4750000000004</v>
      </c>
      <c r="E2177">
        <v>152528600</v>
      </c>
    </row>
    <row r="2178" spans="1:5" x14ac:dyDescent="0.25">
      <c r="A2178" s="1">
        <v>41571</v>
      </c>
      <c r="B2178">
        <v>4501.152</v>
      </c>
      <c r="E2178">
        <v>162155700</v>
      </c>
    </row>
    <row r="2179" spans="1:5" x14ac:dyDescent="0.25">
      <c r="A2179" s="1">
        <v>41570</v>
      </c>
      <c r="B2179">
        <v>4462.2330000000002</v>
      </c>
      <c r="E2179">
        <v>164577000</v>
      </c>
    </row>
    <row r="2180" spans="1:5" x14ac:dyDescent="0.25">
      <c r="A2180" s="1">
        <v>41569</v>
      </c>
      <c r="B2180">
        <v>4483.5569999999998</v>
      </c>
      <c r="E2180">
        <v>142621100</v>
      </c>
    </row>
    <row r="2181" spans="1:5" x14ac:dyDescent="0.25">
      <c r="A2181" s="1">
        <v>41568</v>
      </c>
      <c r="B2181">
        <v>4477.357</v>
      </c>
      <c r="E2181">
        <v>146294800</v>
      </c>
    </row>
    <row r="2182" spans="1:5" x14ac:dyDescent="0.25">
      <c r="A2182" s="1">
        <v>41565</v>
      </c>
      <c r="B2182">
        <v>4487.2950000000001</v>
      </c>
      <c r="E2182">
        <v>211675400</v>
      </c>
    </row>
    <row r="2183" spans="1:5" x14ac:dyDescent="0.25">
      <c r="A2183" s="1">
        <v>41564</v>
      </c>
      <c r="B2183">
        <v>4431.4459999999999</v>
      </c>
      <c r="E2183">
        <v>180544700</v>
      </c>
    </row>
    <row r="2184" spans="1:5" x14ac:dyDescent="0.25">
      <c r="A2184" s="1">
        <v>41563</v>
      </c>
      <c r="B2184">
        <v>4396.6530000000002</v>
      </c>
      <c r="E2184">
        <v>146442600</v>
      </c>
    </row>
    <row r="2185" spans="1:5" x14ac:dyDescent="0.25">
      <c r="A2185" s="1">
        <v>41562</v>
      </c>
      <c r="B2185">
        <v>4339.3890000000001</v>
      </c>
      <c r="E2185">
        <v>153921600</v>
      </c>
    </row>
    <row r="2186" spans="1:5" x14ac:dyDescent="0.25">
      <c r="A2186" s="1">
        <v>41561</v>
      </c>
      <c r="B2186">
        <v>4386.6329999999998</v>
      </c>
      <c r="E2186">
        <v>144684200</v>
      </c>
    </row>
    <row r="2187" spans="1:5" x14ac:dyDescent="0.25">
      <c r="A2187" s="1">
        <v>41558</v>
      </c>
      <c r="B2187">
        <v>4357.393</v>
      </c>
      <c r="E2187">
        <v>146566500</v>
      </c>
    </row>
    <row r="2188" spans="1:5" x14ac:dyDescent="0.25">
      <c r="A2188" s="1">
        <v>41557</v>
      </c>
      <c r="B2188">
        <v>4300.0510000000004</v>
      </c>
      <c r="E2188">
        <v>154052300</v>
      </c>
    </row>
    <row r="2189" spans="1:5" x14ac:dyDescent="0.25">
      <c r="A2189" s="1">
        <v>41556</v>
      </c>
      <c r="B2189">
        <v>4187.4129999999996</v>
      </c>
      <c r="E2189">
        <v>180572300</v>
      </c>
    </row>
    <row r="2190" spans="1:5" x14ac:dyDescent="0.25">
      <c r="A2190" s="1">
        <v>41555</v>
      </c>
      <c r="B2190">
        <v>4218.2470000000003</v>
      </c>
      <c r="E2190">
        <v>181321900</v>
      </c>
    </row>
    <row r="2191" spans="1:5" x14ac:dyDescent="0.25">
      <c r="A2191" s="1">
        <v>41554</v>
      </c>
      <c r="B2191">
        <v>4314.1400000000003</v>
      </c>
      <c r="E2191">
        <v>136106100</v>
      </c>
    </row>
    <row r="2192" spans="1:5" x14ac:dyDescent="0.25">
      <c r="A2192" s="1">
        <v>41551</v>
      </c>
      <c r="B2192">
        <v>4373.1580000000004</v>
      </c>
      <c r="E2192">
        <v>132952600</v>
      </c>
    </row>
    <row r="2193" spans="1:5" x14ac:dyDescent="0.25">
      <c r="A2193" s="1">
        <v>41550</v>
      </c>
      <c r="B2193">
        <v>4340.3410000000003</v>
      </c>
      <c r="E2193">
        <v>164447100</v>
      </c>
    </row>
    <row r="2194" spans="1:5" x14ac:dyDescent="0.25">
      <c r="A2194" s="1">
        <v>41549</v>
      </c>
      <c r="B2194">
        <v>4386.2539999999999</v>
      </c>
      <c r="E2194">
        <v>140829900</v>
      </c>
    </row>
    <row r="2195" spans="1:5" x14ac:dyDescent="0.25">
      <c r="A2195" s="1">
        <v>41548</v>
      </c>
      <c r="B2195">
        <v>4400.232</v>
      </c>
      <c r="E2195">
        <v>167729500</v>
      </c>
    </row>
    <row r="2196" spans="1:5" x14ac:dyDescent="0.25">
      <c r="A2196" s="1">
        <v>41547</v>
      </c>
      <c r="B2196">
        <v>4337.1099999999997</v>
      </c>
      <c r="E2196">
        <v>201264700</v>
      </c>
    </row>
    <row r="2197" spans="1:5" x14ac:dyDescent="0.25">
      <c r="A2197" s="1">
        <v>41544</v>
      </c>
      <c r="B2197">
        <v>4340.0510000000004</v>
      </c>
      <c r="E2197">
        <v>138654800</v>
      </c>
    </row>
    <row r="2198" spans="1:5" x14ac:dyDescent="0.25">
      <c r="A2198" s="1">
        <v>41543</v>
      </c>
      <c r="B2198">
        <v>4355.1390000000001</v>
      </c>
      <c r="E2198">
        <v>140053100</v>
      </c>
    </row>
    <row r="2199" spans="1:5" x14ac:dyDescent="0.25">
      <c r="A2199" s="1">
        <v>41542</v>
      </c>
      <c r="B2199">
        <v>4322.7529999999997</v>
      </c>
      <c r="E2199">
        <v>143584700</v>
      </c>
    </row>
    <row r="2200" spans="1:5" x14ac:dyDescent="0.25">
      <c r="A2200" s="1">
        <v>41541</v>
      </c>
      <c r="B2200">
        <v>4329.8329999999996</v>
      </c>
      <c r="E2200">
        <v>149163700</v>
      </c>
    </row>
    <row r="2201" spans="1:5" x14ac:dyDescent="0.25">
      <c r="A2201" s="1">
        <v>41540</v>
      </c>
      <c r="B2201">
        <v>4319.1859999999997</v>
      </c>
      <c r="E2201">
        <v>144715800</v>
      </c>
    </row>
    <row r="2202" spans="1:5" x14ac:dyDescent="0.25">
      <c r="A2202" s="1">
        <v>41537</v>
      </c>
      <c r="B2202">
        <v>4325.0720000000001</v>
      </c>
      <c r="E2202">
        <v>410780700</v>
      </c>
    </row>
    <row r="2203" spans="1:5" x14ac:dyDescent="0.25">
      <c r="A2203" s="1">
        <v>41536</v>
      </c>
      <c r="B2203">
        <v>4338.4799999999996</v>
      </c>
      <c r="E2203">
        <v>135540900</v>
      </c>
    </row>
    <row r="2204" spans="1:5" x14ac:dyDescent="0.25">
      <c r="A2204" s="1">
        <v>41535</v>
      </c>
      <c r="B2204">
        <v>4338.5119999999997</v>
      </c>
      <c r="E2204">
        <v>147550400</v>
      </c>
    </row>
    <row r="2205" spans="1:5" x14ac:dyDescent="0.25">
      <c r="A2205" s="1">
        <v>41534</v>
      </c>
      <c r="B2205">
        <v>4300.2719999999999</v>
      </c>
      <c r="E2205">
        <v>126859500</v>
      </c>
    </row>
    <row r="2206" spans="1:5" x14ac:dyDescent="0.25">
      <c r="A2206" s="1">
        <v>41533</v>
      </c>
      <c r="B2206">
        <v>4254.6350000000002</v>
      </c>
      <c r="E2206">
        <v>130547700</v>
      </c>
    </row>
    <row r="2207" spans="1:5" x14ac:dyDescent="0.25">
      <c r="A2207" s="1">
        <v>41530</v>
      </c>
      <c r="B2207">
        <v>4250.2250000000004</v>
      </c>
      <c r="E2207">
        <v>120327800</v>
      </c>
    </row>
    <row r="2208" spans="1:5" x14ac:dyDescent="0.25">
      <c r="A2208" s="1">
        <v>41529</v>
      </c>
      <c r="B2208">
        <v>4226.7359999999999</v>
      </c>
      <c r="E2208">
        <v>120928600</v>
      </c>
    </row>
    <row r="2209" spans="1:5" x14ac:dyDescent="0.25">
      <c r="A2209" s="1">
        <v>41528</v>
      </c>
      <c r="B2209">
        <v>4253.2129999999997</v>
      </c>
      <c r="E2209">
        <v>132790000</v>
      </c>
    </row>
    <row r="2210" spans="1:5" x14ac:dyDescent="0.25">
      <c r="A2210" s="1">
        <v>41527</v>
      </c>
      <c r="B2210">
        <v>4254.7659999999996</v>
      </c>
      <c r="E2210">
        <v>140344000</v>
      </c>
    </row>
    <row r="2211" spans="1:5" x14ac:dyDescent="0.25">
      <c r="A2211" s="1">
        <v>41526</v>
      </c>
      <c r="B2211">
        <v>4209.9319999999998</v>
      </c>
      <c r="E2211">
        <v>125322300</v>
      </c>
    </row>
    <row r="2212" spans="1:5" x14ac:dyDescent="0.25">
      <c r="A2212" s="1">
        <v>41523</v>
      </c>
      <c r="B2212">
        <v>4139.6440000000002</v>
      </c>
      <c r="E2212">
        <v>135358000</v>
      </c>
    </row>
    <row r="2213" spans="1:5" x14ac:dyDescent="0.25">
      <c r="A2213" s="1">
        <v>41522</v>
      </c>
      <c r="B2213">
        <v>4141.3130000000001</v>
      </c>
      <c r="E2213">
        <v>123992500</v>
      </c>
    </row>
    <row r="2214" spans="1:5" x14ac:dyDescent="0.25">
      <c r="A2214" s="1">
        <v>41521</v>
      </c>
      <c r="B2214">
        <v>4129.9269999999997</v>
      </c>
      <c r="E2214">
        <v>156328500</v>
      </c>
    </row>
    <row r="2215" spans="1:5" x14ac:dyDescent="0.25">
      <c r="A2215" s="1">
        <v>41520</v>
      </c>
      <c r="B2215">
        <v>4085.1030000000001</v>
      </c>
      <c r="E2215">
        <v>140646200</v>
      </c>
    </row>
    <row r="2216" spans="1:5" x14ac:dyDescent="0.25">
      <c r="A2216" s="1">
        <v>41516</v>
      </c>
      <c r="B2216">
        <v>4054.8870000000002</v>
      </c>
      <c r="E2216">
        <v>139172800</v>
      </c>
    </row>
    <row r="2217" spans="1:5" x14ac:dyDescent="0.25">
      <c r="A2217" s="1">
        <v>41515</v>
      </c>
      <c r="B2217">
        <v>4116.7669999999998</v>
      </c>
      <c r="E2217">
        <v>110953700</v>
      </c>
    </row>
    <row r="2218" spans="1:5" x14ac:dyDescent="0.25">
      <c r="A2218" s="1">
        <v>41514</v>
      </c>
      <c r="B2218">
        <v>4063.9639999999999</v>
      </c>
      <c r="E2218">
        <v>118875100</v>
      </c>
    </row>
    <row r="2219" spans="1:5" x14ac:dyDescent="0.25">
      <c r="A2219" s="1">
        <v>41513</v>
      </c>
      <c r="B2219">
        <v>4046.9110000000001</v>
      </c>
      <c r="E2219">
        <v>135425300</v>
      </c>
    </row>
    <row r="2220" spans="1:5" x14ac:dyDescent="0.25">
      <c r="A2220" s="1">
        <v>41512</v>
      </c>
      <c r="B2220">
        <v>4154.9399999999996</v>
      </c>
      <c r="E2220">
        <v>115152800</v>
      </c>
    </row>
    <row r="2221" spans="1:5" x14ac:dyDescent="0.25">
      <c r="A2221" s="1">
        <v>41509</v>
      </c>
      <c r="B2221">
        <v>4144.7089999999998</v>
      </c>
      <c r="E2221">
        <v>111822300</v>
      </c>
    </row>
    <row r="2222" spans="1:5" x14ac:dyDescent="0.25">
      <c r="A2222" s="1">
        <v>41508</v>
      </c>
      <c r="B2222">
        <v>4138.2550000000001</v>
      </c>
      <c r="E2222">
        <v>98889600</v>
      </c>
    </row>
    <row r="2223" spans="1:5" x14ac:dyDescent="0.25">
      <c r="A2223" s="1">
        <v>41507</v>
      </c>
      <c r="B2223">
        <v>4078.5410000000002</v>
      </c>
      <c r="E2223">
        <v>114908700</v>
      </c>
    </row>
    <row r="2224" spans="1:5" x14ac:dyDescent="0.25">
      <c r="A2224" s="1">
        <v>41506</v>
      </c>
      <c r="B2224">
        <v>4100.9930000000004</v>
      </c>
      <c r="E2224">
        <v>114686000</v>
      </c>
    </row>
    <row r="2225" spans="1:5" x14ac:dyDescent="0.25">
      <c r="A2225" s="1">
        <v>41505</v>
      </c>
      <c r="B2225">
        <v>4040.4490000000001</v>
      </c>
      <c r="E2225">
        <v>123412400</v>
      </c>
    </row>
    <row r="2226" spans="1:5" x14ac:dyDescent="0.25">
      <c r="A2226" s="1">
        <v>41502</v>
      </c>
      <c r="B2226">
        <v>4078.2629999999999</v>
      </c>
      <c r="E2226">
        <v>141840000</v>
      </c>
    </row>
    <row r="2227" spans="1:5" x14ac:dyDescent="0.25">
      <c r="A2227" s="1">
        <v>41501</v>
      </c>
      <c r="B2227">
        <v>4085.5709999999999</v>
      </c>
      <c r="E2227">
        <v>144590800</v>
      </c>
    </row>
    <row r="2228" spans="1:5" x14ac:dyDescent="0.25">
      <c r="A2228" s="1">
        <v>41500</v>
      </c>
      <c r="B2228">
        <v>4172.6869999999999</v>
      </c>
      <c r="E2228">
        <v>142215900</v>
      </c>
    </row>
    <row r="2229" spans="1:5" x14ac:dyDescent="0.25">
      <c r="A2229" s="1">
        <v>41499</v>
      </c>
      <c r="B2229">
        <v>4192.1850000000004</v>
      </c>
      <c r="E2229">
        <v>130280900</v>
      </c>
    </row>
    <row r="2230" spans="1:5" x14ac:dyDescent="0.25">
      <c r="A2230" s="1">
        <v>41498</v>
      </c>
      <c r="B2230">
        <v>4191.8819999999996</v>
      </c>
      <c r="E2230">
        <v>125413100</v>
      </c>
    </row>
    <row r="2231" spans="1:5" x14ac:dyDescent="0.25">
      <c r="A2231" s="1">
        <v>41495</v>
      </c>
      <c r="B2231">
        <v>4167.6790000000001</v>
      </c>
      <c r="E2231">
        <v>135335200</v>
      </c>
    </row>
    <row r="2232" spans="1:5" x14ac:dyDescent="0.25">
      <c r="A2232" s="1">
        <v>41494</v>
      </c>
      <c r="B2232">
        <v>4167.3069999999998</v>
      </c>
      <c r="E2232">
        <v>148638700</v>
      </c>
    </row>
    <row r="2233" spans="1:5" x14ac:dyDescent="0.25">
      <c r="A2233" s="1">
        <v>41493</v>
      </c>
      <c r="B2233">
        <v>4145</v>
      </c>
      <c r="E2233">
        <v>135184000</v>
      </c>
    </row>
    <row r="2234" spans="1:5" x14ac:dyDescent="0.25">
      <c r="A2234" s="1">
        <v>41492</v>
      </c>
      <c r="B2234">
        <v>4186.8519999999999</v>
      </c>
      <c r="E2234">
        <v>126764300</v>
      </c>
    </row>
    <row r="2235" spans="1:5" x14ac:dyDescent="0.25">
      <c r="A2235" s="1">
        <v>41491</v>
      </c>
      <c r="B2235">
        <v>4230.0029999999997</v>
      </c>
      <c r="E2235">
        <v>113832200</v>
      </c>
    </row>
    <row r="2236" spans="1:5" x14ac:dyDescent="0.25">
      <c r="A2236" s="1">
        <v>41488</v>
      </c>
      <c r="B2236">
        <v>4212.7640000000001</v>
      </c>
      <c r="E2236">
        <v>133514200</v>
      </c>
    </row>
    <row r="2237" spans="1:5" x14ac:dyDescent="0.25">
      <c r="A2237" s="1">
        <v>41487</v>
      </c>
      <c r="B2237">
        <v>4206.9399999999996</v>
      </c>
      <c r="E2237">
        <v>154634400</v>
      </c>
    </row>
    <row r="2238" spans="1:5" x14ac:dyDescent="0.25">
      <c r="A2238" s="1">
        <v>41486</v>
      </c>
      <c r="B2238">
        <v>4135.7129999999997</v>
      </c>
      <c r="E2238">
        <v>165149300</v>
      </c>
    </row>
    <row r="2239" spans="1:5" x14ac:dyDescent="0.25">
      <c r="A2239" s="1">
        <v>41485</v>
      </c>
      <c r="B2239">
        <v>4116.393</v>
      </c>
      <c r="E2239">
        <v>128439800</v>
      </c>
    </row>
    <row r="2240" spans="1:5" x14ac:dyDescent="0.25">
      <c r="A2240" s="1">
        <v>41484</v>
      </c>
      <c r="B2240">
        <v>4096.0730000000003</v>
      </c>
      <c r="E2240">
        <v>104872700</v>
      </c>
    </row>
    <row r="2241" spans="1:5" x14ac:dyDescent="0.25">
      <c r="A2241" s="1">
        <v>41481</v>
      </c>
      <c r="B2241">
        <v>4125.5450000000001</v>
      </c>
      <c r="E2241">
        <v>118594900</v>
      </c>
    </row>
    <row r="2242" spans="1:5" x14ac:dyDescent="0.25">
      <c r="A2242" s="1">
        <v>41480</v>
      </c>
      <c r="B2242">
        <v>4145.692</v>
      </c>
      <c r="E2242">
        <v>153601400</v>
      </c>
    </row>
    <row r="2243" spans="1:5" x14ac:dyDescent="0.25">
      <c r="A2243" s="1">
        <v>41479</v>
      </c>
      <c r="B2243">
        <v>4096.0370000000003</v>
      </c>
      <c r="E2243">
        <v>132113000</v>
      </c>
    </row>
    <row r="2244" spans="1:5" x14ac:dyDescent="0.25">
      <c r="A2244" s="1">
        <v>41478</v>
      </c>
      <c r="B2244">
        <v>4128.8320000000003</v>
      </c>
      <c r="E2244">
        <v>132039300</v>
      </c>
    </row>
    <row r="2245" spans="1:5" x14ac:dyDescent="0.25">
      <c r="A2245" s="1">
        <v>41477</v>
      </c>
      <c r="B2245">
        <v>4138.7529999999997</v>
      </c>
      <c r="E2245">
        <v>109120200</v>
      </c>
    </row>
    <row r="2246" spans="1:5" x14ac:dyDescent="0.25">
      <c r="A2246" s="1">
        <v>41474</v>
      </c>
      <c r="B2246">
        <v>4130.2089999999998</v>
      </c>
      <c r="E2246">
        <v>130301000</v>
      </c>
    </row>
    <row r="2247" spans="1:5" x14ac:dyDescent="0.25">
      <c r="A2247" s="1">
        <v>41473</v>
      </c>
      <c r="B2247">
        <v>4134.7380000000003</v>
      </c>
      <c r="E2247">
        <v>122390400</v>
      </c>
    </row>
    <row r="2248" spans="1:5" x14ac:dyDescent="0.25">
      <c r="A2248" s="1">
        <v>41472</v>
      </c>
      <c r="B2248">
        <v>4112.1289999999999</v>
      </c>
      <c r="E2248">
        <v>124169800</v>
      </c>
    </row>
    <row r="2249" spans="1:5" x14ac:dyDescent="0.25">
      <c r="A2249" s="1">
        <v>41471</v>
      </c>
      <c r="B2249">
        <v>4098.3469999999998</v>
      </c>
      <c r="E2249">
        <v>136006500</v>
      </c>
    </row>
    <row r="2250" spans="1:5" x14ac:dyDescent="0.25">
      <c r="A2250" s="1">
        <v>41470</v>
      </c>
      <c r="B2250">
        <v>4122.7179999999998</v>
      </c>
      <c r="E2250">
        <v>127119500</v>
      </c>
    </row>
    <row r="2251" spans="1:5" x14ac:dyDescent="0.25">
      <c r="A2251" s="1">
        <v>41467</v>
      </c>
      <c r="B2251">
        <v>4098.22</v>
      </c>
      <c r="E2251">
        <v>119098300</v>
      </c>
    </row>
    <row r="2252" spans="1:5" x14ac:dyDescent="0.25">
      <c r="A2252" s="1">
        <v>41466</v>
      </c>
      <c r="B2252">
        <v>4080.491</v>
      </c>
      <c r="E2252">
        <v>137549500</v>
      </c>
    </row>
    <row r="2253" spans="1:5" x14ac:dyDescent="0.25">
      <c r="A2253" s="1">
        <v>41465</v>
      </c>
      <c r="B2253">
        <v>4023.8609999999999</v>
      </c>
      <c r="E2253">
        <v>121211700</v>
      </c>
    </row>
    <row r="2254" spans="1:5" x14ac:dyDescent="0.25">
      <c r="A2254" s="1">
        <v>41464</v>
      </c>
      <c r="B2254">
        <v>4014.473</v>
      </c>
      <c r="E2254">
        <v>137724400</v>
      </c>
    </row>
    <row r="2255" spans="1:5" x14ac:dyDescent="0.25">
      <c r="A2255" s="1">
        <v>41463</v>
      </c>
      <c r="B2255">
        <v>3984.1950000000002</v>
      </c>
      <c r="E2255">
        <v>128928900</v>
      </c>
    </row>
    <row r="2256" spans="1:5" x14ac:dyDescent="0.25">
      <c r="A2256" s="1">
        <v>41460</v>
      </c>
      <c r="B2256">
        <v>3967.3919999999998</v>
      </c>
      <c r="E2256">
        <v>114401600</v>
      </c>
    </row>
    <row r="2257" spans="1:5" x14ac:dyDescent="0.25">
      <c r="A2257" s="1">
        <v>41458</v>
      </c>
      <c r="B2257">
        <v>3904.2460000000001</v>
      </c>
      <c r="E2257">
        <v>72430700</v>
      </c>
    </row>
    <row r="2258" spans="1:5" x14ac:dyDescent="0.25">
      <c r="A2258" s="1">
        <v>41457</v>
      </c>
      <c r="B2258">
        <v>3898.1729999999998</v>
      </c>
      <c r="E2258">
        <v>135050000</v>
      </c>
    </row>
    <row r="2259" spans="1:5" x14ac:dyDescent="0.25">
      <c r="A2259" s="1">
        <v>41456</v>
      </c>
      <c r="B2259">
        <v>3901.6840000000002</v>
      </c>
      <c r="E2259">
        <v>151356200</v>
      </c>
    </row>
    <row r="2260" spans="1:5" x14ac:dyDescent="0.25">
      <c r="A2260" s="1">
        <v>41453</v>
      </c>
      <c r="B2260">
        <v>3844.8620000000001</v>
      </c>
      <c r="E2260">
        <v>502699600</v>
      </c>
    </row>
    <row r="2261" spans="1:5" x14ac:dyDescent="0.25">
      <c r="A2261" s="1">
        <v>41452</v>
      </c>
      <c r="B2261">
        <v>3858.9389999999999</v>
      </c>
      <c r="E2261">
        <v>136149600</v>
      </c>
    </row>
    <row r="2262" spans="1:5" x14ac:dyDescent="0.25">
      <c r="A2262" s="1">
        <v>41451</v>
      </c>
      <c r="B2262">
        <v>3797.58</v>
      </c>
      <c r="E2262">
        <v>127642900</v>
      </c>
    </row>
    <row r="2263" spans="1:5" x14ac:dyDescent="0.25">
      <c r="A2263" s="1">
        <v>41450</v>
      </c>
      <c r="B2263">
        <v>3782.2049999999999</v>
      </c>
      <c r="E2263">
        <v>142482200</v>
      </c>
    </row>
    <row r="2264" spans="1:5" x14ac:dyDescent="0.25">
      <c r="A2264" s="1">
        <v>41449</v>
      </c>
      <c r="B2264">
        <v>3753.0639999999999</v>
      </c>
      <c r="E2264">
        <v>164909800</v>
      </c>
    </row>
    <row r="2265" spans="1:5" x14ac:dyDescent="0.25">
      <c r="A2265" s="1">
        <v>41446</v>
      </c>
      <c r="B2265">
        <v>3798.3310000000001</v>
      </c>
      <c r="E2265">
        <v>400787700</v>
      </c>
    </row>
    <row r="2266" spans="1:5" x14ac:dyDescent="0.25">
      <c r="A2266" s="1">
        <v>41445</v>
      </c>
      <c r="B2266">
        <v>3786.6669999999999</v>
      </c>
      <c r="E2266">
        <v>161118700</v>
      </c>
    </row>
    <row r="2267" spans="1:5" x14ac:dyDescent="0.25">
      <c r="A2267" s="1">
        <v>41444</v>
      </c>
      <c r="B2267">
        <v>3890.1680000000001</v>
      </c>
      <c r="E2267">
        <v>116923600</v>
      </c>
    </row>
    <row r="2268" spans="1:5" x14ac:dyDescent="0.25">
      <c r="A2268" s="1">
        <v>41443</v>
      </c>
      <c r="B2268">
        <v>3938.3330000000001</v>
      </c>
      <c r="E2268">
        <v>119556700</v>
      </c>
    </row>
    <row r="2269" spans="1:5" x14ac:dyDescent="0.25">
      <c r="A2269" s="1">
        <v>41442</v>
      </c>
      <c r="B2269">
        <v>3890.346</v>
      </c>
      <c r="E2269">
        <v>115252600</v>
      </c>
    </row>
    <row r="2270" spans="1:5" x14ac:dyDescent="0.25">
      <c r="A2270" s="1">
        <v>41439</v>
      </c>
      <c r="B2270">
        <v>3865.0309999999999</v>
      </c>
      <c r="E2270">
        <v>106294700</v>
      </c>
    </row>
    <row r="2271" spans="1:5" x14ac:dyDescent="0.25">
      <c r="A2271" s="1">
        <v>41438</v>
      </c>
      <c r="B2271">
        <v>3894.7280000000001</v>
      </c>
      <c r="E2271">
        <v>124948000</v>
      </c>
    </row>
    <row r="2272" spans="1:5" x14ac:dyDescent="0.25">
      <c r="A2272" s="1">
        <v>41437</v>
      </c>
      <c r="B2272">
        <v>3835.415</v>
      </c>
      <c r="E2272">
        <v>116317700</v>
      </c>
    </row>
    <row r="2273" spans="1:5" x14ac:dyDescent="0.25">
      <c r="A2273" s="1">
        <v>41436</v>
      </c>
      <c r="B2273">
        <v>3866.1880000000001</v>
      </c>
      <c r="E2273">
        <v>113200900</v>
      </c>
    </row>
    <row r="2274" spans="1:5" x14ac:dyDescent="0.25">
      <c r="A2274" s="1">
        <v>41435</v>
      </c>
      <c r="B2274">
        <v>3901.873</v>
      </c>
      <c r="E2274">
        <v>115612100</v>
      </c>
    </row>
    <row r="2275" spans="1:5" x14ac:dyDescent="0.25">
      <c r="A2275" s="1">
        <v>41432</v>
      </c>
      <c r="B2275">
        <v>3883.893</v>
      </c>
      <c r="E2275">
        <v>124798400</v>
      </c>
    </row>
    <row r="2276" spans="1:5" x14ac:dyDescent="0.25">
      <c r="A2276" s="1">
        <v>41431</v>
      </c>
      <c r="B2276">
        <v>3843.5520000000001</v>
      </c>
      <c r="E2276">
        <v>146070000</v>
      </c>
    </row>
    <row r="2277" spans="1:5" x14ac:dyDescent="0.25">
      <c r="A2277" s="1">
        <v>41430</v>
      </c>
      <c r="B2277">
        <v>3798.549</v>
      </c>
      <c r="E2277">
        <v>142011300</v>
      </c>
    </row>
    <row r="2278" spans="1:5" x14ac:dyDescent="0.25">
      <c r="A2278" s="1">
        <v>41429</v>
      </c>
      <c r="B2278">
        <v>3852.9340000000002</v>
      </c>
      <c r="E2278">
        <v>166196400</v>
      </c>
    </row>
    <row r="2279" spans="1:5" x14ac:dyDescent="0.25">
      <c r="A2279" s="1">
        <v>41428</v>
      </c>
      <c r="B2279">
        <v>3886.0610000000001</v>
      </c>
      <c r="E2279">
        <v>202703200</v>
      </c>
    </row>
    <row r="2280" spans="1:5" x14ac:dyDescent="0.25">
      <c r="A2280" s="1">
        <v>41425</v>
      </c>
      <c r="B2280">
        <v>3868.9459999999999</v>
      </c>
      <c r="E2280">
        <v>172821900</v>
      </c>
    </row>
    <row r="2281" spans="1:5" x14ac:dyDescent="0.25">
      <c r="A2281" s="1">
        <v>41424</v>
      </c>
      <c r="B2281">
        <v>3905.6379999999999</v>
      </c>
      <c r="E2281">
        <v>114847300</v>
      </c>
    </row>
    <row r="2282" spans="1:5" x14ac:dyDescent="0.25">
      <c r="A2282" s="1">
        <v>41423</v>
      </c>
      <c r="B2282">
        <v>3871.7289999999998</v>
      </c>
      <c r="E2282">
        <v>119455500</v>
      </c>
    </row>
    <row r="2283" spans="1:5" x14ac:dyDescent="0.25">
      <c r="A2283" s="1">
        <v>41422</v>
      </c>
      <c r="B2283">
        <v>3911.4520000000002</v>
      </c>
      <c r="E2283">
        <v>140871900</v>
      </c>
    </row>
    <row r="2284" spans="1:5" x14ac:dyDescent="0.25">
      <c r="A2284" s="1">
        <v>41418</v>
      </c>
      <c r="B2284">
        <v>3852.7750000000001</v>
      </c>
      <c r="E2284">
        <v>108513800</v>
      </c>
    </row>
    <row r="2285" spans="1:5" x14ac:dyDescent="0.25">
      <c r="A2285" s="1">
        <v>41417</v>
      </c>
      <c r="B2285">
        <v>3857.57</v>
      </c>
      <c r="E2285">
        <v>151034900</v>
      </c>
    </row>
    <row r="2286" spans="1:5" x14ac:dyDescent="0.25">
      <c r="A2286" s="1">
        <v>41416</v>
      </c>
      <c r="B2286">
        <v>3841.86</v>
      </c>
      <c r="E2286">
        <v>152846700</v>
      </c>
    </row>
    <row r="2287" spans="1:5" x14ac:dyDescent="0.25">
      <c r="A2287" s="1">
        <v>41415</v>
      </c>
      <c r="B2287">
        <v>3902.2660000000001</v>
      </c>
      <c r="E2287">
        <v>120571200</v>
      </c>
    </row>
    <row r="2288" spans="1:5" x14ac:dyDescent="0.25">
      <c r="A2288" s="1">
        <v>41414</v>
      </c>
      <c r="B2288">
        <v>3895.5459999999998</v>
      </c>
      <c r="E2288">
        <v>133084500</v>
      </c>
    </row>
    <row r="2289" spans="1:5" x14ac:dyDescent="0.25">
      <c r="A2289" s="1">
        <v>41411</v>
      </c>
      <c r="B2289">
        <v>3899.2730000000001</v>
      </c>
      <c r="E2289">
        <v>170674100</v>
      </c>
    </row>
    <row r="2290" spans="1:5" x14ac:dyDescent="0.25">
      <c r="A2290" s="1">
        <v>41410</v>
      </c>
      <c r="B2290">
        <v>3854.12</v>
      </c>
      <c r="E2290">
        <v>121099600</v>
      </c>
    </row>
    <row r="2291" spans="1:5" x14ac:dyDescent="0.25">
      <c r="A2291" s="1">
        <v>41409</v>
      </c>
      <c r="B2291">
        <v>3863.0250000000001</v>
      </c>
      <c r="E2291">
        <v>126381400</v>
      </c>
    </row>
    <row r="2292" spans="1:5" x14ac:dyDescent="0.25">
      <c r="A2292" s="1">
        <v>41408</v>
      </c>
      <c r="B2292">
        <v>3857.212</v>
      </c>
      <c r="E2292">
        <v>127950000</v>
      </c>
    </row>
    <row r="2293" spans="1:5" x14ac:dyDescent="0.25">
      <c r="A2293" s="1">
        <v>41407</v>
      </c>
      <c r="B2293">
        <v>3804.761</v>
      </c>
      <c r="E2293">
        <v>120339100</v>
      </c>
    </row>
    <row r="2294" spans="1:5" x14ac:dyDescent="0.25">
      <c r="A2294" s="1">
        <v>41404</v>
      </c>
      <c r="B2294">
        <v>3801.1019999999999</v>
      </c>
      <c r="E2294">
        <v>132115800</v>
      </c>
    </row>
    <row r="2295" spans="1:5" x14ac:dyDescent="0.25">
      <c r="A2295" s="1">
        <v>41403</v>
      </c>
      <c r="B2295">
        <v>3755.683</v>
      </c>
      <c r="E2295">
        <v>132305200</v>
      </c>
    </row>
    <row r="2296" spans="1:5" x14ac:dyDescent="0.25">
      <c r="A2296" s="1">
        <v>41402</v>
      </c>
      <c r="B2296">
        <v>3768.9349999999999</v>
      </c>
      <c r="E2296">
        <v>138712100</v>
      </c>
    </row>
    <row r="2297" spans="1:5" x14ac:dyDescent="0.25">
      <c r="A2297" s="1">
        <v>41401</v>
      </c>
      <c r="B2297">
        <v>3759.7049999999999</v>
      </c>
      <c r="E2297">
        <v>127284500</v>
      </c>
    </row>
    <row r="2298" spans="1:5" x14ac:dyDescent="0.25">
      <c r="A2298" s="1">
        <v>41400</v>
      </c>
      <c r="B2298">
        <v>3731.94</v>
      </c>
      <c r="E2298">
        <v>105191500</v>
      </c>
    </row>
    <row r="2299" spans="1:5" x14ac:dyDescent="0.25">
      <c r="A2299" s="1">
        <v>41397</v>
      </c>
      <c r="B2299">
        <v>3712.23</v>
      </c>
      <c r="E2299">
        <v>138838900</v>
      </c>
    </row>
    <row r="2300" spans="1:5" x14ac:dyDescent="0.25">
      <c r="A2300" s="1">
        <v>41396</v>
      </c>
      <c r="B2300">
        <v>3657.5369999999998</v>
      </c>
      <c r="E2300">
        <v>146720100</v>
      </c>
    </row>
    <row r="2301" spans="1:5" x14ac:dyDescent="0.25">
      <c r="A2301" s="1">
        <v>41395</v>
      </c>
      <c r="B2301">
        <v>3593.5259999999998</v>
      </c>
      <c r="E2301">
        <v>185705300</v>
      </c>
    </row>
    <row r="2302" spans="1:5" x14ac:dyDescent="0.25">
      <c r="A2302" s="1">
        <v>41394</v>
      </c>
      <c r="B2302">
        <v>3682.1329999999998</v>
      </c>
      <c r="E2302">
        <v>153563200</v>
      </c>
    </row>
    <row r="2303" spans="1:5" x14ac:dyDescent="0.25">
      <c r="A2303" s="1">
        <v>41393</v>
      </c>
      <c r="B2303">
        <v>3667.6439999999998</v>
      </c>
      <c r="E2303">
        <v>117526900</v>
      </c>
    </row>
    <row r="2304" spans="1:5" x14ac:dyDescent="0.25">
      <c r="A2304" s="1">
        <v>41390</v>
      </c>
      <c r="B2304">
        <v>3643.45</v>
      </c>
      <c r="E2304">
        <v>138798100</v>
      </c>
    </row>
    <row r="2305" spans="1:5" x14ac:dyDescent="0.25">
      <c r="A2305" s="1">
        <v>41389</v>
      </c>
      <c r="B2305">
        <v>3656.54</v>
      </c>
      <c r="E2305">
        <v>139671600</v>
      </c>
    </row>
    <row r="2306" spans="1:5" x14ac:dyDescent="0.25">
      <c r="A2306" s="1">
        <v>41388</v>
      </c>
      <c r="B2306">
        <v>3621.1309999999999</v>
      </c>
      <c r="E2306">
        <v>131529300</v>
      </c>
    </row>
    <row r="2307" spans="1:5" x14ac:dyDescent="0.25">
      <c r="A2307" s="1">
        <v>41387</v>
      </c>
      <c r="B2307">
        <v>3612.4969999999998</v>
      </c>
      <c r="E2307">
        <v>126656000</v>
      </c>
    </row>
    <row r="2308" spans="1:5" x14ac:dyDescent="0.25">
      <c r="A2308" s="1">
        <v>41386</v>
      </c>
      <c r="B2308">
        <v>3558.5189999999998</v>
      </c>
      <c r="E2308">
        <v>118219900</v>
      </c>
    </row>
    <row r="2309" spans="1:5" x14ac:dyDescent="0.25">
      <c r="A2309" s="1">
        <v>41383</v>
      </c>
      <c r="B2309">
        <v>3547.971</v>
      </c>
      <c r="E2309">
        <v>144188800</v>
      </c>
    </row>
    <row r="2310" spans="1:5" x14ac:dyDescent="0.25">
      <c r="A2310" s="1">
        <v>41382</v>
      </c>
      <c r="B2310">
        <v>3505.9490000000001</v>
      </c>
      <c r="E2310">
        <v>145991600</v>
      </c>
    </row>
    <row r="2311" spans="1:5" x14ac:dyDescent="0.25">
      <c r="A2311" s="1">
        <v>41381</v>
      </c>
      <c r="B2311">
        <v>3534.645</v>
      </c>
      <c r="E2311">
        <v>153084300</v>
      </c>
    </row>
    <row r="2312" spans="1:5" x14ac:dyDescent="0.25">
      <c r="A2312" s="1">
        <v>41380</v>
      </c>
      <c r="B2312">
        <v>3592.902</v>
      </c>
      <c r="E2312">
        <v>134937100</v>
      </c>
    </row>
    <row r="2313" spans="1:5" x14ac:dyDescent="0.25">
      <c r="A2313" s="1">
        <v>41379</v>
      </c>
      <c r="B2313">
        <v>3526.5239999999999</v>
      </c>
      <c r="E2313">
        <v>166640200</v>
      </c>
    </row>
    <row r="2314" spans="1:5" x14ac:dyDescent="0.25">
      <c r="A2314" s="1">
        <v>41376</v>
      </c>
      <c r="B2314">
        <v>3661.877</v>
      </c>
      <c r="E2314">
        <v>113476900</v>
      </c>
    </row>
    <row r="2315" spans="1:5" x14ac:dyDescent="0.25">
      <c r="A2315" s="1">
        <v>41375</v>
      </c>
      <c r="B2315">
        <v>3674.65</v>
      </c>
      <c r="E2315">
        <v>124018900</v>
      </c>
    </row>
    <row r="2316" spans="1:5" x14ac:dyDescent="0.25">
      <c r="A2316" s="1">
        <v>41374</v>
      </c>
      <c r="B2316">
        <v>3671.5070000000001</v>
      </c>
      <c r="E2316">
        <v>132807300</v>
      </c>
    </row>
    <row r="2317" spans="1:5" x14ac:dyDescent="0.25">
      <c r="A2317" s="1">
        <v>41373</v>
      </c>
      <c r="B2317">
        <v>3603.5920000000001</v>
      </c>
      <c r="E2317">
        <v>114975500</v>
      </c>
    </row>
    <row r="2318" spans="1:5" x14ac:dyDescent="0.25">
      <c r="A2318" s="1">
        <v>41372</v>
      </c>
      <c r="B2318">
        <v>3612.3389999999999</v>
      </c>
      <c r="E2318">
        <v>102644000</v>
      </c>
    </row>
    <row r="2319" spans="1:5" x14ac:dyDescent="0.25">
      <c r="A2319" s="1">
        <v>41369</v>
      </c>
      <c r="B2319">
        <v>3583.3560000000002</v>
      </c>
      <c r="E2319">
        <v>121359700</v>
      </c>
    </row>
    <row r="2320" spans="1:5" x14ac:dyDescent="0.25">
      <c r="A2320" s="1">
        <v>41368</v>
      </c>
      <c r="B2320">
        <v>3597.335</v>
      </c>
      <c r="E2320">
        <v>109516400</v>
      </c>
    </row>
    <row r="2321" spans="1:5" x14ac:dyDescent="0.25">
      <c r="A2321" s="1">
        <v>41367</v>
      </c>
      <c r="B2321">
        <v>3572.5210000000002</v>
      </c>
      <c r="E2321">
        <v>143083600</v>
      </c>
    </row>
    <row r="2322" spans="1:5" x14ac:dyDescent="0.25">
      <c r="A2322" s="1">
        <v>41366</v>
      </c>
      <c r="B2322">
        <v>3639.9319999999998</v>
      </c>
      <c r="E2322">
        <v>123558100</v>
      </c>
    </row>
    <row r="2323" spans="1:5" x14ac:dyDescent="0.25">
      <c r="A2323" s="1">
        <v>41365</v>
      </c>
      <c r="B2323">
        <v>3653.143</v>
      </c>
      <c r="E2323">
        <v>133578300</v>
      </c>
    </row>
    <row r="2324" spans="1:5" x14ac:dyDescent="0.25">
      <c r="A2324" s="1">
        <v>41361</v>
      </c>
      <c r="B2324">
        <v>3706.4169999999999</v>
      </c>
      <c r="E2324">
        <v>135365800</v>
      </c>
    </row>
    <row r="2325" spans="1:5" x14ac:dyDescent="0.25">
      <c r="A2325" s="1">
        <v>41360</v>
      </c>
      <c r="B2325">
        <v>3695.018</v>
      </c>
      <c r="E2325">
        <v>100734600</v>
      </c>
    </row>
    <row r="2326" spans="1:5" x14ac:dyDescent="0.25">
      <c r="A2326" s="1">
        <v>41359</v>
      </c>
      <c r="B2326">
        <v>3692.5360000000001</v>
      </c>
      <c r="E2326">
        <v>105555900</v>
      </c>
    </row>
    <row r="2327" spans="1:5" x14ac:dyDescent="0.25">
      <c r="A2327" s="1">
        <v>41358</v>
      </c>
      <c r="B2327">
        <v>3674.6010000000001</v>
      </c>
      <c r="E2327">
        <v>108260200</v>
      </c>
    </row>
    <row r="2328" spans="1:5" x14ac:dyDescent="0.25">
      <c r="A2328" s="1">
        <v>41355</v>
      </c>
      <c r="B2328">
        <v>3680.2170000000001</v>
      </c>
      <c r="E2328">
        <v>103354100</v>
      </c>
    </row>
    <row r="2329" spans="1:5" x14ac:dyDescent="0.25">
      <c r="A2329" s="1">
        <v>41354</v>
      </c>
      <c r="B2329">
        <v>3668.3209999999999</v>
      </c>
      <c r="E2329">
        <v>104818200</v>
      </c>
    </row>
    <row r="2330" spans="1:5" x14ac:dyDescent="0.25">
      <c r="A2330" s="1">
        <v>41353</v>
      </c>
      <c r="B2330">
        <v>3701.319</v>
      </c>
      <c r="E2330">
        <v>103442000</v>
      </c>
    </row>
    <row r="2331" spans="1:5" x14ac:dyDescent="0.25">
      <c r="A2331" s="1">
        <v>41352</v>
      </c>
      <c r="B2331">
        <v>3661.5680000000002</v>
      </c>
      <c r="E2331">
        <v>126028800</v>
      </c>
    </row>
    <row r="2332" spans="1:5" x14ac:dyDescent="0.25">
      <c r="A2332" s="1">
        <v>41351</v>
      </c>
      <c r="B2332">
        <v>3679.82</v>
      </c>
      <c r="E2332">
        <v>117041800</v>
      </c>
    </row>
    <row r="2333" spans="1:5" x14ac:dyDescent="0.25">
      <c r="A2333" s="1">
        <v>41348</v>
      </c>
      <c r="B2333">
        <v>3698.9389999999999</v>
      </c>
      <c r="E2333">
        <v>309343900</v>
      </c>
    </row>
    <row r="2334" spans="1:5" x14ac:dyDescent="0.25">
      <c r="A2334" s="1">
        <v>41347</v>
      </c>
      <c r="B2334">
        <v>3708.1640000000002</v>
      </c>
      <c r="E2334">
        <v>120408300</v>
      </c>
    </row>
    <row r="2335" spans="1:5" x14ac:dyDescent="0.25">
      <c r="A2335" s="1">
        <v>41346</v>
      </c>
      <c r="B2335">
        <v>3678.6619999999998</v>
      </c>
      <c r="E2335">
        <v>116745200</v>
      </c>
    </row>
    <row r="2336" spans="1:5" x14ac:dyDescent="0.25">
      <c r="A2336" s="1">
        <v>41345</v>
      </c>
      <c r="B2336">
        <v>3665.65</v>
      </c>
      <c r="E2336">
        <v>115824100</v>
      </c>
    </row>
    <row r="2337" spans="1:5" x14ac:dyDescent="0.25">
      <c r="A2337" s="1">
        <v>41344</v>
      </c>
      <c r="B2337">
        <v>3673.009</v>
      </c>
      <c r="E2337">
        <v>108347000</v>
      </c>
    </row>
    <row r="2338" spans="1:5" x14ac:dyDescent="0.25">
      <c r="A2338" s="1">
        <v>41341</v>
      </c>
      <c r="B2338">
        <v>3673.7779999999998</v>
      </c>
      <c r="E2338">
        <v>130435600</v>
      </c>
    </row>
    <row r="2339" spans="1:5" x14ac:dyDescent="0.25">
      <c r="A2339" s="1">
        <v>41340</v>
      </c>
      <c r="B2339">
        <v>3633.5549999999998</v>
      </c>
      <c r="E2339">
        <v>121155200</v>
      </c>
    </row>
    <row r="2340" spans="1:5" x14ac:dyDescent="0.25">
      <c r="A2340" s="1">
        <v>41339</v>
      </c>
      <c r="B2340">
        <v>3616.5920000000001</v>
      </c>
      <c r="E2340">
        <v>111358000</v>
      </c>
    </row>
    <row r="2341" spans="1:5" x14ac:dyDescent="0.25">
      <c r="A2341" s="1">
        <v>41338</v>
      </c>
      <c r="B2341">
        <v>3605.9459999999999</v>
      </c>
      <c r="E2341">
        <v>138232000</v>
      </c>
    </row>
    <row r="2342" spans="1:5" x14ac:dyDescent="0.25">
      <c r="A2342" s="1">
        <v>41337</v>
      </c>
      <c r="B2342">
        <v>3559.268</v>
      </c>
      <c r="E2342">
        <v>132123800</v>
      </c>
    </row>
    <row r="2343" spans="1:5" x14ac:dyDescent="0.25">
      <c r="A2343" s="1">
        <v>41334</v>
      </c>
      <c r="B2343">
        <v>3546.8679999999999</v>
      </c>
      <c r="E2343">
        <v>141133300</v>
      </c>
    </row>
    <row r="2344" spans="1:5" x14ac:dyDescent="0.25">
      <c r="A2344" s="1">
        <v>41333</v>
      </c>
      <c r="B2344">
        <v>3526.4380000000001</v>
      </c>
      <c r="E2344">
        <v>155181300</v>
      </c>
    </row>
    <row r="2345" spans="1:5" x14ac:dyDescent="0.25">
      <c r="A2345" s="1">
        <v>41332</v>
      </c>
      <c r="B2345">
        <v>3519.8670000000002</v>
      </c>
      <c r="E2345">
        <v>133069700</v>
      </c>
    </row>
    <row r="2346" spans="1:5" x14ac:dyDescent="0.25">
      <c r="A2346" s="1">
        <v>41331</v>
      </c>
      <c r="B2346">
        <v>3479.029</v>
      </c>
      <c r="E2346">
        <v>137645800</v>
      </c>
    </row>
    <row r="2347" spans="1:5" x14ac:dyDescent="0.25">
      <c r="A2347" s="1">
        <v>41330</v>
      </c>
      <c r="B2347">
        <v>3468.2669999999998</v>
      </c>
      <c r="E2347">
        <v>148293200</v>
      </c>
    </row>
    <row r="2348" spans="1:5" x14ac:dyDescent="0.25">
      <c r="A2348" s="1">
        <v>41327</v>
      </c>
      <c r="B2348">
        <v>3547.2310000000002</v>
      </c>
      <c r="E2348">
        <v>128322600</v>
      </c>
    </row>
    <row r="2349" spans="1:5" x14ac:dyDescent="0.25">
      <c r="A2349" s="1">
        <v>41326</v>
      </c>
      <c r="B2349">
        <v>3502.1559999999999</v>
      </c>
      <c r="E2349">
        <v>142209800</v>
      </c>
    </row>
    <row r="2350" spans="1:5" x14ac:dyDescent="0.25">
      <c r="A2350" s="1">
        <v>41325</v>
      </c>
      <c r="B2350">
        <v>3536.739</v>
      </c>
      <c r="E2350">
        <v>151684000</v>
      </c>
    </row>
    <row r="2351" spans="1:5" x14ac:dyDescent="0.25">
      <c r="A2351" s="1">
        <v>41324</v>
      </c>
      <c r="B2351">
        <v>3602.6239999999998</v>
      </c>
      <c r="E2351">
        <v>130913800</v>
      </c>
    </row>
    <row r="2352" spans="1:5" x14ac:dyDescent="0.25">
      <c r="A2352" s="1">
        <v>41320</v>
      </c>
      <c r="B2352">
        <v>3566.9670000000001</v>
      </c>
      <c r="E2352">
        <v>153745600</v>
      </c>
    </row>
    <row r="2353" spans="1:5" x14ac:dyDescent="0.25">
      <c r="A2353" s="1">
        <v>41319</v>
      </c>
      <c r="B2353">
        <v>3571.06</v>
      </c>
      <c r="E2353">
        <v>116829700</v>
      </c>
    </row>
    <row r="2354" spans="1:5" x14ac:dyDescent="0.25">
      <c r="A2354" s="1">
        <v>41318</v>
      </c>
      <c r="B2354">
        <v>3556.547</v>
      </c>
      <c r="E2354">
        <v>125862600</v>
      </c>
    </row>
    <row r="2355" spans="1:5" x14ac:dyDescent="0.25">
      <c r="A2355" s="1">
        <v>41317</v>
      </c>
      <c r="B2355">
        <v>3542.3739999999998</v>
      </c>
      <c r="E2355">
        <v>108062400</v>
      </c>
    </row>
    <row r="2356" spans="1:5" x14ac:dyDescent="0.25">
      <c r="A2356" s="1">
        <v>41316</v>
      </c>
      <c r="B2356">
        <v>3532.6280000000002</v>
      </c>
      <c r="E2356">
        <v>95610290</v>
      </c>
    </row>
    <row r="2357" spans="1:5" x14ac:dyDescent="0.25">
      <c r="A2357" s="1">
        <v>41313</v>
      </c>
      <c r="B2357">
        <v>3538.87</v>
      </c>
      <c r="E2357">
        <v>107315100</v>
      </c>
    </row>
    <row r="2358" spans="1:5" x14ac:dyDescent="0.25">
      <c r="A2358" s="1">
        <v>41312</v>
      </c>
      <c r="B2358">
        <v>3514.221</v>
      </c>
      <c r="E2358">
        <v>119219500</v>
      </c>
    </row>
    <row r="2359" spans="1:5" x14ac:dyDescent="0.25">
      <c r="A2359" s="1">
        <v>41311</v>
      </c>
      <c r="B2359">
        <v>3529.1509999999998</v>
      </c>
      <c r="E2359">
        <v>126089500</v>
      </c>
    </row>
    <row r="2360" spans="1:5" x14ac:dyDescent="0.25">
      <c r="A2360" s="1">
        <v>41310</v>
      </c>
      <c r="B2360">
        <v>3518.07</v>
      </c>
      <c r="E2360">
        <v>114233200</v>
      </c>
    </row>
    <row r="2361" spans="1:5" x14ac:dyDescent="0.25">
      <c r="A2361" s="1">
        <v>41309</v>
      </c>
      <c r="B2361">
        <v>3480.3980000000001</v>
      </c>
      <c r="E2361">
        <v>128779000</v>
      </c>
    </row>
    <row r="2362" spans="1:5" x14ac:dyDescent="0.25">
      <c r="A2362" s="1">
        <v>41306</v>
      </c>
      <c r="B2362">
        <v>3523.895</v>
      </c>
      <c r="E2362">
        <v>144275200</v>
      </c>
    </row>
    <row r="2363" spans="1:5" x14ac:dyDescent="0.25">
      <c r="A2363" s="1">
        <v>41305</v>
      </c>
      <c r="B2363">
        <v>3489.35</v>
      </c>
      <c r="E2363">
        <v>156221100</v>
      </c>
    </row>
    <row r="2364" spans="1:5" x14ac:dyDescent="0.25">
      <c r="A2364" s="1">
        <v>41304</v>
      </c>
      <c r="B2364">
        <v>3472.1759999999999</v>
      </c>
      <c r="E2364">
        <v>141942100</v>
      </c>
    </row>
    <row r="2365" spans="1:5" x14ac:dyDescent="0.25">
      <c r="A2365" s="1">
        <v>41303</v>
      </c>
      <c r="B2365">
        <v>3512.3919999999998</v>
      </c>
      <c r="E2365">
        <v>138633300</v>
      </c>
    </row>
    <row r="2366" spans="1:5" x14ac:dyDescent="0.25">
      <c r="A2366" s="1">
        <v>41302</v>
      </c>
      <c r="B2366">
        <v>3515.3359999999998</v>
      </c>
      <c r="E2366">
        <v>135006500</v>
      </c>
    </row>
    <row r="2367" spans="1:5" x14ac:dyDescent="0.25">
      <c r="A2367" s="1">
        <v>41299</v>
      </c>
      <c r="B2367">
        <v>3517.6260000000002</v>
      </c>
      <c r="E2367">
        <v>118056600</v>
      </c>
    </row>
    <row r="2368" spans="1:5" x14ac:dyDescent="0.25">
      <c r="A2368" s="1">
        <v>41298</v>
      </c>
      <c r="B2368">
        <v>3489.7570000000001</v>
      </c>
      <c r="E2368">
        <v>121370600</v>
      </c>
    </row>
    <row r="2369" spans="1:5" x14ac:dyDescent="0.25">
      <c r="A2369" s="1">
        <v>41297</v>
      </c>
      <c r="B2369">
        <v>3469.95</v>
      </c>
      <c r="E2369">
        <v>121758000</v>
      </c>
    </row>
    <row r="2370" spans="1:5" x14ac:dyDescent="0.25">
      <c r="A2370" s="1">
        <v>41296</v>
      </c>
      <c r="B2370">
        <v>3479.8020000000001</v>
      </c>
      <c r="E2370">
        <v>116248500</v>
      </c>
    </row>
    <row r="2371" spans="1:5" x14ac:dyDescent="0.25">
      <c r="A2371" s="1">
        <v>41292</v>
      </c>
      <c r="B2371">
        <v>3459.8470000000002</v>
      </c>
      <c r="E2371">
        <v>124581300</v>
      </c>
    </row>
    <row r="2372" spans="1:5" x14ac:dyDescent="0.25">
      <c r="A2372" s="1">
        <v>41291</v>
      </c>
      <c r="B2372">
        <v>3448.76</v>
      </c>
      <c r="E2372">
        <v>109541300</v>
      </c>
    </row>
    <row r="2373" spans="1:5" x14ac:dyDescent="0.25">
      <c r="A2373" s="1">
        <v>41290</v>
      </c>
      <c r="B2373">
        <v>3419.1689999999999</v>
      </c>
      <c r="E2373">
        <v>110445700</v>
      </c>
    </row>
    <row r="2374" spans="1:5" x14ac:dyDescent="0.25">
      <c r="A2374" s="1">
        <v>41289</v>
      </c>
      <c r="B2374">
        <v>3428.4720000000002</v>
      </c>
      <c r="E2374">
        <v>113767900</v>
      </c>
    </row>
    <row r="2375" spans="1:5" x14ac:dyDescent="0.25">
      <c r="A2375" s="1">
        <v>41288</v>
      </c>
      <c r="B2375">
        <v>3405.5929999999998</v>
      </c>
      <c r="E2375">
        <v>114512300</v>
      </c>
    </row>
    <row r="2376" spans="1:5" x14ac:dyDescent="0.25">
      <c r="A2376" s="1">
        <v>41285</v>
      </c>
      <c r="B2376">
        <v>3409.527</v>
      </c>
      <c r="E2376">
        <v>108529400</v>
      </c>
    </row>
    <row r="2377" spans="1:5" x14ac:dyDescent="0.25">
      <c r="A2377" s="1">
        <v>41284</v>
      </c>
      <c r="B2377">
        <v>3408.2060000000001</v>
      </c>
      <c r="E2377">
        <v>109244600</v>
      </c>
    </row>
    <row r="2378" spans="1:5" x14ac:dyDescent="0.25">
      <c r="A2378" s="1">
        <v>41283</v>
      </c>
      <c r="B2378">
        <v>3403.5459999999998</v>
      </c>
      <c r="E2378">
        <v>108567300</v>
      </c>
    </row>
    <row r="2379" spans="1:5" x14ac:dyDescent="0.25">
      <c r="A2379" s="1">
        <v>41282</v>
      </c>
      <c r="B2379">
        <v>3378.6489999999999</v>
      </c>
      <c r="E2379">
        <v>121471900</v>
      </c>
    </row>
    <row r="2380" spans="1:5" x14ac:dyDescent="0.25">
      <c r="A2380" s="1">
        <v>41281</v>
      </c>
      <c r="B2380">
        <v>3381.4560000000001</v>
      </c>
      <c r="E2380">
        <v>112943700</v>
      </c>
    </row>
    <row r="2381" spans="1:5" x14ac:dyDescent="0.25">
      <c r="A2381" s="1">
        <v>41278</v>
      </c>
      <c r="B2381">
        <v>3387.1039999999998</v>
      </c>
      <c r="E2381">
        <v>124011300</v>
      </c>
    </row>
    <row r="2382" spans="1:5" x14ac:dyDescent="0.25">
      <c r="A2382" s="1">
        <v>41277</v>
      </c>
      <c r="B2382">
        <v>3362.1239999999998</v>
      </c>
      <c r="E2382">
        <v>119301500</v>
      </c>
    </row>
    <row r="2383" spans="1:5" x14ac:dyDescent="0.25">
      <c r="A2383" s="1">
        <v>41276</v>
      </c>
      <c r="B2383">
        <v>3364.076</v>
      </c>
      <c r="E2383">
        <v>176532100</v>
      </c>
    </row>
    <row r="2384" spans="1:5" x14ac:dyDescent="0.25">
      <c r="A2384" s="1">
        <v>41274</v>
      </c>
      <c r="B2384">
        <v>3273.92</v>
      </c>
      <c r="E2384">
        <v>127548300</v>
      </c>
    </row>
    <row r="2385" spans="1:5" x14ac:dyDescent="0.25">
      <c r="A2385" s="1">
        <v>41271</v>
      </c>
      <c r="B2385">
        <v>3206.0880000000002</v>
      </c>
      <c r="E2385">
        <v>88674620</v>
      </c>
    </row>
    <row r="2386" spans="1:5" x14ac:dyDescent="0.25">
      <c r="A2386" s="1">
        <v>41270</v>
      </c>
      <c r="B2386">
        <v>3224.0120000000002</v>
      </c>
      <c r="E2386">
        <v>87886710</v>
      </c>
    </row>
    <row r="2387" spans="1:5" x14ac:dyDescent="0.25">
      <c r="A2387" s="1">
        <v>41269</v>
      </c>
      <c r="B2387">
        <v>3227.596</v>
      </c>
      <c r="E2387">
        <v>76508540</v>
      </c>
    </row>
    <row r="2388" spans="1:5" x14ac:dyDescent="0.25">
      <c r="A2388" s="1">
        <v>41267</v>
      </c>
      <c r="B2388">
        <v>3253.4650000000001</v>
      </c>
      <c r="E2388">
        <v>46632110</v>
      </c>
    </row>
    <row r="2389" spans="1:5" x14ac:dyDescent="0.25">
      <c r="A2389" s="1">
        <v>41264</v>
      </c>
      <c r="B2389">
        <v>3264.2339999999999</v>
      </c>
      <c r="E2389">
        <v>395599300</v>
      </c>
    </row>
    <row r="2390" spans="1:5" x14ac:dyDescent="0.25">
      <c r="A2390" s="1">
        <v>41263</v>
      </c>
      <c r="B2390">
        <v>3281.4349999999999</v>
      </c>
      <c r="E2390">
        <v>122214100</v>
      </c>
    </row>
    <row r="2391" spans="1:5" x14ac:dyDescent="0.25">
      <c r="A2391" s="1">
        <v>41262</v>
      </c>
      <c r="B2391">
        <v>3267.92</v>
      </c>
      <c r="E2391">
        <v>127089600</v>
      </c>
    </row>
    <row r="2392" spans="1:5" x14ac:dyDescent="0.25">
      <c r="A2392" s="1">
        <v>41261</v>
      </c>
      <c r="B2392">
        <v>3270.8789999999999</v>
      </c>
      <c r="E2392">
        <v>135070900</v>
      </c>
    </row>
    <row r="2393" spans="1:5" x14ac:dyDescent="0.25">
      <c r="A2393" s="1">
        <v>41260</v>
      </c>
      <c r="B2393">
        <v>3217.7950000000001</v>
      </c>
      <c r="E2393">
        <v>110820000</v>
      </c>
    </row>
    <row r="2394" spans="1:5" x14ac:dyDescent="0.25">
      <c r="A2394" s="1">
        <v>41257</v>
      </c>
      <c r="B2394">
        <v>3176.8649999999998</v>
      </c>
      <c r="E2394">
        <v>95002410</v>
      </c>
    </row>
    <row r="2395" spans="1:5" x14ac:dyDescent="0.25">
      <c r="A2395" s="1">
        <v>41256</v>
      </c>
      <c r="B2395">
        <v>3181.7930000000001</v>
      </c>
      <c r="E2395">
        <v>95765840</v>
      </c>
    </row>
    <row r="2396" spans="1:5" x14ac:dyDescent="0.25">
      <c r="A2396" s="1">
        <v>41255</v>
      </c>
      <c r="B2396">
        <v>3202.6550000000002</v>
      </c>
      <c r="E2396">
        <v>102036700</v>
      </c>
    </row>
    <row r="2397" spans="1:5" x14ac:dyDescent="0.25">
      <c r="A2397" s="1">
        <v>41254</v>
      </c>
      <c r="B2397">
        <v>3223.76</v>
      </c>
      <c r="E2397">
        <v>119801600</v>
      </c>
    </row>
    <row r="2398" spans="1:5" x14ac:dyDescent="0.25">
      <c r="A2398" s="1">
        <v>41253</v>
      </c>
      <c r="B2398">
        <v>3186.51</v>
      </c>
      <c r="E2398">
        <v>104887800</v>
      </c>
    </row>
    <row r="2399" spans="1:5" x14ac:dyDescent="0.25">
      <c r="A2399" s="1">
        <v>41250</v>
      </c>
      <c r="B2399">
        <v>3171.93</v>
      </c>
      <c r="E2399">
        <v>97906780</v>
      </c>
    </row>
    <row r="2400" spans="1:5" x14ac:dyDescent="0.25">
      <c r="A2400" s="1">
        <v>41249</v>
      </c>
      <c r="B2400">
        <v>3169.6729999999998</v>
      </c>
      <c r="E2400">
        <v>95547890</v>
      </c>
    </row>
    <row r="2401" spans="1:5" x14ac:dyDescent="0.25">
      <c r="A2401" s="1">
        <v>41248</v>
      </c>
      <c r="B2401">
        <v>3163.4160000000002</v>
      </c>
      <c r="E2401">
        <v>113156500</v>
      </c>
    </row>
    <row r="2402" spans="1:5" x14ac:dyDescent="0.25">
      <c r="A2402" s="1">
        <v>41247</v>
      </c>
      <c r="B2402">
        <v>3176.9319999999998</v>
      </c>
      <c r="E2402">
        <v>120991800</v>
      </c>
    </row>
    <row r="2403" spans="1:5" x14ac:dyDescent="0.25">
      <c r="A2403" s="1">
        <v>41246</v>
      </c>
      <c r="B2403">
        <v>3172.9110000000001</v>
      </c>
      <c r="E2403">
        <v>111087300</v>
      </c>
    </row>
    <row r="2404" spans="1:5" x14ac:dyDescent="0.25">
      <c r="A2404" s="1">
        <v>41243</v>
      </c>
      <c r="B2404">
        <v>3182.2739999999999</v>
      </c>
      <c r="E2404">
        <v>217369200</v>
      </c>
    </row>
    <row r="2405" spans="1:5" x14ac:dyDescent="0.25">
      <c r="A2405" s="1">
        <v>41242</v>
      </c>
      <c r="B2405">
        <v>3193.0650000000001</v>
      </c>
      <c r="E2405">
        <v>125090700</v>
      </c>
    </row>
    <row r="2406" spans="1:5" x14ac:dyDescent="0.25">
      <c r="A2406" s="1">
        <v>41241</v>
      </c>
      <c r="B2406">
        <v>3157.3519999999999</v>
      </c>
      <c r="E2406">
        <v>123675300</v>
      </c>
    </row>
    <row r="2407" spans="1:5" x14ac:dyDescent="0.25">
      <c r="A2407" s="1">
        <v>41240</v>
      </c>
      <c r="B2407">
        <v>3133.1930000000002</v>
      </c>
      <c r="E2407">
        <v>114522800</v>
      </c>
    </row>
    <row r="2408" spans="1:5" x14ac:dyDescent="0.25">
      <c r="A2408" s="1">
        <v>41239</v>
      </c>
      <c r="B2408">
        <v>3137.7739999999999</v>
      </c>
      <c r="E2408">
        <v>103756700</v>
      </c>
    </row>
    <row r="2409" spans="1:5" x14ac:dyDescent="0.25">
      <c r="A2409" s="1">
        <v>41236</v>
      </c>
      <c r="B2409">
        <v>3132.1779999999999</v>
      </c>
      <c r="E2409">
        <v>49075970</v>
      </c>
    </row>
    <row r="2410" spans="1:5" x14ac:dyDescent="0.25">
      <c r="A2410" s="1">
        <v>41234</v>
      </c>
      <c r="B2410">
        <v>3098.77</v>
      </c>
      <c r="E2410">
        <v>80781980</v>
      </c>
    </row>
    <row r="2411" spans="1:5" x14ac:dyDescent="0.25">
      <c r="A2411" s="1">
        <v>41233</v>
      </c>
      <c r="B2411">
        <v>3079.8870000000002</v>
      </c>
      <c r="E2411">
        <v>101960300</v>
      </c>
    </row>
    <row r="2412" spans="1:5" x14ac:dyDescent="0.25">
      <c r="A2412" s="1">
        <v>41232</v>
      </c>
      <c r="B2412">
        <v>3075.0790000000002</v>
      </c>
      <c r="E2412">
        <v>122535700</v>
      </c>
    </row>
    <row r="2413" spans="1:5" x14ac:dyDescent="0.25">
      <c r="A2413" s="1">
        <v>41229</v>
      </c>
      <c r="B2413">
        <v>3009.8710000000001</v>
      </c>
      <c r="E2413">
        <v>158831300</v>
      </c>
    </row>
    <row r="2414" spans="1:5" x14ac:dyDescent="0.25">
      <c r="A2414" s="1">
        <v>41228</v>
      </c>
      <c r="B2414">
        <v>2985.3690000000001</v>
      </c>
      <c r="E2414">
        <v>139858100</v>
      </c>
    </row>
    <row r="2415" spans="1:5" x14ac:dyDescent="0.25">
      <c r="A2415" s="1">
        <v>41227</v>
      </c>
      <c r="B2415">
        <v>3000.1</v>
      </c>
      <c r="E2415">
        <v>133917000</v>
      </c>
    </row>
    <row r="2416" spans="1:5" x14ac:dyDescent="0.25">
      <c r="A2416" s="1">
        <v>41226</v>
      </c>
      <c r="B2416">
        <v>3059.4549999999999</v>
      </c>
      <c r="E2416">
        <v>110579500</v>
      </c>
    </row>
    <row r="2417" spans="1:5" x14ac:dyDescent="0.25">
      <c r="A2417" s="1">
        <v>41225</v>
      </c>
      <c r="B2417">
        <v>3072.94</v>
      </c>
      <c r="E2417">
        <v>82309340</v>
      </c>
    </row>
    <row r="2418" spans="1:5" x14ac:dyDescent="0.25">
      <c r="A2418" s="1">
        <v>41222</v>
      </c>
      <c r="B2418">
        <v>3075.1469999999999</v>
      </c>
      <c r="E2418">
        <v>135481200</v>
      </c>
    </row>
    <row r="2419" spans="1:5" x14ac:dyDescent="0.25">
      <c r="A2419" s="1">
        <v>41221</v>
      </c>
      <c r="B2419">
        <v>3066.7080000000001</v>
      </c>
      <c r="E2419">
        <v>147127700</v>
      </c>
    </row>
    <row r="2420" spans="1:5" x14ac:dyDescent="0.25">
      <c r="A2420" s="1">
        <v>41220</v>
      </c>
      <c r="B2420">
        <v>3110.6849999999999</v>
      </c>
      <c r="E2420">
        <v>155744100</v>
      </c>
    </row>
    <row r="2421" spans="1:5" x14ac:dyDescent="0.25">
      <c r="A2421" s="1">
        <v>41219</v>
      </c>
      <c r="B2421">
        <v>3181.7370000000001</v>
      </c>
      <c r="E2421">
        <v>135758100</v>
      </c>
    </row>
    <row r="2422" spans="1:5" x14ac:dyDescent="0.25">
      <c r="A2422" s="1">
        <v>41218</v>
      </c>
      <c r="B2422">
        <v>3161.3110000000001</v>
      </c>
      <c r="E2422">
        <v>117364200</v>
      </c>
    </row>
    <row r="2423" spans="1:5" x14ac:dyDescent="0.25">
      <c r="A2423" s="1">
        <v>41215</v>
      </c>
      <c r="B2423">
        <v>3135.768</v>
      </c>
      <c r="E2423">
        <v>147679900</v>
      </c>
    </row>
    <row r="2424" spans="1:5" x14ac:dyDescent="0.25">
      <c r="A2424" s="1">
        <v>41214</v>
      </c>
      <c r="B2424">
        <v>3194.5320000000002</v>
      </c>
      <c r="E2424">
        <v>168592500</v>
      </c>
    </row>
    <row r="2425" spans="1:5" x14ac:dyDescent="0.25">
      <c r="A2425" s="1">
        <v>41213</v>
      </c>
      <c r="B2425">
        <v>3157.99</v>
      </c>
      <c r="E2425">
        <v>145856800</v>
      </c>
    </row>
    <row r="2426" spans="1:5" x14ac:dyDescent="0.25">
      <c r="A2426" s="1">
        <v>41212</v>
      </c>
      <c r="B2426">
        <v>3135.7139999999999</v>
      </c>
      <c r="E2426">
        <v>116450100</v>
      </c>
    </row>
    <row r="2427" spans="1:5" x14ac:dyDescent="0.25">
      <c r="A2427" s="1">
        <v>41211</v>
      </c>
      <c r="B2427">
        <v>3135.7139999999999</v>
      </c>
      <c r="E2427">
        <v>124879700</v>
      </c>
    </row>
    <row r="2428" spans="1:5" x14ac:dyDescent="0.25">
      <c r="A2428" s="1">
        <v>41208</v>
      </c>
      <c r="B2428">
        <v>3135.7139999999999</v>
      </c>
      <c r="E2428">
        <v>108499900</v>
      </c>
    </row>
    <row r="2429" spans="1:5" x14ac:dyDescent="0.25">
      <c r="A2429" s="1">
        <v>41207</v>
      </c>
      <c r="B2429">
        <v>3150.1460000000002</v>
      </c>
      <c r="E2429">
        <v>109777000</v>
      </c>
    </row>
    <row r="2430" spans="1:5" x14ac:dyDescent="0.25">
      <c r="A2430" s="1">
        <v>41206</v>
      </c>
      <c r="B2430">
        <v>3137.9630000000002</v>
      </c>
      <c r="E2430">
        <v>106839300</v>
      </c>
    </row>
    <row r="2431" spans="1:5" x14ac:dyDescent="0.25">
      <c r="A2431" s="1">
        <v>41205</v>
      </c>
      <c r="B2431">
        <v>3153.578</v>
      </c>
      <c r="E2431">
        <v>142289300</v>
      </c>
    </row>
    <row r="2432" spans="1:5" x14ac:dyDescent="0.25">
      <c r="A2432" s="1">
        <v>41204</v>
      </c>
      <c r="B2432">
        <v>3166.4520000000002</v>
      </c>
      <c r="E2432">
        <v>118826400</v>
      </c>
    </row>
    <row r="2433" spans="1:5" x14ac:dyDescent="0.25">
      <c r="A2433" s="1">
        <v>41201</v>
      </c>
      <c r="B2433">
        <v>3172.2550000000001</v>
      </c>
      <c r="E2433">
        <v>107615600</v>
      </c>
    </row>
    <row r="2434" spans="1:5" x14ac:dyDescent="0.25">
      <c r="A2434" s="1">
        <v>41200</v>
      </c>
      <c r="B2434">
        <v>3244.3470000000002</v>
      </c>
      <c r="E2434">
        <v>103203800</v>
      </c>
    </row>
    <row r="2435" spans="1:5" x14ac:dyDescent="0.25">
      <c r="A2435" s="1">
        <v>41199</v>
      </c>
      <c r="B2435">
        <v>3267.4360000000001</v>
      </c>
      <c r="E2435">
        <v>95632760</v>
      </c>
    </row>
    <row r="2436" spans="1:5" x14ac:dyDescent="0.25">
      <c r="A2436" s="1">
        <v>41198</v>
      </c>
      <c r="B2436">
        <v>3249.6060000000002</v>
      </c>
      <c r="E2436">
        <v>94128340</v>
      </c>
    </row>
    <row r="2437" spans="1:5" x14ac:dyDescent="0.25">
      <c r="A2437" s="1">
        <v>41197</v>
      </c>
      <c r="B2437">
        <v>3216.6770000000001</v>
      </c>
      <c r="E2437">
        <v>90589090</v>
      </c>
    </row>
    <row r="2438" spans="1:5" x14ac:dyDescent="0.25">
      <c r="A2438" s="1">
        <v>41194</v>
      </c>
      <c r="B2438">
        <v>3192.8519999999999</v>
      </c>
      <c r="E2438">
        <v>102238900</v>
      </c>
    </row>
    <row r="2439" spans="1:5" x14ac:dyDescent="0.25">
      <c r="A2439" s="1">
        <v>41193</v>
      </c>
      <c r="B2439">
        <v>3210.8380000000002</v>
      </c>
      <c r="E2439">
        <v>107981600</v>
      </c>
    </row>
    <row r="2440" spans="1:5" x14ac:dyDescent="0.25">
      <c r="A2440" s="1">
        <v>41192</v>
      </c>
      <c r="B2440">
        <v>3199.4259999999999</v>
      </c>
      <c r="E2440">
        <v>79638090</v>
      </c>
    </row>
    <row r="2441" spans="1:5" x14ac:dyDescent="0.25">
      <c r="A2441" s="1">
        <v>41191</v>
      </c>
      <c r="B2441">
        <v>3205.4169999999999</v>
      </c>
      <c r="E2441">
        <v>98740400</v>
      </c>
    </row>
    <row r="2442" spans="1:5" x14ac:dyDescent="0.25">
      <c r="A2442" s="1">
        <v>41190</v>
      </c>
      <c r="B2442">
        <v>3252.8939999999998</v>
      </c>
      <c r="E2442">
        <v>120703700</v>
      </c>
    </row>
    <row r="2443" spans="1:5" x14ac:dyDescent="0.25">
      <c r="A2443" s="1">
        <v>41187</v>
      </c>
      <c r="B2443">
        <v>3269.2950000000001</v>
      </c>
      <c r="E2443">
        <v>118896500</v>
      </c>
    </row>
    <row r="2444" spans="1:5" x14ac:dyDescent="0.25">
      <c r="A2444" s="1">
        <v>41186</v>
      </c>
      <c r="B2444">
        <v>3280.5050000000001</v>
      </c>
      <c r="E2444">
        <v>109203000</v>
      </c>
    </row>
    <row r="2445" spans="1:5" x14ac:dyDescent="0.25">
      <c r="A2445" s="1">
        <v>41185</v>
      </c>
      <c r="B2445">
        <v>3261.5219999999999</v>
      </c>
      <c r="E2445">
        <v>121213000</v>
      </c>
    </row>
    <row r="2446" spans="1:5" x14ac:dyDescent="0.25">
      <c r="A2446" s="1">
        <v>41184</v>
      </c>
      <c r="B2446">
        <v>3265.56</v>
      </c>
      <c r="E2446">
        <v>127389600</v>
      </c>
    </row>
    <row r="2447" spans="1:5" x14ac:dyDescent="0.25">
      <c r="A2447" s="1">
        <v>41183</v>
      </c>
      <c r="B2447">
        <v>3267.57</v>
      </c>
      <c r="E2447">
        <v>116528400</v>
      </c>
    </row>
    <row r="2448" spans="1:5" x14ac:dyDescent="0.25">
      <c r="A2448" s="1">
        <v>41180</v>
      </c>
      <c r="B2448">
        <v>3259.3470000000002</v>
      </c>
      <c r="E2448">
        <v>118089800</v>
      </c>
    </row>
    <row r="2449" spans="1:5" x14ac:dyDescent="0.25">
      <c r="A2449" s="1">
        <v>41179</v>
      </c>
      <c r="B2449">
        <v>3276.837</v>
      </c>
      <c r="E2449">
        <v>132297000</v>
      </c>
    </row>
    <row r="2450" spans="1:5" x14ac:dyDescent="0.25">
      <c r="A2450" s="1">
        <v>41178</v>
      </c>
      <c r="B2450">
        <v>3230.8890000000001</v>
      </c>
      <c r="E2450">
        <v>119621100</v>
      </c>
    </row>
    <row r="2451" spans="1:5" x14ac:dyDescent="0.25">
      <c r="A2451" s="1">
        <v>41177</v>
      </c>
      <c r="B2451">
        <v>3254.5210000000002</v>
      </c>
      <c r="E2451">
        <v>323220000</v>
      </c>
    </row>
    <row r="2452" spans="1:5" x14ac:dyDescent="0.25">
      <c r="A2452" s="1">
        <v>41176</v>
      </c>
      <c r="B2452">
        <v>3301.2269999999999</v>
      </c>
      <c r="E2452">
        <v>109119900</v>
      </c>
    </row>
    <row r="2453" spans="1:5" x14ac:dyDescent="0.25">
      <c r="A2453" s="1">
        <v>41173</v>
      </c>
      <c r="B2453">
        <v>3324.3150000000001</v>
      </c>
      <c r="E2453">
        <v>122090700</v>
      </c>
    </row>
    <row r="2454" spans="1:5" x14ac:dyDescent="0.25">
      <c r="A2454" s="1">
        <v>41172</v>
      </c>
      <c r="B2454">
        <v>3309.8789999999999</v>
      </c>
      <c r="E2454">
        <v>112254500</v>
      </c>
    </row>
    <row r="2455" spans="1:5" x14ac:dyDescent="0.25">
      <c r="A2455" s="1">
        <v>41171</v>
      </c>
      <c r="B2455">
        <v>3327.8530000000001</v>
      </c>
      <c r="E2455">
        <v>108018400</v>
      </c>
    </row>
    <row r="2456" spans="1:5" x14ac:dyDescent="0.25">
      <c r="A2456" s="1">
        <v>41170</v>
      </c>
      <c r="B2456">
        <v>3330.7820000000002</v>
      </c>
      <c r="E2456">
        <v>129939300</v>
      </c>
    </row>
    <row r="2457" spans="1:5" x14ac:dyDescent="0.25">
      <c r="A2457" s="1">
        <v>41169</v>
      </c>
      <c r="B2457">
        <v>3336.1889999999999</v>
      </c>
      <c r="E2457">
        <v>140707900</v>
      </c>
    </row>
    <row r="2458" spans="1:5" x14ac:dyDescent="0.25">
      <c r="A2458" s="1">
        <v>41166</v>
      </c>
      <c r="B2458">
        <v>3352.1840000000002</v>
      </c>
      <c r="E2458">
        <v>103351300</v>
      </c>
    </row>
    <row r="2459" spans="1:5" x14ac:dyDescent="0.25">
      <c r="A2459" s="1">
        <v>41165</v>
      </c>
      <c r="B2459">
        <v>3323.8159999999998</v>
      </c>
      <c r="E2459">
        <v>103492600</v>
      </c>
    </row>
    <row r="2460" spans="1:5" x14ac:dyDescent="0.25">
      <c r="A2460" s="1">
        <v>41164</v>
      </c>
      <c r="B2460">
        <v>3286.6779999999999</v>
      </c>
      <c r="E2460">
        <v>101770000</v>
      </c>
    </row>
    <row r="2461" spans="1:5" x14ac:dyDescent="0.25">
      <c r="A2461" s="1">
        <v>41163</v>
      </c>
      <c r="B2461">
        <v>3275.1060000000002</v>
      </c>
      <c r="E2461">
        <v>109967600</v>
      </c>
    </row>
    <row r="2462" spans="1:5" x14ac:dyDescent="0.25">
      <c r="A2462" s="1">
        <v>41162</v>
      </c>
      <c r="B2462">
        <v>3271.7689999999998</v>
      </c>
      <c r="E2462">
        <v>141908200</v>
      </c>
    </row>
    <row r="2463" spans="1:5" x14ac:dyDescent="0.25">
      <c r="A2463" s="1">
        <v>41159</v>
      </c>
      <c r="B2463">
        <v>3282.2959999999998</v>
      </c>
      <c r="E2463">
        <v>144506000</v>
      </c>
    </row>
    <row r="2464" spans="1:5" x14ac:dyDescent="0.25">
      <c r="A2464" s="1">
        <v>41158</v>
      </c>
      <c r="B2464">
        <v>3271.924</v>
      </c>
      <c r="E2464">
        <v>126323800</v>
      </c>
    </row>
    <row r="2465" spans="1:5" x14ac:dyDescent="0.25">
      <c r="A2465" s="1">
        <v>41157</v>
      </c>
      <c r="B2465">
        <v>3204.9659999999999</v>
      </c>
      <c r="E2465">
        <v>113706100</v>
      </c>
    </row>
    <row r="2466" spans="1:5" x14ac:dyDescent="0.25">
      <c r="A2466" s="1">
        <v>41156</v>
      </c>
      <c r="B2466">
        <v>3210.6219999999998</v>
      </c>
      <c r="E2466">
        <v>89424250</v>
      </c>
    </row>
    <row r="2467" spans="1:5" x14ac:dyDescent="0.25">
      <c r="A2467" s="1">
        <v>41152</v>
      </c>
      <c r="B2467">
        <v>3164.4160000000002</v>
      </c>
      <c r="E2467">
        <v>91662840</v>
      </c>
    </row>
    <row r="2468" spans="1:5" x14ac:dyDescent="0.25">
      <c r="A2468" s="1">
        <v>41151</v>
      </c>
      <c r="B2468">
        <v>3149.9259999999999</v>
      </c>
      <c r="E2468">
        <v>91627260</v>
      </c>
    </row>
    <row r="2469" spans="1:5" x14ac:dyDescent="0.25">
      <c r="A2469" s="1">
        <v>41150</v>
      </c>
      <c r="B2469">
        <v>3183.1660000000002</v>
      </c>
      <c r="E2469">
        <v>96575370</v>
      </c>
    </row>
    <row r="2470" spans="1:5" x14ac:dyDescent="0.25">
      <c r="A2470" s="1">
        <v>41149</v>
      </c>
      <c r="B2470">
        <v>3169.6640000000002</v>
      </c>
      <c r="E2470">
        <v>91073010</v>
      </c>
    </row>
    <row r="2471" spans="1:5" x14ac:dyDescent="0.25">
      <c r="A2471" s="1">
        <v>41148</v>
      </c>
      <c r="B2471">
        <v>3153.5259999999998</v>
      </c>
      <c r="E2471">
        <v>96188910</v>
      </c>
    </row>
    <row r="2472" spans="1:5" x14ac:dyDescent="0.25">
      <c r="A2472" s="1">
        <v>41145</v>
      </c>
      <c r="B2472">
        <v>3148.1</v>
      </c>
      <c r="E2472">
        <v>94415890</v>
      </c>
    </row>
    <row r="2473" spans="1:5" x14ac:dyDescent="0.25">
      <c r="A2473" s="1">
        <v>41144</v>
      </c>
      <c r="B2473">
        <v>3134.5740000000001</v>
      </c>
      <c r="E2473">
        <v>112302000</v>
      </c>
    </row>
    <row r="2474" spans="1:5" x14ac:dyDescent="0.25">
      <c r="A2474" s="1">
        <v>41143</v>
      </c>
      <c r="B2474">
        <v>3152.8069999999998</v>
      </c>
      <c r="E2474">
        <v>101053300</v>
      </c>
    </row>
    <row r="2475" spans="1:5" x14ac:dyDescent="0.25">
      <c r="A2475" s="1">
        <v>41142</v>
      </c>
      <c r="B2475">
        <v>3159.49</v>
      </c>
      <c r="E2475">
        <v>116343100</v>
      </c>
    </row>
    <row r="2476" spans="1:5" x14ac:dyDescent="0.25">
      <c r="A2476" s="1">
        <v>41141</v>
      </c>
      <c r="B2476">
        <v>3166.9349999999999</v>
      </c>
      <c r="E2476">
        <v>116022400</v>
      </c>
    </row>
    <row r="2477" spans="1:5" x14ac:dyDescent="0.25">
      <c r="A2477" s="1">
        <v>41138</v>
      </c>
      <c r="B2477">
        <v>3188.0259999999998</v>
      </c>
      <c r="E2477">
        <v>100908300</v>
      </c>
    </row>
    <row r="2478" spans="1:5" x14ac:dyDescent="0.25">
      <c r="A2478" s="1">
        <v>41137</v>
      </c>
      <c r="B2478">
        <v>3161.587</v>
      </c>
      <c r="E2478">
        <v>114977900</v>
      </c>
    </row>
    <row r="2479" spans="1:5" x14ac:dyDescent="0.25">
      <c r="A2479" s="1">
        <v>41136</v>
      </c>
      <c r="B2479">
        <v>3126.5880000000002</v>
      </c>
      <c r="E2479">
        <v>92671070</v>
      </c>
    </row>
    <row r="2480" spans="1:5" x14ac:dyDescent="0.25">
      <c r="A2480" s="1">
        <v>41135</v>
      </c>
      <c r="B2480">
        <v>3096.8139999999999</v>
      </c>
      <c r="E2480">
        <v>102407800</v>
      </c>
    </row>
    <row r="2481" spans="1:5" x14ac:dyDescent="0.25">
      <c r="A2481" s="1">
        <v>41134</v>
      </c>
      <c r="B2481">
        <v>3105.1990000000001</v>
      </c>
      <c r="E2481">
        <v>127040300</v>
      </c>
    </row>
    <row r="2482" spans="1:5" x14ac:dyDescent="0.25">
      <c r="A2482" s="1">
        <v>41131</v>
      </c>
      <c r="B2482">
        <v>3114.1779999999999</v>
      </c>
      <c r="E2482">
        <v>120436900</v>
      </c>
    </row>
    <row r="2483" spans="1:5" x14ac:dyDescent="0.25">
      <c r="A2483" s="1">
        <v>41130</v>
      </c>
      <c r="B2483">
        <v>3119.797</v>
      </c>
      <c r="E2483">
        <v>157011100</v>
      </c>
    </row>
    <row r="2484" spans="1:5" x14ac:dyDescent="0.25">
      <c r="A2484" s="1">
        <v>41129</v>
      </c>
      <c r="B2484">
        <v>3108.7269999999999</v>
      </c>
      <c r="E2484">
        <v>125201900</v>
      </c>
    </row>
    <row r="2485" spans="1:5" x14ac:dyDescent="0.25">
      <c r="A2485" s="1">
        <v>41128</v>
      </c>
      <c r="B2485">
        <v>3120.4110000000001</v>
      </c>
      <c r="E2485">
        <v>150266800</v>
      </c>
    </row>
    <row r="2486" spans="1:5" x14ac:dyDescent="0.25">
      <c r="A2486" s="1">
        <v>41127</v>
      </c>
      <c r="B2486">
        <v>3084.799</v>
      </c>
      <c r="E2486">
        <v>162258200</v>
      </c>
    </row>
    <row r="2487" spans="1:5" x14ac:dyDescent="0.25">
      <c r="A2487" s="1">
        <v>41124</v>
      </c>
      <c r="B2487">
        <v>3061.136</v>
      </c>
      <c r="E2487">
        <v>191669800</v>
      </c>
    </row>
    <row r="2488" spans="1:5" x14ac:dyDescent="0.25">
      <c r="A2488" s="1">
        <v>41123</v>
      </c>
      <c r="B2488">
        <v>2987.8330000000001</v>
      </c>
      <c r="E2488">
        <v>158681600</v>
      </c>
    </row>
    <row r="2489" spans="1:5" x14ac:dyDescent="0.25">
      <c r="A2489" s="1">
        <v>41122</v>
      </c>
      <c r="B2489">
        <v>2989.884</v>
      </c>
      <c r="E2489">
        <v>107367900</v>
      </c>
    </row>
    <row r="2490" spans="1:5" x14ac:dyDescent="0.25">
      <c r="A2490" s="1">
        <v>41121</v>
      </c>
      <c r="B2490">
        <v>3054.752</v>
      </c>
      <c r="E2490">
        <v>154429800</v>
      </c>
    </row>
    <row r="2491" spans="1:5" x14ac:dyDescent="0.25">
      <c r="A2491" s="1">
        <v>41120</v>
      </c>
      <c r="B2491">
        <v>3076.0129999999999</v>
      </c>
      <c r="E2491">
        <v>132913700</v>
      </c>
    </row>
    <row r="2492" spans="1:5" x14ac:dyDescent="0.25">
      <c r="A2492" s="1">
        <v>41117</v>
      </c>
      <c r="B2492">
        <v>3099.8020000000001</v>
      </c>
      <c r="E2492">
        <v>129202100</v>
      </c>
    </row>
    <row r="2493" spans="1:5" x14ac:dyDescent="0.25">
      <c r="A2493" s="1">
        <v>41116</v>
      </c>
      <c r="B2493">
        <v>3025.8339999999998</v>
      </c>
      <c r="E2493">
        <v>132933000</v>
      </c>
    </row>
    <row r="2494" spans="1:5" x14ac:dyDescent="0.25">
      <c r="A2494" s="1">
        <v>41115</v>
      </c>
      <c r="B2494">
        <v>2994.0509999999999</v>
      </c>
      <c r="E2494">
        <v>115280600</v>
      </c>
    </row>
    <row r="2495" spans="1:5" x14ac:dyDescent="0.25">
      <c r="A2495" s="1">
        <v>41114</v>
      </c>
      <c r="B2495">
        <v>2985.4119999999998</v>
      </c>
      <c r="E2495">
        <v>156757600</v>
      </c>
    </row>
    <row r="2496" spans="1:5" x14ac:dyDescent="0.25">
      <c r="A2496" s="1">
        <v>41113</v>
      </c>
      <c r="B2496">
        <v>3029.14</v>
      </c>
      <c r="E2496">
        <v>121641400</v>
      </c>
    </row>
    <row r="2497" spans="1:5" x14ac:dyDescent="0.25">
      <c r="A2497" s="1">
        <v>41110</v>
      </c>
      <c r="B2497">
        <v>3080.4879999999998</v>
      </c>
      <c r="E2497">
        <v>136659500</v>
      </c>
    </row>
    <row r="2498" spans="1:5" x14ac:dyDescent="0.25">
      <c r="A2498" s="1">
        <v>41109</v>
      </c>
      <c r="B2498">
        <v>3129.6750000000002</v>
      </c>
      <c r="E2498">
        <v>129236600</v>
      </c>
    </row>
    <row r="2499" spans="1:5" x14ac:dyDescent="0.25">
      <c r="A2499" s="1">
        <v>41108</v>
      </c>
      <c r="B2499">
        <v>3133.3139999999999</v>
      </c>
      <c r="E2499">
        <v>112970300</v>
      </c>
    </row>
    <row r="2500" spans="1:5" x14ac:dyDescent="0.25">
      <c r="A2500" s="1">
        <v>41107</v>
      </c>
      <c r="B2500">
        <v>3106.7579999999998</v>
      </c>
      <c r="E2500">
        <v>116238600</v>
      </c>
    </row>
    <row r="2501" spans="1:5" x14ac:dyDescent="0.25">
      <c r="A2501" s="1">
        <v>41106</v>
      </c>
      <c r="B2501">
        <v>3097.7489999999998</v>
      </c>
      <c r="E2501">
        <v>147591100</v>
      </c>
    </row>
    <row r="2502" spans="1:5" x14ac:dyDescent="0.25">
      <c r="A2502" s="1">
        <v>41103</v>
      </c>
      <c r="B2502">
        <v>3112.45</v>
      </c>
      <c r="E2502">
        <v>138525100</v>
      </c>
    </row>
    <row r="2503" spans="1:5" x14ac:dyDescent="0.25">
      <c r="A2503" s="1">
        <v>41102</v>
      </c>
      <c r="B2503">
        <v>3068.7080000000001</v>
      </c>
      <c r="E2503">
        <v>145533700</v>
      </c>
    </row>
    <row r="2504" spans="1:5" x14ac:dyDescent="0.25">
      <c r="A2504" s="1">
        <v>41101</v>
      </c>
      <c r="B2504">
        <v>3074.625</v>
      </c>
      <c r="E2504">
        <v>134736100</v>
      </c>
    </row>
    <row r="2505" spans="1:5" x14ac:dyDescent="0.25">
      <c r="A2505" s="1">
        <v>41100</v>
      </c>
      <c r="B2505">
        <v>3090.8960000000002</v>
      </c>
      <c r="E2505">
        <v>110100300</v>
      </c>
    </row>
    <row r="2506" spans="1:5" x14ac:dyDescent="0.25">
      <c r="A2506" s="1">
        <v>41099</v>
      </c>
      <c r="B2506">
        <v>3137.5010000000002</v>
      </c>
      <c r="E2506">
        <v>120411500</v>
      </c>
    </row>
    <row r="2507" spans="1:5" x14ac:dyDescent="0.25">
      <c r="A2507" s="1">
        <v>41096</v>
      </c>
      <c r="B2507">
        <v>3141.6419999999998</v>
      </c>
      <c r="E2507">
        <v>92636900</v>
      </c>
    </row>
    <row r="2508" spans="1:5" x14ac:dyDescent="0.25">
      <c r="A2508" s="1">
        <v>41095</v>
      </c>
      <c r="B2508">
        <v>3189.3040000000001</v>
      </c>
      <c r="E2508">
        <v>161598300</v>
      </c>
    </row>
    <row r="2509" spans="1:5" x14ac:dyDescent="0.25">
      <c r="A2509" s="1">
        <v>41093</v>
      </c>
      <c r="B2509">
        <v>3190.7339999999999</v>
      </c>
      <c r="E2509">
        <v>179974400</v>
      </c>
    </row>
    <row r="2510" spans="1:5" x14ac:dyDescent="0.25">
      <c r="A2510" s="1">
        <v>41092</v>
      </c>
      <c r="B2510">
        <v>3148.0250000000001</v>
      </c>
      <c r="E2510">
        <v>148671500</v>
      </c>
    </row>
    <row r="2511" spans="1:5" x14ac:dyDescent="0.25">
      <c r="A2511" s="1">
        <v>41089</v>
      </c>
      <c r="B2511">
        <v>3108.9879999999998</v>
      </c>
      <c r="E2511">
        <v>143864600</v>
      </c>
    </row>
    <row r="2512" spans="1:5" x14ac:dyDescent="0.25">
      <c r="A2512" s="1">
        <v>41088</v>
      </c>
      <c r="B2512">
        <v>3015.4639999999999</v>
      </c>
      <c r="E2512">
        <v>120544900</v>
      </c>
    </row>
    <row r="2513" spans="1:5" x14ac:dyDescent="0.25">
      <c r="A2513" s="1">
        <v>41087</v>
      </c>
      <c r="B2513">
        <v>3022.1869999999999</v>
      </c>
      <c r="E2513">
        <v>120243000</v>
      </c>
    </row>
    <row r="2514" spans="1:5" x14ac:dyDescent="0.25">
      <c r="A2514" s="1">
        <v>41086</v>
      </c>
      <c r="B2514">
        <v>2982.7150000000001</v>
      </c>
      <c r="E2514">
        <v>636184600</v>
      </c>
    </row>
    <row r="2515" spans="1:5" x14ac:dyDescent="0.25">
      <c r="A2515" s="1">
        <v>41085</v>
      </c>
      <c r="B2515">
        <v>2968.03</v>
      </c>
      <c r="E2515">
        <v>168752900</v>
      </c>
    </row>
    <row r="2516" spans="1:5" x14ac:dyDescent="0.25">
      <c r="A2516" s="1">
        <v>41082</v>
      </c>
      <c r="B2516">
        <v>3016.9720000000002</v>
      </c>
      <c r="E2516">
        <v>131560100</v>
      </c>
    </row>
    <row r="2517" spans="1:5" x14ac:dyDescent="0.25">
      <c r="A2517" s="1">
        <v>41081</v>
      </c>
      <c r="B2517">
        <v>2973.8</v>
      </c>
      <c r="E2517">
        <v>172562700</v>
      </c>
    </row>
    <row r="2518" spans="1:5" x14ac:dyDescent="0.25">
      <c r="A2518" s="1">
        <v>41080</v>
      </c>
      <c r="B2518">
        <v>3053.174</v>
      </c>
      <c r="E2518">
        <v>144212400</v>
      </c>
    </row>
    <row r="2519" spans="1:5" x14ac:dyDescent="0.25">
      <c r="A2519" s="1">
        <v>41079</v>
      </c>
      <c r="B2519">
        <v>3063.2049999999999</v>
      </c>
      <c r="E2519">
        <v>345558900</v>
      </c>
    </row>
    <row r="2520" spans="1:5" x14ac:dyDescent="0.25">
      <c r="A2520" s="1">
        <v>41078</v>
      </c>
      <c r="B2520">
        <v>3009.1909999999998</v>
      </c>
      <c r="E2520">
        <v>147133400</v>
      </c>
    </row>
    <row r="2521" spans="1:5" x14ac:dyDescent="0.25">
      <c r="A2521" s="1">
        <v>41075</v>
      </c>
      <c r="B2521">
        <v>2996.5509999999999</v>
      </c>
      <c r="E2521">
        <v>147067300</v>
      </c>
    </row>
    <row r="2522" spans="1:5" x14ac:dyDescent="0.25">
      <c r="A2522" s="1">
        <v>41074</v>
      </c>
      <c r="B2522">
        <v>2956.3090000000002</v>
      </c>
      <c r="E2522">
        <v>146764600</v>
      </c>
    </row>
    <row r="2523" spans="1:5" x14ac:dyDescent="0.25">
      <c r="A2523" s="1">
        <v>41073</v>
      </c>
      <c r="B2523">
        <v>2921.2420000000002</v>
      </c>
      <c r="E2523">
        <v>150360100</v>
      </c>
    </row>
    <row r="2524" spans="1:5" x14ac:dyDescent="0.25">
      <c r="A2524" s="1">
        <v>41072</v>
      </c>
      <c r="B2524">
        <v>2960.902</v>
      </c>
      <c r="E2524">
        <v>125557900</v>
      </c>
    </row>
    <row r="2525" spans="1:5" x14ac:dyDescent="0.25">
      <c r="A2525" s="1">
        <v>41071</v>
      </c>
      <c r="B2525">
        <v>2916.33</v>
      </c>
      <c r="E2525">
        <v>155628900</v>
      </c>
    </row>
    <row r="2526" spans="1:5" x14ac:dyDescent="0.25">
      <c r="A2526" s="1">
        <v>41068</v>
      </c>
      <c r="B2526">
        <v>2987.0839999999998</v>
      </c>
      <c r="E2526">
        <v>149725900</v>
      </c>
    </row>
    <row r="2527" spans="1:5" x14ac:dyDescent="0.25">
      <c r="A2527" s="1">
        <v>41067</v>
      </c>
      <c r="B2527">
        <v>2952.5880000000002</v>
      </c>
      <c r="E2527">
        <v>138652900</v>
      </c>
    </row>
    <row r="2528" spans="1:5" x14ac:dyDescent="0.25">
      <c r="A2528" s="1">
        <v>41066</v>
      </c>
      <c r="B2528">
        <v>2974.4960000000001</v>
      </c>
      <c r="E2528">
        <v>147311100</v>
      </c>
    </row>
    <row r="2529" spans="1:5" x14ac:dyDescent="0.25">
      <c r="A2529" s="1">
        <v>41065</v>
      </c>
      <c r="B2529">
        <v>2896.3960000000002</v>
      </c>
      <c r="E2529">
        <v>177145000</v>
      </c>
    </row>
    <row r="2530" spans="1:5" x14ac:dyDescent="0.25">
      <c r="A2530" s="1">
        <v>41064</v>
      </c>
      <c r="B2530">
        <v>2857.22</v>
      </c>
      <c r="E2530">
        <v>278198700</v>
      </c>
    </row>
    <row r="2531" spans="1:5" x14ac:dyDescent="0.25">
      <c r="A2531" s="1">
        <v>41061</v>
      </c>
      <c r="B2531">
        <v>2853.5990000000002</v>
      </c>
      <c r="E2531">
        <v>152753800</v>
      </c>
    </row>
    <row r="2532" spans="1:5" x14ac:dyDescent="0.25">
      <c r="A2532" s="1">
        <v>41060</v>
      </c>
      <c r="B2532">
        <v>2956.4549999999999</v>
      </c>
      <c r="E2532">
        <v>136062400</v>
      </c>
    </row>
    <row r="2533" spans="1:5" x14ac:dyDescent="0.25">
      <c r="A2533" s="1">
        <v>41059</v>
      </c>
      <c r="B2533">
        <v>2964.6480000000001</v>
      </c>
      <c r="E2533">
        <v>116488600</v>
      </c>
    </row>
    <row r="2534" spans="1:5" x14ac:dyDescent="0.25">
      <c r="A2534" s="1">
        <v>41058</v>
      </c>
      <c r="B2534">
        <v>3024.5030000000002</v>
      </c>
      <c r="E2534">
        <v>136642800</v>
      </c>
    </row>
    <row r="2535" spans="1:5" x14ac:dyDescent="0.25">
      <c r="A2535" s="1">
        <v>41054</v>
      </c>
      <c r="B2535">
        <v>2979.01</v>
      </c>
      <c r="E2535">
        <v>149057900</v>
      </c>
    </row>
    <row r="2536" spans="1:5" x14ac:dyDescent="0.25">
      <c r="A2536" s="1">
        <v>41053</v>
      </c>
      <c r="B2536">
        <v>2977.68</v>
      </c>
      <c r="E2536">
        <v>164039200</v>
      </c>
    </row>
    <row r="2537" spans="1:5" x14ac:dyDescent="0.25">
      <c r="A2537" s="1">
        <v>41052</v>
      </c>
      <c r="B2537">
        <v>2977.913</v>
      </c>
      <c r="E2537">
        <v>145006600</v>
      </c>
    </row>
    <row r="2538" spans="1:5" x14ac:dyDescent="0.25">
      <c r="A2538" s="1">
        <v>41051</v>
      </c>
      <c r="B2538">
        <v>2952.683</v>
      </c>
      <c r="E2538">
        <v>198623700</v>
      </c>
    </row>
    <row r="2539" spans="1:5" x14ac:dyDescent="0.25">
      <c r="A2539" s="1">
        <v>41050</v>
      </c>
      <c r="B2539">
        <v>2971.248</v>
      </c>
      <c r="E2539">
        <v>184183400</v>
      </c>
    </row>
    <row r="2540" spans="1:5" x14ac:dyDescent="0.25">
      <c r="A2540" s="1">
        <v>41047</v>
      </c>
      <c r="B2540">
        <v>2891.252</v>
      </c>
      <c r="E2540">
        <v>154002600</v>
      </c>
    </row>
    <row r="2541" spans="1:5" x14ac:dyDescent="0.25">
      <c r="A2541" s="1">
        <v>41046</v>
      </c>
      <c r="B2541">
        <v>2921.0030000000002</v>
      </c>
      <c r="E2541">
        <v>144735600</v>
      </c>
    </row>
    <row r="2542" spans="1:5" x14ac:dyDescent="0.25">
      <c r="A2542" s="1">
        <v>41045</v>
      </c>
      <c r="B2542">
        <v>2997.6039999999998</v>
      </c>
      <c r="E2542">
        <v>142074700</v>
      </c>
    </row>
    <row r="2543" spans="1:5" x14ac:dyDescent="0.25">
      <c r="A2543" s="1">
        <v>41044</v>
      </c>
      <c r="B2543">
        <v>3015.143</v>
      </c>
      <c r="E2543">
        <v>162912200</v>
      </c>
    </row>
    <row r="2544" spans="1:5" x14ac:dyDescent="0.25">
      <c r="A2544" s="1">
        <v>41043</v>
      </c>
      <c r="B2544">
        <v>3022.2330000000002</v>
      </c>
      <c r="E2544">
        <v>152164200</v>
      </c>
    </row>
    <row r="2545" spans="1:5" x14ac:dyDescent="0.25">
      <c r="A2545" s="1">
        <v>41040</v>
      </c>
      <c r="B2545">
        <v>3068.3449999999998</v>
      </c>
      <c r="E2545">
        <v>182542200</v>
      </c>
    </row>
    <row r="2546" spans="1:5" x14ac:dyDescent="0.25">
      <c r="A2546" s="1">
        <v>41039</v>
      </c>
      <c r="B2546">
        <v>3068.942</v>
      </c>
      <c r="E2546">
        <v>184737500</v>
      </c>
    </row>
    <row r="2547" spans="1:5" x14ac:dyDescent="0.25">
      <c r="A2547" s="1">
        <v>41038</v>
      </c>
      <c r="B2547">
        <v>3064.0920000000001</v>
      </c>
      <c r="E2547">
        <v>136435800</v>
      </c>
    </row>
    <row r="2548" spans="1:5" x14ac:dyDescent="0.25">
      <c r="A2548" s="1">
        <v>41037</v>
      </c>
      <c r="B2548">
        <v>3079.9560000000001</v>
      </c>
      <c r="E2548">
        <v>172501300</v>
      </c>
    </row>
    <row r="2549" spans="1:5" x14ac:dyDescent="0.25">
      <c r="A2549" s="1">
        <v>41036</v>
      </c>
      <c r="B2549">
        <v>3091.0039999999999</v>
      </c>
      <c r="E2549">
        <v>174272100</v>
      </c>
    </row>
    <row r="2550" spans="1:5" x14ac:dyDescent="0.25">
      <c r="A2550" s="1">
        <v>41033</v>
      </c>
      <c r="B2550">
        <v>3088.0149999999999</v>
      </c>
      <c r="E2550">
        <v>160314400</v>
      </c>
    </row>
    <row r="2551" spans="1:5" x14ac:dyDescent="0.25">
      <c r="A2551" s="1">
        <v>41032</v>
      </c>
      <c r="B2551">
        <v>3145.8879999999999</v>
      </c>
      <c r="E2551">
        <v>184713400</v>
      </c>
    </row>
    <row r="2552" spans="1:5" x14ac:dyDescent="0.25">
      <c r="A2552" s="1">
        <v>41031</v>
      </c>
      <c r="B2552">
        <v>3197.4749999999999</v>
      </c>
      <c r="E2552">
        <v>174921000</v>
      </c>
    </row>
    <row r="2553" spans="1:5" x14ac:dyDescent="0.25">
      <c r="A2553" s="1">
        <v>41030</v>
      </c>
      <c r="B2553">
        <v>3183.317</v>
      </c>
      <c r="E2553">
        <v>153103400</v>
      </c>
    </row>
    <row r="2554" spans="1:5" x14ac:dyDescent="0.25">
      <c r="A2554" s="1">
        <v>41029</v>
      </c>
      <c r="B2554">
        <v>3183.3029999999999</v>
      </c>
      <c r="E2554">
        <v>150200200</v>
      </c>
    </row>
    <row r="2555" spans="1:5" x14ac:dyDescent="0.25">
      <c r="A2555" s="1">
        <v>41026</v>
      </c>
      <c r="B2555">
        <v>3214.886</v>
      </c>
      <c r="E2555">
        <v>161913600</v>
      </c>
    </row>
    <row r="2556" spans="1:5" x14ac:dyDescent="0.25">
      <c r="A2556" s="1">
        <v>41025</v>
      </c>
      <c r="B2556">
        <v>3189.1379999999999</v>
      </c>
      <c r="E2556">
        <v>145514400</v>
      </c>
    </row>
    <row r="2557" spans="1:5" x14ac:dyDescent="0.25">
      <c r="A2557" s="1">
        <v>41024</v>
      </c>
      <c r="B2557">
        <v>3159.0520000000001</v>
      </c>
      <c r="E2557">
        <v>149374800</v>
      </c>
    </row>
    <row r="2558" spans="1:5" x14ac:dyDescent="0.25">
      <c r="A2558" s="1">
        <v>41023</v>
      </c>
      <c r="B2558">
        <v>3093.4360000000001</v>
      </c>
      <c r="E2558">
        <v>184329600</v>
      </c>
    </row>
    <row r="2559" spans="1:5" x14ac:dyDescent="0.25">
      <c r="A2559" s="1">
        <v>41022</v>
      </c>
      <c r="B2559">
        <v>3079.4450000000002</v>
      </c>
      <c r="E2559">
        <v>154307500</v>
      </c>
    </row>
    <row r="2560" spans="1:5" x14ac:dyDescent="0.25">
      <c r="A2560" s="1">
        <v>41019</v>
      </c>
      <c r="B2560">
        <v>3125.5210000000002</v>
      </c>
      <c r="E2560">
        <v>132362000</v>
      </c>
    </row>
    <row r="2561" spans="1:5" x14ac:dyDescent="0.25">
      <c r="A2561" s="1">
        <v>41018</v>
      </c>
      <c r="B2561">
        <v>3112.413</v>
      </c>
      <c r="E2561">
        <v>137659600</v>
      </c>
    </row>
    <row r="2562" spans="1:5" x14ac:dyDescent="0.25">
      <c r="A2562" s="1">
        <v>41017</v>
      </c>
      <c r="B2562">
        <v>3131.1669999999999</v>
      </c>
      <c r="E2562">
        <v>130818200</v>
      </c>
    </row>
    <row r="2563" spans="1:5" x14ac:dyDescent="0.25">
      <c r="A2563" s="1">
        <v>41016</v>
      </c>
      <c r="B2563">
        <v>3151.7089999999998</v>
      </c>
      <c r="E2563">
        <v>124658600</v>
      </c>
    </row>
    <row r="2564" spans="1:5" x14ac:dyDescent="0.25">
      <c r="A2564" s="1">
        <v>41015</v>
      </c>
      <c r="B2564">
        <v>3101.2939999999999</v>
      </c>
      <c r="E2564">
        <v>140659800</v>
      </c>
    </row>
    <row r="2565" spans="1:5" x14ac:dyDescent="0.25">
      <c r="A2565" s="1">
        <v>41012</v>
      </c>
      <c r="B2565">
        <v>3106.0239999999999</v>
      </c>
      <c r="E2565">
        <v>153572700</v>
      </c>
    </row>
    <row r="2566" spans="1:5" x14ac:dyDescent="0.25">
      <c r="A2566" s="1">
        <v>41011</v>
      </c>
      <c r="B2566">
        <v>3147.5569999999998</v>
      </c>
      <c r="E2566">
        <v>195581800</v>
      </c>
    </row>
    <row r="2567" spans="1:5" x14ac:dyDescent="0.25">
      <c r="A2567" s="1">
        <v>41010</v>
      </c>
      <c r="B2567">
        <v>3099.5030000000002</v>
      </c>
      <c r="E2567">
        <v>150679000</v>
      </c>
    </row>
    <row r="2568" spans="1:5" x14ac:dyDescent="0.25">
      <c r="A2568" s="1">
        <v>41009</v>
      </c>
      <c r="B2568">
        <v>3050.1039999999998</v>
      </c>
      <c r="E2568">
        <v>156029200</v>
      </c>
    </row>
    <row r="2569" spans="1:5" x14ac:dyDescent="0.25">
      <c r="A2569" s="1">
        <v>41008</v>
      </c>
      <c r="B2569">
        <v>3130.2370000000001</v>
      </c>
      <c r="E2569">
        <v>154257500</v>
      </c>
    </row>
    <row r="2570" spans="1:5" x14ac:dyDescent="0.25">
      <c r="A2570" s="1">
        <v>41004</v>
      </c>
      <c r="B2570">
        <v>3189.8710000000001</v>
      </c>
      <c r="E2570">
        <v>143951800</v>
      </c>
    </row>
    <row r="2571" spans="1:5" x14ac:dyDescent="0.25">
      <c r="A2571" s="1">
        <v>41003</v>
      </c>
      <c r="B2571">
        <v>3194.9929999999999</v>
      </c>
      <c r="E2571">
        <v>160990400</v>
      </c>
    </row>
    <row r="2572" spans="1:5" x14ac:dyDescent="0.25">
      <c r="A2572" s="1">
        <v>41002</v>
      </c>
      <c r="B2572">
        <v>3254.6790000000001</v>
      </c>
      <c r="E2572">
        <v>170111300</v>
      </c>
    </row>
    <row r="2573" spans="1:5" x14ac:dyDescent="0.25">
      <c r="A2573" s="1">
        <v>41001</v>
      </c>
      <c r="B2573">
        <v>3273.6930000000002</v>
      </c>
      <c r="E2573">
        <v>154385900</v>
      </c>
    </row>
    <row r="2574" spans="1:5" x14ac:dyDescent="0.25">
      <c r="A2574" s="1">
        <v>40998</v>
      </c>
      <c r="B2574">
        <v>3236.4369999999999</v>
      </c>
      <c r="E2574">
        <v>153720900</v>
      </c>
    </row>
    <row r="2575" spans="1:5" x14ac:dyDescent="0.25">
      <c r="A2575" s="1">
        <v>40997</v>
      </c>
      <c r="B2575">
        <v>3239.8130000000001</v>
      </c>
      <c r="E2575">
        <v>153117900</v>
      </c>
    </row>
    <row r="2576" spans="1:5" x14ac:dyDescent="0.25">
      <c r="A2576" s="1">
        <v>40996</v>
      </c>
      <c r="B2576">
        <v>3251.5509999999999</v>
      </c>
      <c r="E2576">
        <v>151763500</v>
      </c>
    </row>
    <row r="2577" spans="1:5" x14ac:dyDescent="0.25">
      <c r="A2577" s="1">
        <v>40995</v>
      </c>
      <c r="B2577">
        <v>3282.364</v>
      </c>
      <c r="E2577">
        <v>136293300</v>
      </c>
    </row>
    <row r="2578" spans="1:5" x14ac:dyDescent="0.25">
      <c r="A2578" s="1">
        <v>40994</v>
      </c>
      <c r="B2578">
        <v>3305.0630000000001</v>
      </c>
      <c r="E2578">
        <v>139092000</v>
      </c>
    </row>
    <row r="2579" spans="1:5" x14ac:dyDescent="0.25">
      <c r="A2579" s="1">
        <v>40991</v>
      </c>
      <c r="B2579">
        <v>3238.0309999999999</v>
      </c>
      <c r="E2579">
        <v>127585400</v>
      </c>
    </row>
    <row r="2580" spans="1:5" x14ac:dyDescent="0.25">
      <c r="A2580" s="1">
        <v>40990</v>
      </c>
      <c r="B2580">
        <v>3204.7640000000001</v>
      </c>
      <c r="E2580">
        <v>120761600</v>
      </c>
    </row>
    <row r="2581" spans="1:5" x14ac:dyDescent="0.25">
      <c r="A2581" s="1">
        <v>40989</v>
      </c>
      <c r="B2581">
        <v>3236.0410000000002</v>
      </c>
      <c r="E2581">
        <v>136797000</v>
      </c>
    </row>
    <row r="2582" spans="1:5" x14ac:dyDescent="0.25">
      <c r="A2582" s="1">
        <v>40988</v>
      </c>
      <c r="B2582">
        <v>3228.3090000000002</v>
      </c>
      <c r="E2582">
        <v>310570000</v>
      </c>
    </row>
    <row r="2583" spans="1:5" x14ac:dyDescent="0.25">
      <c r="A2583" s="1">
        <v>40987</v>
      </c>
      <c r="B2583">
        <v>3265.0619999999999</v>
      </c>
      <c r="E2583">
        <v>135776700</v>
      </c>
    </row>
    <row r="2584" spans="1:5" x14ac:dyDescent="0.25">
      <c r="A2584" s="1">
        <v>40984</v>
      </c>
      <c r="B2584">
        <v>3236.99</v>
      </c>
      <c r="E2584">
        <v>139411200</v>
      </c>
    </row>
    <row r="2585" spans="1:5" x14ac:dyDescent="0.25">
      <c r="A2585" s="1">
        <v>40983</v>
      </c>
      <c r="B2585">
        <v>3243.415</v>
      </c>
      <c r="E2585">
        <v>154478000</v>
      </c>
    </row>
    <row r="2586" spans="1:5" x14ac:dyDescent="0.25">
      <c r="A2586" s="1">
        <v>40982</v>
      </c>
      <c r="B2586">
        <v>3213.1959999999999</v>
      </c>
      <c r="E2586">
        <v>120022100</v>
      </c>
    </row>
    <row r="2587" spans="1:5" x14ac:dyDescent="0.25">
      <c r="A2587" s="1">
        <v>40981</v>
      </c>
      <c r="B2587">
        <v>3244.4749999999999</v>
      </c>
      <c r="E2587">
        <v>154923600</v>
      </c>
    </row>
    <row r="2588" spans="1:5" x14ac:dyDescent="0.25">
      <c r="A2588" s="1">
        <v>40980</v>
      </c>
      <c r="B2588">
        <v>3183.3589999999999</v>
      </c>
      <c r="E2588">
        <v>142078200</v>
      </c>
    </row>
    <row r="2589" spans="1:5" x14ac:dyDescent="0.25">
      <c r="A2589" s="1">
        <v>40977</v>
      </c>
      <c r="B2589">
        <v>3197.1759999999999</v>
      </c>
      <c r="E2589">
        <v>149610600</v>
      </c>
    </row>
    <row r="2590" spans="1:5" x14ac:dyDescent="0.25">
      <c r="A2590" s="1">
        <v>40976</v>
      </c>
      <c r="B2590">
        <v>3154.9169999999999</v>
      </c>
      <c r="E2590">
        <v>179605200</v>
      </c>
    </row>
    <row r="2591" spans="1:5" x14ac:dyDescent="0.25">
      <c r="A2591" s="1">
        <v>40975</v>
      </c>
      <c r="B2591">
        <v>3107.6469999999999</v>
      </c>
      <c r="E2591">
        <v>144676800</v>
      </c>
    </row>
    <row r="2592" spans="1:5" x14ac:dyDescent="0.25">
      <c r="A2592" s="1">
        <v>40974</v>
      </c>
      <c r="B2592">
        <v>3071.895</v>
      </c>
      <c r="E2592">
        <v>176414400</v>
      </c>
    </row>
    <row r="2593" spans="1:5" x14ac:dyDescent="0.25">
      <c r="A2593" s="1">
        <v>40973</v>
      </c>
      <c r="B2593">
        <v>3139.0219999999999</v>
      </c>
      <c r="E2593">
        <v>179736300</v>
      </c>
    </row>
    <row r="2594" spans="1:5" x14ac:dyDescent="0.25">
      <c r="A2594" s="1">
        <v>40970</v>
      </c>
      <c r="B2594">
        <v>3141.672</v>
      </c>
      <c r="E2594">
        <v>221751000</v>
      </c>
    </row>
    <row r="2595" spans="1:5" x14ac:dyDescent="0.25">
      <c r="A2595" s="1">
        <v>40969</v>
      </c>
      <c r="B2595">
        <v>3193.835</v>
      </c>
      <c r="E2595">
        <v>168902100</v>
      </c>
    </row>
    <row r="2596" spans="1:5" x14ac:dyDescent="0.25">
      <c r="A2596" s="1">
        <v>40968</v>
      </c>
      <c r="B2596">
        <v>3171.9989999999998</v>
      </c>
      <c r="E2596">
        <v>146583800</v>
      </c>
    </row>
    <row r="2597" spans="1:5" x14ac:dyDescent="0.25">
      <c r="A2597" s="1">
        <v>40967</v>
      </c>
      <c r="B2597">
        <v>3224.2280000000001</v>
      </c>
      <c r="E2597">
        <v>135122500</v>
      </c>
    </row>
    <row r="2598" spans="1:5" x14ac:dyDescent="0.25">
      <c r="A2598" s="1">
        <v>40966</v>
      </c>
      <c r="B2598">
        <v>3233.7930000000001</v>
      </c>
      <c r="E2598">
        <v>168953600</v>
      </c>
    </row>
    <row r="2599" spans="1:5" x14ac:dyDescent="0.25">
      <c r="A2599" s="1">
        <v>40963</v>
      </c>
      <c r="B2599">
        <v>3235.63</v>
      </c>
      <c r="E2599">
        <v>137192600</v>
      </c>
    </row>
    <row r="2600" spans="1:5" x14ac:dyDescent="0.25">
      <c r="A2600" s="1">
        <v>40962</v>
      </c>
      <c r="B2600">
        <v>3236.3809999999999</v>
      </c>
      <c r="E2600">
        <v>154828500</v>
      </c>
    </row>
    <row r="2601" spans="1:5" x14ac:dyDescent="0.25">
      <c r="A2601" s="1">
        <v>40961</v>
      </c>
      <c r="B2601">
        <v>3182.7750000000001</v>
      </c>
      <c r="E2601">
        <v>151344700</v>
      </c>
    </row>
    <row r="2602" spans="1:5" x14ac:dyDescent="0.25">
      <c r="A2602" s="1">
        <v>40960</v>
      </c>
      <c r="B2602">
        <v>3198.8760000000002</v>
      </c>
      <c r="E2602">
        <v>172504200</v>
      </c>
    </row>
    <row r="2603" spans="1:5" x14ac:dyDescent="0.25">
      <c r="A2603" s="1">
        <v>40956</v>
      </c>
      <c r="B2603">
        <v>3221.2350000000001</v>
      </c>
      <c r="E2603">
        <v>167567000</v>
      </c>
    </row>
    <row r="2604" spans="1:5" x14ac:dyDescent="0.25">
      <c r="A2604" s="1">
        <v>40955</v>
      </c>
      <c r="B2604">
        <v>3232.0189999999998</v>
      </c>
      <c r="E2604">
        <v>145441200</v>
      </c>
    </row>
    <row r="2605" spans="1:5" x14ac:dyDescent="0.25">
      <c r="A2605" s="1">
        <v>40954</v>
      </c>
      <c r="B2605">
        <v>3173.5729999999999</v>
      </c>
      <c r="E2605">
        <v>148568300</v>
      </c>
    </row>
    <row r="2606" spans="1:5" x14ac:dyDescent="0.25">
      <c r="A2606" s="1">
        <v>40953</v>
      </c>
      <c r="B2606">
        <v>3196.652</v>
      </c>
      <c r="E2606">
        <v>148296200</v>
      </c>
    </row>
    <row r="2607" spans="1:5" x14ac:dyDescent="0.25">
      <c r="A2607" s="1">
        <v>40952</v>
      </c>
      <c r="B2607">
        <v>3209.0149999999999</v>
      </c>
      <c r="E2607">
        <v>164743200</v>
      </c>
    </row>
    <row r="2608" spans="1:5" x14ac:dyDescent="0.25">
      <c r="A2608" s="1">
        <v>40949</v>
      </c>
      <c r="B2608">
        <v>3162.3850000000002</v>
      </c>
      <c r="E2608">
        <v>160725500</v>
      </c>
    </row>
    <row r="2609" spans="1:5" x14ac:dyDescent="0.25">
      <c r="A2609" s="1">
        <v>40948</v>
      </c>
      <c r="B2609">
        <v>3205.7330000000002</v>
      </c>
      <c r="E2609">
        <v>158085500</v>
      </c>
    </row>
    <row r="2610" spans="1:5" x14ac:dyDescent="0.25">
      <c r="A2610" s="1">
        <v>40947</v>
      </c>
      <c r="B2610">
        <v>3216.0889999999999</v>
      </c>
      <c r="E2610">
        <v>137501000</v>
      </c>
    </row>
    <row r="2611" spans="1:5" x14ac:dyDescent="0.25">
      <c r="A2611" s="1">
        <v>40946</v>
      </c>
      <c r="B2611">
        <v>3214.817</v>
      </c>
      <c r="E2611">
        <v>201209900</v>
      </c>
    </row>
    <row r="2612" spans="1:5" x14ac:dyDescent="0.25">
      <c r="A2612" s="1">
        <v>40945</v>
      </c>
      <c r="B2612">
        <v>3216.9479999999999</v>
      </c>
      <c r="E2612">
        <v>166480600</v>
      </c>
    </row>
    <row r="2613" spans="1:5" x14ac:dyDescent="0.25">
      <c r="A2613" s="1">
        <v>40942</v>
      </c>
      <c r="B2613">
        <v>3223.998</v>
      </c>
      <c r="E2613">
        <v>185416400</v>
      </c>
    </row>
    <row r="2614" spans="1:5" x14ac:dyDescent="0.25">
      <c r="A2614" s="1">
        <v>40941</v>
      </c>
      <c r="B2614">
        <v>3150.6060000000002</v>
      </c>
      <c r="E2614">
        <v>160841200</v>
      </c>
    </row>
    <row r="2615" spans="1:5" x14ac:dyDescent="0.25">
      <c r="A2615" s="1">
        <v>40940</v>
      </c>
      <c r="B2615">
        <v>3138.1390000000001</v>
      </c>
      <c r="E2615">
        <v>130047800</v>
      </c>
    </row>
    <row r="2616" spans="1:5" x14ac:dyDescent="0.25">
      <c r="A2616" s="1">
        <v>40939</v>
      </c>
      <c r="B2616">
        <v>3070.848</v>
      </c>
      <c r="E2616">
        <v>140339300</v>
      </c>
    </row>
    <row r="2617" spans="1:5" x14ac:dyDescent="0.25">
      <c r="A2617" s="1">
        <v>40938</v>
      </c>
      <c r="B2617">
        <v>3068.93</v>
      </c>
      <c r="E2617">
        <v>161126300</v>
      </c>
    </row>
    <row r="2618" spans="1:5" x14ac:dyDescent="0.25">
      <c r="A2618" s="1">
        <v>40935</v>
      </c>
      <c r="B2618">
        <v>3096.1129999999998</v>
      </c>
      <c r="E2618">
        <v>141632300</v>
      </c>
    </row>
    <row r="2619" spans="1:5" x14ac:dyDescent="0.25">
      <c r="A2619" s="1">
        <v>40934</v>
      </c>
      <c r="B2619">
        <v>3068.2370000000001</v>
      </c>
      <c r="E2619">
        <v>141497100</v>
      </c>
    </row>
    <row r="2620" spans="1:5" x14ac:dyDescent="0.25">
      <c r="A2620" s="1">
        <v>40933</v>
      </c>
      <c r="B2620">
        <v>3078.4070000000002</v>
      </c>
      <c r="E2620">
        <v>120657200</v>
      </c>
    </row>
    <row r="2621" spans="1:5" x14ac:dyDescent="0.25">
      <c r="A2621" s="1">
        <v>40932</v>
      </c>
      <c r="B2621">
        <v>3046.5540000000001</v>
      </c>
      <c r="E2621">
        <v>140428000</v>
      </c>
    </row>
    <row r="2622" spans="1:5" x14ac:dyDescent="0.25">
      <c r="A2622" s="1">
        <v>40931</v>
      </c>
      <c r="B2622">
        <v>3024.317</v>
      </c>
      <c r="E2622">
        <v>130646700</v>
      </c>
    </row>
    <row r="2623" spans="1:5" x14ac:dyDescent="0.25">
      <c r="A2623" s="1">
        <v>40928</v>
      </c>
      <c r="B2623">
        <v>3032.308</v>
      </c>
      <c r="E2623">
        <v>144962800</v>
      </c>
    </row>
    <row r="2624" spans="1:5" x14ac:dyDescent="0.25">
      <c r="A2624" s="1">
        <v>40927</v>
      </c>
      <c r="B2624">
        <v>3032.0949999999998</v>
      </c>
      <c r="E2624">
        <v>141413500</v>
      </c>
    </row>
    <row r="2625" spans="1:5" x14ac:dyDescent="0.25">
      <c r="A2625" s="1">
        <v>40926</v>
      </c>
      <c r="B2625">
        <v>3013.366</v>
      </c>
      <c r="E2625">
        <v>144266500</v>
      </c>
    </row>
    <row r="2626" spans="1:5" x14ac:dyDescent="0.25">
      <c r="A2626" s="1">
        <v>40925</v>
      </c>
      <c r="B2626">
        <v>2959.53</v>
      </c>
      <c r="E2626">
        <v>137834700</v>
      </c>
    </row>
    <row r="2627" spans="1:5" x14ac:dyDescent="0.25">
      <c r="A2627" s="1">
        <v>40921</v>
      </c>
      <c r="B2627">
        <v>2950.0140000000001</v>
      </c>
      <c r="E2627">
        <v>153767100</v>
      </c>
    </row>
    <row r="2628" spans="1:5" x14ac:dyDescent="0.25">
      <c r="A2628" s="1">
        <v>40920</v>
      </c>
      <c r="B2628">
        <v>2973.8739999999998</v>
      </c>
      <c r="E2628">
        <v>158859400</v>
      </c>
    </row>
    <row r="2629" spans="1:5" x14ac:dyDescent="0.25">
      <c r="A2629" s="1">
        <v>40919</v>
      </c>
      <c r="B2629">
        <v>2961.2310000000002</v>
      </c>
      <c r="E2629">
        <v>158732000</v>
      </c>
    </row>
    <row r="2630" spans="1:5" x14ac:dyDescent="0.25">
      <c r="A2630" s="1">
        <v>40918</v>
      </c>
      <c r="B2630">
        <v>2951.288</v>
      </c>
      <c r="E2630">
        <v>138785900</v>
      </c>
    </row>
    <row r="2631" spans="1:5" x14ac:dyDescent="0.25">
      <c r="A2631" s="1">
        <v>40917</v>
      </c>
      <c r="B2631">
        <v>2904.884</v>
      </c>
      <c r="E2631">
        <v>133076600</v>
      </c>
    </row>
    <row r="2632" spans="1:5" x14ac:dyDescent="0.25">
      <c r="A2632" s="1">
        <v>40914</v>
      </c>
      <c r="B2632">
        <v>2886.8319999999999</v>
      </c>
      <c r="E2632">
        <v>129907700</v>
      </c>
    </row>
    <row r="2633" spans="1:5" x14ac:dyDescent="0.25">
      <c r="A2633" s="1">
        <v>40913</v>
      </c>
      <c r="B2633">
        <v>2894.817</v>
      </c>
      <c r="E2633">
        <v>150783200</v>
      </c>
    </row>
    <row r="2634" spans="1:5" x14ac:dyDescent="0.25">
      <c r="A2634" s="1">
        <v>40912</v>
      </c>
      <c r="B2634">
        <v>2873.3159999999998</v>
      </c>
      <c r="E2634">
        <v>117572000</v>
      </c>
    </row>
    <row r="2635" spans="1:5" x14ac:dyDescent="0.25">
      <c r="A2635" s="1">
        <v>40911</v>
      </c>
      <c r="B2635">
        <v>2893.181</v>
      </c>
      <c r="E2635">
        <v>101651800</v>
      </c>
    </row>
    <row r="2636" spans="1:5" x14ac:dyDescent="0.25">
      <c r="A2636" s="1">
        <v>40907</v>
      </c>
      <c r="B2636">
        <v>2857.134</v>
      </c>
      <c r="E2636">
        <v>106460400</v>
      </c>
    </row>
    <row r="2637" spans="1:5" x14ac:dyDescent="0.25">
      <c r="A2637" s="1">
        <v>40906</v>
      </c>
      <c r="B2637">
        <v>2869.2530000000002</v>
      </c>
      <c r="E2637">
        <v>84696760</v>
      </c>
    </row>
    <row r="2638" spans="1:5" x14ac:dyDescent="0.25">
      <c r="A2638" s="1">
        <v>40905</v>
      </c>
      <c r="B2638">
        <v>2833.511</v>
      </c>
      <c r="E2638">
        <v>78037060</v>
      </c>
    </row>
    <row r="2639" spans="1:5" x14ac:dyDescent="0.25">
      <c r="A2639" s="1">
        <v>40904</v>
      </c>
      <c r="B2639">
        <v>2895.556</v>
      </c>
      <c r="E2639">
        <v>125972300</v>
      </c>
    </row>
    <row r="2640" spans="1:5" x14ac:dyDescent="0.25">
      <c r="A2640" s="1">
        <v>40900</v>
      </c>
      <c r="B2640">
        <v>2879.913</v>
      </c>
      <c r="E2640">
        <v>131560100</v>
      </c>
    </row>
    <row r="2641" spans="1:5" x14ac:dyDescent="0.25">
      <c r="A2641" s="1">
        <v>40899</v>
      </c>
      <c r="B2641">
        <v>2867.2750000000001</v>
      </c>
      <c r="E2641">
        <v>175756500</v>
      </c>
    </row>
    <row r="2642" spans="1:5" x14ac:dyDescent="0.25">
      <c r="A2642" s="1">
        <v>40898</v>
      </c>
      <c r="B2642">
        <v>2850.5070000000001</v>
      </c>
      <c r="E2642">
        <v>141187100</v>
      </c>
    </row>
    <row r="2643" spans="1:5" x14ac:dyDescent="0.25">
      <c r="A2643" s="1">
        <v>40897</v>
      </c>
      <c r="B2643">
        <v>2852.78</v>
      </c>
      <c r="E2643">
        <v>384336300</v>
      </c>
    </row>
    <row r="2644" spans="1:5" x14ac:dyDescent="0.25">
      <c r="A2644" s="1">
        <v>40896</v>
      </c>
      <c r="B2644">
        <v>2736.7370000000001</v>
      </c>
      <c r="E2644">
        <v>167543600</v>
      </c>
    </row>
    <row r="2645" spans="1:5" x14ac:dyDescent="0.25">
      <c r="A2645" s="1">
        <v>40893</v>
      </c>
      <c r="B2645">
        <v>2786.8049999999998</v>
      </c>
      <c r="E2645">
        <v>183865600</v>
      </c>
    </row>
    <row r="2646" spans="1:5" x14ac:dyDescent="0.25">
      <c r="A2646" s="1">
        <v>40892</v>
      </c>
      <c r="B2646">
        <v>2761.4270000000001</v>
      </c>
      <c r="E2646">
        <v>146156300</v>
      </c>
    </row>
    <row r="2647" spans="1:5" x14ac:dyDescent="0.25">
      <c r="A2647" s="1">
        <v>40891</v>
      </c>
      <c r="B2647">
        <v>2735.1610000000001</v>
      </c>
      <c r="E2647">
        <v>153391700</v>
      </c>
    </row>
    <row r="2648" spans="1:5" x14ac:dyDescent="0.25">
      <c r="A2648" s="1">
        <v>40890</v>
      </c>
      <c r="B2648">
        <v>2787.3710000000001</v>
      </c>
      <c r="E2648">
        <v>171921300</v>
      </c>
    </row>
    <row r="2649" spans="1:5" x14ac:dyDescent="0.25">
      <c r="A2649" s="1">
        <v>40889</v>
      </c>
      <c r="B2649">
        <v>2850.2910000000002</v>
      </c>
      <c r="E2649">
        <v>162706900</v>
      </c>
    </row>
    <row r="2650" spans="1:5" x14ac:dyDescent="0.25">
      <c r="A2650" s="1">
        <v>40886</v>
      </c>
      <c r="B2650">
        <v>2900.3690000000001</v>
      </c>
      <c r="E2650">
        <v>134233400</v>
      </c>
    </row>
    <row r="2651" spans="1:5" x14ac:dyDescent="0.25">
      <c r="A2651" s="1">
        <v>40885</v>
      </c>
      <c r="B2651">
        <v>2810.152</v>
      </c>
      <c r="E2651">
        <v>137033100</v>
      </c>
    </row>
    <row r="2652" spans="1:5" x14ac:dyDescent="0.25">
      <c r="A2652" s="1">
        <v>40884</v>
      </c>
      <c r="B2652">
        <v>2895.982</v>
      </c>
      <c r="E2652">
        <v>158637400</v>
      </c>
    </row>
    <row r="2653" spans="1:5" x14ac:dyDescent="0.25">
      <c r="A2653" s="1">
        <v>40883</v>
      </c>
      <c r="B2653">
        <v>2905.7359999999999</v>
      </c>
      <c r="E2653">
        <v>134497500</v>
      </c>
    </row>
    <row r="2654" spans="1:5" x14ac:dyDescent="0.25">
      <c r="A2654" s="1">
        <v>40882</v>
      </c>
      <c r="B2654">
        <v>2908.9169999999999</v>
      </c>
      <c r="E2654">
        <v>157792900</v>
      </c>
    </row>
    <row r="2655" spans="1:5" x14ac:dyDescent="0.25">
      <c r="A2655" s="1">
        <v>40879</v>
      </c>
      <c r="B2655">
        <v>2857.855</v>
      </c>
      <c r="E2655">
        <v>360469900</v>
      </c>
    </row>
    <row r="2656" spans="1:5" x14ac:dyDescent="0.25">
      <c r="A2656" s="1">
        <v>40878</v>
      </c>
      <c r="B2656">
        <v>2842.5509999999999</v>
      </c>
      <c r="E2656">
        <v>160393800</v>
      </c>
    </row>
    <row r="2657" spans="1:5" x14ac:dyDescent="0.25">
      <c r="A2657" s="1">
        <v>40877</v>
      </c>
      <c r="B2657">
        <v>2863.5630000000001</v>
      </c>
      <c r="E2657">
        <v>175638400</v>
      </c>
    </row>
    <row r="2658" spans="1:5" x14ac:dyDescent="0.25">
      <c r="A2658" s="1">
        <v>40876</v>
      </c>
      <c r="B2658">
        <v>2705.8110000000001</v>
      </c>
      <c r="E2658">
        <v>68984580</v>
      </c>
    </row>
    <row r="2659" spans="1:5" x14ac:dyDescent="0.25">
      <c r="A2659" s="1">
        <v>40875</v>
      </c>
      <c r="B2659">
        <v>2713.6770000000001</v>
      </c>
      <c r="E2659">
        <v>155306200</v>
      </c>
    </row>
    <row r="2660" spans="1:5" x14ac:dyDescent="0.25">
      <c r="A2660" s="1">
        <v>40872</v>
      </c>
      <c r="B2660">
        <v>2579.16</v>
      </c>
      <c r="E2660">
        <v>134272900</v>
      </c>
    </row>
    <row r="2661" spans="1:5" x14ac:dyDescent="0.25">
      <c r="A2661" s="1">
        <v>40870</v>
      </c>
      <c r="B2661">
        <v>2613.3220000000001</v>
      </c>
      <c r="E2661">
        <v>157448700</v>
      </c>
    </row>
    <row r="2662" spans="1:5" x14ac:dyDescent="0.25">
      <c r="A2662" s="1">
        <v>40869</v>
      </c>
      <c r="B2662">
        <v>2698.761</v>
      </c>
      <c r="E2662">
        <v>156660900</v>
      </c>
    </row>
    <row r="2663" spans="1:5" x14ac:dyDescent="0.25">
      <c r="A2663" s="1">
        <v>40868</v>
      </c>
      <c r="B2663">
        <v>2715.0970000000002</v>
      </c>
      <c r="E2663">
        <v>175237100</v>
      </c>
    </row>
    <row r="2664" spans="1:5" x14ac:dyDescent="0.25">
      <c r="A2664" s="1">
        <v>40865</v>
      </c>
      <c r="B2664">
        <v>2781.2649999999999</v>
      </c>
      <c r="E2664">
        <v>164959600</v>
      </c>
    </row>
    <row r="2665" spans="1:5" x14ac:dyDescent="0.25">
      <c r="A2665" s="1">
        <v>40864</v>
      </c>
      <c r="B2665">
        <v>2790.3980000000001</v>
      </c>
      <c r="E2665">
        <v>147164200</v>
      </c>
    </row>
    <row r="2666" spans="1:5" x14ac:dyDescent="0.25">
      <c r="A2666" s="1">
        <v>40863</v>
      </c>
      <c r="B2666">
        <v>2840.5079999999998</v>
      </c>
      <c r="E2666">
        <v>125149500</v>
      </c>
    </row>
    <row r="2667" spans="1:5" x14ac:dyDescent="0.25">
      <c r="A2667" s="1">
        <v>40862</v>
      </c>
      <c r="B2667">
        <v>2896.1089999999999</v>
      </c>
      <c r="E2667">
        <v>152769900</v>
      </c>
    </row>
    <row r="2668" spans="1:5" x14ac:dyDescent="0.25">
      <c r="A2668" s="1">
        <v>40861</v>
      </c>
      <c r="B2668">
        <v>2856.1370000000002</v>
      </c>
      <c r="E2668">
        <v>157684300</v>
      </c>
    </row>
    <row r="2669" spans="1:5" x14ac:dyDescent="0.25">
      <c r="A2669" s="1">
        <v>40858</v>
      </c>
      <c r="B2669">
        <v>2893.6019999999999</v>
      </c>
      <c r="E2669">
        <v>201087700</v>
      </c>
    </row>
    <row r="2670" spans="1:5" x14ac:dyDescent="0.25">
      <c r="A2670" s="1">
        <v>40857</v>
      </c>
      <c r="B2670">
        <v>2815.6880000000001</v>
      </c>
      <c r="E2670">
        <v>163826200</v>
      </c>
    </row>
    <row r="2671" spans="1:5" x14ac:dyDescent="0.25">
      <c r="A2671" s="1">
        <v>40856</v>
      </c>
      <c r="B2671">
        <v>2795.212</v>
      </c>
      <c r="E2671">
        <v>154285600</v>
      </c>
    </row>
    <row r="2672" spans="1:5" x14ac:dyDescent="0.25">
      <c r="A2672" s="1">
        <v>40855</v>
      </c>
      <c r="B2672">
        <v>2936.181</v>
      </c>
      <c r="E2672">
        <v>157614000</v>
      </c>
    </row>
    <row r="2673" spans="1:5" x14ac:dyDescent="0.25">
      <c r="A2673" s="1">
        <v>40854</v>
      </c>
      <c r="B2673">
        <v>2897.9670000000001</v>
      </c>
      <c r="E2673">
        <v>193405400</v>
      </c>
    </row>
    <row r="2674" spans="1:5" x14ac:dyDescent="0.25">
      <c r="A2674" s="1">
        <v>40851</v>
      </c>
      <c r="B2674">
        <v>2909.8409999999999</v>
      </c>
      <c r="E2674">
        <v>174417900</v>
      </c>
    </row>
    <row r="2675" spans="1:5" x14ac:dyDescent="0.25">
      <c r="A2675" s="1">
        <v>40850</v>
      </c>
      <c r="B2675">
        <v>2923.0520000000001</v>
      </c>
      <c r="E2675">
        <v>232225300</v>
      </c>
    </row>
    <row r="2676" spans="1:5" x14ac:dyDescent="0.25">
      <c r="A2676" s="1">
        <v>40849</v>
      </c>
      <c r="B2676">
        <v>2849.652</v>
      </c>
      <c r="E2676">
        <v>163336900</v>
      </c>
    </row>
    <row r="2677" spans="1:5" x14ac:dyDescent="0.25">
      <c r="A2677" s="1">
        <v>40848</v>
      </c>
      <c r="B2677">
        <v>2777.3960000000002</v>
      </c>
      <c r="E2677">
        <v>168642900</v>
      </c>
    </row>
    <row r="2678" spans="1:5" x14ac:dyDescent="0.25">
      <c r="A2678" s="1">
        <v>40847</v>
      </c>
      <c r="B2678">
        <v>2878.7190000000001</v>
      </c>
      <c r="E2678">
        <v>268674200</v>
      </c>
    </row>
    <row r="2679" spans="1:5" x14ac:dyDescent="0.25">
      <c r="A2679" s="1">
        <v>40844</v>
      </c>
      <c r="B2679">
        <v>2955.886</v>
      </c>
      <c r="E2679">
        <v>179915300</v>
      </c>
    </row>
    <row r="2680" spans="1:5" x14ac:dyDescent="0.25">
      <c r="A2680" s="1">
        <v>40843</v>
      </c>
      <c r="B2680">
        <v>2966.723</v>
      </c>
      <c r="E2680">
        <v>150521000</v>
      </c>
    </row>
    <row r="2681" spans="1:5" x14ac:dyDescent="0.25">
      <c r="A2681" s="1">
        <v>40842</v>
      </c>
      <c r="B2681">
        <v>2818.393</v>
      </c>
      <c r="E2681">
        <v>171905800</v>
      </c>
    </row>
    <row r="2682" spans="1:5" x14ac:dyDescent="0.25">
      <c r="A2682" s="1">
        <v>40841</v>
      </c>
      <c r="B2682">
        <v>2764.788</v>
      </c>
      <c r="E2682">
        <v>173861900</v>
      </c>
    </row>
    <row r="2683" spans="1:5" x14ac:dyDescent="0.25">
      <c r="A2683" s="1">
        <v>40840</v>
      </c>
      <c r="B2683">
        <v>2850.1819999999998</v>
      </c>
      <c r="E2683">
        <v>146316100</v>
      </c>
    </row>
    <row r="2684" spans="1:5" x14ac:dyDescent="0.25">
      <c r="A2684" s="1">
        <v>40837</v>
      </c>
      <c r="B2684">
        <v>2752.3220000000001</v>
      </c>
      <c r="E2684">
        <v>150530800</v>
      </c>
    </row>
    <row r="2685" spans="1:5" x14ac:dyDescent="0.25">
      <c r="A2685" s="1">
        <v>40836</v>
      </c>
      <c r="B2685">
        <v>2690.0770000000002</v>
      </c>
      <c r="E2685">
        <v>173397200</v>
      </c>
    </row>
    <row r="2686" spans="1:5" x14ac:dyDescent="0.25">
      <c r="A2686" s="1">
        <v>40835</v>
      </c>
      <c r="B2686">
        <v>2685.6419999999998</v>
      </c>
      <c r="E2686">
        <v>156297000</v>
      </c>
    </row>
    <row r="2687" spans="1:5" x14ac:dyDescent="0.25">
      <c r="A2687" s="1">
        <v>40834</v>
      </c>
      <c r="B2687">
        <v>2750.3780000000002</v>
      </c>
      <c r="E2687">
        <v>150613000</v>
      </c>
    </row>
    <row r="2688" spans="1:5" x14ac:dyDescent="0.25">
      <c r="A2688" s="1">
        <v>40833</v>
      </c>
      <c r="B2688">
        <v>2681.163</v>
      </c>
      <c r="E2688">
        <v>142055000</v>
      </c>
    </row>
    <row r="2689" spans="1:5" x14ac:dyDescent="0.25">
      <c r="A2689" s="1">
        <v>40830</v>
      </c>
      <c r="B2689">
        <v>2772.4319999999998</v>
      </c>
      <c r="E2689">
        <v>180584100</v>
      </c>
    </row>
    <row r="2690" spans="1:5" x14ac:dyDescent="0.25">
      <c r="A2690" s="1">
        <v>40829</v>
      </c>
      <c r="B2690">
        <v>2714.768</v>
      </c>
      <c r="E2690">
        <v>147991300</v>
      </c>
    </row>
    <row r="2691" spans="1:5" x14ac:dyDescent="0.25">
      <c r="A2691" s="1">
        <v>40828</v>
      </c>
      <c r="B2691">
        <v>2713.54</v>
      </c>
      <c r="E2691">
        <v>163639100</v>
      </c>
    </row>
    <row r="2692" spans="1:5" x14ac:dyDescent="0.25">
      <c r="A2692" s="1">
        <v>40827</v>
      </c>
      <c r="B2692">
        <v>2673.6750000000002</v>
      </c>
      <c r="E2692">
        <v>172986500</v>
      </c>
    </row>
    <row r="2693" spans="1:5" x14ac:dyDescent="0.25">
      <c r="A2693" s="1">
        <v>40826</v>
      </c>
      <c r="B2693">
        <v>2657.3220000000001</v>
      </c>
      <c r="E2693">
        <v>187217000</v>
      </c>
    </row>
    <row r="2694" spans="1:5" x14ac:dyDescent="0.25">
      <c r="A2694" s="1">
        <v>40823</v>
      </c>
      <c r="B2694">
        <v>2547.3119999999999</v>
      </c>
      <c r="E2694">
        <v>178233300</v>
      </c>
    </row>
    <row r="2695" spans="1:5" x14ac:dyDescent="0.25">
      <c r="A2695" s="1">
        <v>40822</v>
      </c>
      <c r="B2695">
        <v>2607.2840000000001</v>
      </c>
      <c r="E2695">
        <v>267012300</v>
      </c>
    </row>
    <row r="2696" spans="1:5" x14ac:dyDescent="0.25">
      <c r="A2696" s="1">
        <v>40821</v>
      </c>
      <c r="B2696">
        <v>2545.7869999999998</v>
      </c>
      <c r="E2696">
        <v>253624800</v>
      </c>
    </row>
    <row r="2697" spans="1:5" x14ac:dyDescent="0.25">
      <c r="A2697" s="1">
        <v>40820</v>
      </c>
      <c r="B2697">
        <v>2497.114</v>
      </c>
      <c r="E2697">
        <v>203442800</v>
      </c>
    </row>
    <row r="2698" spans="1:5" x14ac:dyDescent="0.25">
      <c r="A2698" s="1">
        <v>40819</v>
      </c>
      <c r="B2698">
        <v>2349.279</v>
      </c>
      <c r="E2698">
        <v>183518500</v>
      </c>
    </row>
    <row r="2699" spans="1:5" x14ac:dyDescent="0.25">
      <c r="A2699" s="1">
        <v>40816</v>
      </c>
      <c r="B2699">
        <v>2484.6550000000002</v>
      </c>
      <c r="E2699">
        <v>190399700</v>
      </c>
    </row>
    <row r="2700" spans="1:5" x14ac:dyDescent="0.25">
      <c r="A2700" s="1">
        <v>40815</v>
      </c>
      <c r="B2700">
        <v>2557.0729999999999</v>
      </c>
      <c r="E2700">
        <v>205121400</v>
      </c>
    </row>
    <row r="2701" spans="1:5" x14ac:dyDescent="0.25">
      <c r="A2701" s="1">
        <v>40814</v>
      </c>
      <c r="B2701">
        <v>2533.9430000000002</v>
      </c>
      <c r="E2701">
        <v>159384400</v>
      </c>
    </row>
    <row r="2702" spans="1:5" x14ac:dyDescent="0.25">
      <c r="A2702" s="1">
        <v>40813</v>
      </c>
      <c r="B2702">
        <v>2644.9989999999998</v>
      </c>
      <c r="E2702">
        <v>190852900</v>
      </c>
    </row>
    <row r="2703" spans="1:5" x14ac:dyDescent="0.25">
      <c r="A2703" s="1">
        <v>40812</v>
      </c>
      <c r="B2703">
        <v>2582.2489999999998</v>
      </c>
      <c r="E2703">
        <v>285526900</v>
      </c>
    </row>
    <row r="2704" spans="1:5" x14ac:dyDescent="0.25">
      <c r="A2704" s="1">
        <v>40809</v>
      </c>
      <c r="B2704">
        <v>2532.9560000000001</v>
      </c>
      <c r="E2704">
        <v>190170500</v>
      </c>
    </row>
    <row r="2705" spans="1:5" x14ac:dyDescent="0.25">
      <c r="A2705" s="1">
        <v>40808</v>
      </c>
      <c r="B2705">
        <v>2496.8029999999999</v>
      </c>
      <c r="E2705">
        <v>173564300</v>
      </c>
    </row>
    <row r="2706" spans="1:5" x14ac:dyDescent="0.25">
      <c r="A2706" s="1">
        <v>40807</v>
      </c>
      <c r="B2706">
        <v>2590.0160000000001</v>
      </c>
      <c r="E2706">
        <v>151759000</v>
      </c>
    </row>
    <row r="2707" spans="1:5" x14ac:dyDescent="0.25">
      <c r="A2707" s="1">
        <v>40806</v>
      </c>
      <c r="B2707">
        <v>2683.3049999999998</v>
      </c>
      <c r="E2707">
        <v>334816900</v>
      </c>
    </row>
    <row r="2708" spans="1:5" x14ac:dyDescent="0.25">
      <c r="A2708" s="1">
        <v>40805</v>
      </c>
      <c r="B2708">
        <v>2735.384</v>
      </c>
      <c r="E2708">
        <v>151452400</v>
      </c>
    </row>
    <row r="2709" spans="1:5" x14ac:dyDescent="0.25">
      <c r="A2709" s="1">
        <v>40802</v>
      </c>
      <c r="B2709">
        <v>2773.3</v>
      </c>
      <c r="E2709">
        <v>180843100</v>
      </c>
    </row>
    <row r="2710" spans="1:5" x14ac:dyDescent="0.25">
      <c r="A2710" s="1">
        <v>40801</v>
      </c>
      <c r="B2710">
        <v>2770.4740000000002</v>
      </c>
      <c r="E2710">
        <v>185900100</v>
      </c>
    </row>
    <row r="2711" spans="1:5" x14ac:dyDescent="0.25">
      <c r="A2711" s="1">
        <v>40800</v>
      </c>
      <c r="B2711">
        <v>2733.87</v>
      </c>
      <c r="E2711">
        <v>168033900</v>
      </c>
    </row>
    <row r="2712" spans="1:5" x14ac:dyDescent="0.25">
      <c r="A2712" s="1">
        <v>40799</v>
      </c>
      <c r="B2712">
        <v>2682.4140000000002</v>
      </c>
      <c r="E2712">
        <v>196106000</v>
      </c>
    </row>
    <row r="2713" spans="1:5" x14ac:dyDescent="0.25">
      <c r="A2713" s="1">
        <v>40798</v>
      </c>
      <c r="B2713">
        <v>2631.8739999999998</v>
      </c>
      <c r="E2713">
        <v>166094500</v>
      </c>
    </row>
    <row r="2714" spans="1:5" x14ac:dyDescent="0.25">
      <c r="A2714" s="1">
        <v>40795</v>
      </c>
      <c r="B2714">
        <v>2609.9540000000002</v>
      </c>
      <c r="E2714">
        <v>166428300</v>
      </c>
    </row>
    <row r="2715" spans="1:5" x14ac:dyDescent="0.25">
      <c r="A2715" s="1">
        <v>40794</v>
      </c>
      <c r="B2715">
        <v>2694.6970000000001</v>
      </c>
      <c r="E2715">
        <v>169353100</v>
      </c>
    </row>
    <row r="2716" spans="1:5" x14ac:dyDescent="0.25">
      <c r="A2716" s="1">
        <v>40793</v>
      </c>
      <c r="B2716">
        <v>2749.3780000000002</v>
      </c>
      <c r="E2716">
        <v>172676300</v>
      </c>
    </row>
    <row r="2717" spans="1:5" x14ac:dyDescent="0.25">
      <c r="A2717" s="1">
        <v>40792</v>
      </c>
      <c r="B2717">
        <v>2640.4580000000001</v>
      </c>
      <c r="E2717">
        <v>173507700</v>
      </c>
    </row>
    <row r="2718" spans="1:5" x14ac:dyDescent="0.25">
      <c r="A2718" s="1">
        <v>40788</v>
      </c>
      <c r="B2718">
        <v>2649.3049999999998</v>
      </c>
      <c r="E2718">
        <v>227943300</v>
      </c>
    </row>
    <row r="2719" spans="1:5" x14ac:dyDescent="0.25">
      <c r="A2719" s="1">
        <v>40787</v>
      </c>
      <c r="B2719">
        <v>2745.38</v>
      </c>
      <c r="E2719">
        <v>188635200</v>
      </c>
    </row>
    <row r="2720" spans="1:5" x14ac:dyDescent="0.25">
      <c r="A2720" s="1">
        <v>40786</v>
      </c>
      <c r="B2720">
        <v>2807.3789999999999</v>
      </c>
      <c r="E2720">
        <v>171758000</v>
      </c>
    </row>
    <row r="2721" spans="1:5" x14ac:dyDescent="0.25">
      <c r="A2721" s="1">
        <v>40785</v>
      </c>
      <c r="B2721">
        <v>2814.5880000000002</v>
      </c>
      <c r="E2721">
        <v>167508100</v>
      </c>
    </row>
    <row r="2722" spans="1:5" x14ac:dyDescent="0.25">
      <c r="A2722" s="1">
        <v>40784</v>
      </c>
      <c r="B2722">
        <v>2794.4560000000001</v>
      </c>
      <c r="E2722">
        <v>161719200</v>
      </c>
    </row>
    <row r="2723" spans="1:5" x14ac:dyDescent="0.25">
      <c r="A2723" s="1">
        <v>40781</v>
      </c>
      <c r="B2723">
        <v>2669.645</v>
      </c>
      <c r="E2723">
        <v>153227000</v>
      </c>
    </row>
    <row r="2724" spans="1:5" x14ac:dyDescent="0.25">
      <c r="A2724" s="1">
        <v>40780</v>
      </c>
      <c r="B2724">
        <v>2591.7869999999998</v>
      </c>
      <c r="E2724">
        <v>191428500</v>
      </c>
    </row>
    <row r="2725" spans="1:5" x14ac:dyDescent="0.25">
      <c r="A2725" s="1">
        <v>40779</v>
      </c>
      <c r="B2725">
        <v>2662.0509999999999</v>
      </c>
      <c r="E2725">
        <v>174893500</v>
      </c>
    </row>
    <row r="2726" spans="1:5" x14ac:dyDescent="0.25">
      <c r="A2726" s="1">
        <v>40778</v>
      </c>
      <c r="B2726">
        <v>2629.66</v>
      </c>
      <c r="E2726">
        <v>209954300</v>
      </c>
    </row>
    <row r="2727" spans="1:5" x14ac:dyDescent="0.25">
      <c r="A2727" s="1">
        <v>40777</v>
      </c>
      <c r="B2727">
        <v>2494.8020000000001</v>
      </c>
      <c r="E2727">
        <v>241707900</v>
      </c>
    </row>
    <row r="2728" spans="1:5" x14ac:dyDescent="0.25">
      <c r="A2728" s="1">
        <v>40774</v>
      </c>
      <c r="B2728">
        <v>2496.7800000000002</v>
      </c>
      <c r="E2728">
        <v>140408800</v>
      </c>
    </row>
    <row r="2729" spans="1:5" x14ac:dyDescent="0.25">
      <c r="A2729" s="1">
        <v>40773</v>
      </c>
      <c r="B2729">
        <v>2536.5610000000001</v>
      </c>
      <c r="E2729">
        <v>172576300</v>
      </c>
    </row>
    <row r="2730" spans="1:5" x14ac:dyDescent="0.25">
      <c r="A2730" s="1">
        <v>40772</v>
      </c>
      <c r="B2730">
        <v>2710.1680000000001</v>
      </c>
      <c r="E2730">
        <v>161887800</v>
      </c>
    </row>
    <row r="2731" spans="1:5" x14ac:dyDescent="0.25">
      <c r="A2731" s="1">
        <v>40771</v>
      </c>
      <c r="B2731">
        <v>2717.4960000000001</v>
      </c>
      <c r="E2731">
        <v>176116000</v>
      </c>
    </row>
    <row r="2732" spans="1:5" x14ac:dyDescent="0.25">
      <c r="A2732" s="1">
        <v>40770</v>
      </c>
      <c r="B2732">
        <v>2779.8629999999998</v>
      </c>
      <c r="E2732">
        <v>281630200</v>
      </c>
    </row>
    <row r="2733" spans="1:5" x14ac:dyDescent="0.25">
      <c r="A2733" s="1">
        <v>40767</v>
      </c>
      <c r="B2733">
        <v>2703.107</v>
      </c>
      <c r="E2733">
        <v>291998800</v>
      </c>
    </row>
    <row r="2734" spans="1:5" x14ac:dyDescent="0.25">
      <c r="A2734" s="1">
        <v>40766</v>
      </c>
      <c r="B2734">
        <v>2682.3829999999998</v>
      </c>
      <c r="E2734">
        <v>361492700</v>
      </c>
    </row>
    <row r="2735" spans="1:5" x14ac:dyDescent="0.25">
      <c r="A2735" s="1">
        <v>40765</v>
      </c>
      <c r="B2735">
        <v>2540.3310000000001</v>
      </c>
      <c r="E2735">
        <v>373230300</v>
      </c>
    </row>
    <row r="2736" spans="1:5" x14ac:dyDescent="0.25">
      <c r="A2736" s="1">
        <v>40764</v>
      </c>
      <c r="B2736">
        <v>2664.9160000000002</v>
      </c>
      <c r="E2736">
        <v>322793900</v>
      </c>
    </row>
    <row r="2737" spans="1:5" x14ac:dyDescent="0.25">
      <c r="A2737" s="1">
        <v>40763</v>
      </c>
      <c r="B2737">
        <v>2490.913</v>
      </c>
      <c r="E2737">
        <v>295541400</v>
      </c>
    </row>
    <row r="2738" spans="1:5" x14ac:dyDescent="0.25">
      <c r="A2738" s="1">
        <v>40760</v>
      </c>
      <c r="B2738">
        <v>2736.259</v>
      </c>
      <c r="E2738">
        <v>224955600</v>
      </c>
    </row>
    <row r="2739" spans="1:5" x14ac:dyDescent="0.25">
      <c r="A2739" s="1">
        <v>40759</v>
      </c>
      <c r="B2739">
        <v>2783.8420000000001</v>
      </c>
      <c r="E2739">
        <v>214578100</v>
      </c>
    </row>
    <row r="2740" spans="1:5" x14ac:dyDescent="0.25">
      <c r="A2740" s="1">
        <v>40758</v>
      </c>
      <c r="B2740">
        <v>2974.91</v>
      </c>
      <c r="E2740">
        <v>202860300</v>
      </c>
    </row>
    <row r="2741" spans="1:5" x14ac:dyDescent="0.25">
      <c r="A2741" s="1">
        <v>40757</v>
      </c>
      <c r="B2741">
        <v>2948.42</v>
      </c>
      <c r="E2741">
        <v>197901200</v>
      </c>
    </row>
    <row r="2742" spans="1:5" x14ac:dyDescent="0.25">
      <c r="A2742" s="1">
        <v>40756</v>
      </c>
      <c r="B2742">
        <v>3052.1970000000001</v>
      </c>
      <c r="E2742">
        <v>170531400</v>
      </c>
    </row>
    <row r="2743" spans="1:5" x14ac:dyDescent="0.25">
      <c r="A2743" s="1">
        <v>40753</v>
      </c>
      <c r="B2743">
        <v>3070.357</v>
      </c>
      <c r="E2743">
        <v>218307300</v>
      </c>
    </row>
    <row r="2744" spans="1:5" x14ac:dyDescent="0.25">
      <c r="A2744" s="1">
        <v>40752</v>
      </c>
      <c r="B2744">
        <v>3079.239</v>
      </c>
      <c r="E2744">
        <v>139316300</v>
      </c>
    </row>
    <row r="2745" spans="1:5" x14ac:dyDescent="0.25">
      <c r="A2745" s="1">
        <v>40751</v>
      </c>
      <c r="B2745">
        <v>3085.5450000000001</v>
      </c>
      <c r="E2745">
        <v>128029200</v>
      </c>
    </row>
    <row r="2746" spans="1:5" x14ac:dyDescent="0.25">
      <c r="A2746" s="1">
        <v>40750</v>
      </c>
      <c r="B2746">
        <v>3188.8009999999999</v>
      </c>
      <c r="E2746">
        <v>123506300</v>
      </c>
    </row>
    <row r="2747" spans="1:5" x14ac:dyDescent="0.25">
      <c r="A2747" s="1">
        <v>40749</v>
      </c>
      <c r="B2747">
        <v>3219.7979999999998</v>
      </c>
      <c r="E2747">
        <v>152270600</v>
      </c>
    </row>
    <row r="2748" spans="1:5" x14ac:dyDescent="0.25">
      <c r="A2748" s="1">
        <v>40746</v>
      </c>
      <c r="B2748">
        <v>3262.2570000000001</v>
      </c>
      <c r="E2748">
        <v>141245900</v>
      </c>
    </row>
    <row r="2749" spans="1:5" x14ac:dyDescent="0.25">
      <c r="A2749" s="1">
        <v>40745</v>
      </c>
      <c r="B2749">
        <v>3249.9250000000002</v>
      </c>
      <c r="E2749">
        <v>148048100</v>
      </c>
    </row>
    <row r="2750" spans="1:5" x14ac:dyDescent="0.25">
      <c r="A2750" s="1">
        <v>40744</v>
      </c>
      <c r="B2750">
        <v>3226.9079999999999</v>
      </c>
      <c r="E2750">
        <v>141118200</v>
      </c>
    </row>
    <row r="2751" spans="1:5" x14ac:dyDescent="0.25">
      <c r="A2751" s="1">
        <v>40743</v>
      </c>
      <c r="B2751">
        <v>3242.2310000000002</v>
      </c>
      <c r="E2751">
        <v>182743300</v>
      </c>
    </row>
    <row r="2752" spans="1:5" x14ac:dyDescent="0.25">
      <c r="A2752" s="1">
        <v>40742</v>
      </c>
      <c r="B2752">
        <v>3161.942</v>
      </c>
      <c r="E2752">
        <v>155719000</v>
      </c>
    </row>
    <row r="2753" spans="1:5" x14ac:dyDescent="0.25">
      <c r="A2753" s="1">
        <v>40739</v>
      </c>
      <c r="B2753">
        <v>3208.5479999999998</v>
      </c>
      <c r="E2753">
        <v>156075400</v>
      </c>
    </row>
    <row r="2754" spans="1:5" x14ac:dyDescent="0.25">
      <c r="A2754" s="1">
        <v>40738</v>
      </c>
      <c r="B2754">
        <v>3184.7089999999998</v>
      </c>
      <c r="E2754">
        <v>163647200</v>
      </c>
    </row>
    <row r="2755" spans="1:5" x14ac:dyDescent="0.25">
      <c r="A2755" s="1">
        <v>40737</v>
      </c>
      <c r="B2755">
        <v>3238.1559999999999</v>
      </c>
      <c r="E2755">
        <v>146705800</v>
      </c>
    </row>
    <row r="2756" spans="1:5" x14ac:dyDescent="0.25">
      <c r="A2756" s="1">
        <v>40736</v>
      </c>
      <c r="B2756">
        <v>3204.9569999999999</v>
      </c>
      <c r="E2756">
        <v>133597200</v>
      </c>
    </row>
    <row r="2757" spans="1:5" x14ac:dyDescent="0.25">
      <c r="A2757" s="1">
        <v>40735</v>
      </c>
      <c r="B2757">
        <v>3226.0889999999999</v>
      </c>
      <c r="E2757">
        <v>155092400</v>
      </c>
    </row>
    <row r="2758" spans="1:5" x14ac:dyDescent="0.25">
      <c r="A2758" s="1">
        <v>40732</v>
      </c>
      <c r="B2758">
        <v>3306.4859999999999</v>
      </c>
      <c r="E2758">
        <v>142700100</v>
      </c>
    </row>
    <row r="2759" spans="1:5" x14ac:dyDescent="0.25">
      <c r="A2759" s="1">
        <v>40731</v>
      </c>
      <c r="B2759">
        <v>3325.1550000000002</v>
      </c>
      <c r="E2759">
        <v>142358900</v>
      </c>
    </row>
    <row r="2760" spans="1:5" x14ac:dyDescent="0.25">
      <c r="A2760" s="1">
        <v>40730</v>
      </c>
      <c r="B2760">
        <v>3276.6289999999999</v>
      </c>
      <c r="E2760">
        <v>173074200</v>
      </c>
    </row>
    <row r="2761" spans="1:5" x14ac:dyDescent="0.25">
      <c r="A2761" s="1">
        <v>40729</v>
      </c>
      <c r="B2761">
        <v>3262.3130000000001</v>
      </c>
      <c r="E2761">
        <v>172049200</v>
      </c>
    </row>
    <row r="2762" spans="1:5" x14ac:dyDescent="0.25">
      <c r="A2762" s="1">
        <v>40725</v>
      </c>
      <c r="B2762">
        <v>3244.6819999999998</v>
      </c>
      <c r="E2762">
        <v>157889000</v>
      </c>
    </row>
    <row r="2763" spans="1:5" x14ac:dyDescent="0.25">
      <c r="A2763" s="1">
        <v>40724</v>
      </c>
      <c r="B2763">
        <v>3195.6219999999998</v>
      </c>
      <c r="E2763">
        <v>152582000</v>
      </c>
    </row>
    <row r="2764" spans="1:5" x14ac:dyDescent="0.25">
      <c r="A2764" s="1">
        <v>40723</v>
      </c>
      <c r="B2764">
        <v>3167.9830000000002</v>
      </c>
      <c r="E2764">
        <v>153227600</v>
      </c>
    </row>
    <row r="2765" spans="1:5" x14ac:dyDescent="0.25">
      <c r="A2765" s="1">
        <v>40722</v>
      </c>
      <c r="B2765">
        <v>3157.1570000000002</v>
      </c>
      <c r="E2765">
        <v>691654700</v>
      </c>
    </row>
    <row r="2766" spans="1:5" x14ac:dyDescent="0.25">
      <c r="A2766" s="1">
        <v>40721</v>
      </c>
      <c r="B2766">
        <v>3098.837</v>
      </c>
      <c r="E2766">
        <v>191721500</v>
      </c>
    </row>
    <row r="2767" spans="1:5" x14ac:dyDescent="0.25">
      <c r="A2767" s="1">
        <v>40718</v>
      </c>
      <c r="B2767">
        <v>3068.3310000000001</v>
      </c>
      <c r="E2767">
        <v>156040000</v>
      </c>
    </row>
    <row r="2768" spans="1:5" x14ac:dyDescent="0.25">
      <c r="A2768" s="1">
        <v>40717</v>
      </c>
      <c r="B2768">
        <v>3087.2559999999999</v>
      </c>
      <c r="E2768">
        <v>172502700</v>
      </c>
    </row>
    <row r="2769" spans="1:5" x14ac:dyDescent="0.25">
      <c r="A2769" s="1">
        <v>40716</v>
      </c>
      <c r="B2769">
        <v>3060.9740000000002</v>
      </c>
      <c r="E2769">
        <v>165351400</v>
      </c>
    </row>
    <row r="2770" spans="1:5" x14ac:dyDescent="0.25">
      <c r="A2770" s="1">
        <v>40715</v>
      </c>
      <c r="B2770">
        <v>3086.5189999999998</v>
      </c>
      <c r="E2770">
        <v>411572500</v>
      </c>
    </row>
    <row r="2771" spans="1:5" x14ac:dyDescent="0.25">
      <c r="A2771" s="1">
        <v>40714</v>
      </c>
      <c r="B2771">
        <v>3006.4830000000002</v>
      </c>
      <c r="E2771">
        <v>197148900</v>
      </c>
    </row>
    <row r="2772" spans="1:5" x14ac:dyDescent="0.25">
      <c r="A2772" s="1">
        <v>40711</v>
      </c>
      <c r="B2772">
        <v>2982.056</v>
      </c>
      <c r="E2772">
        <v>194542500</v>
      </c>
    </row>
    <row r="2773" spans="1:5" x14ac:dyDescent="0.25">
      <c r="A2773" s="1">
        <v>40710</v>
      </c>
      <c r="B2773">
        <v>2989.18</v>
      </c>
      <c r="E2773">
        <v>170180300</v>
      </c>
    </row>
    <row r="2774" spans="1:5" x14ac:dyDescent="0.25">
      <c r="A2774" s="1">
        <v>40709</v>
      </c>
      <c r="B2774">
        <v>2987.0419999999999</v>
      </c>
      <c r="E2774">
        <v>179526800</v>
      </c>
    </row>
    <row r="2775" spans="1:5" x14ac:dyDescent="0.25">
      <c r="A2775" s="1">
        <v>40708</v>
      </c>
      <c r="B2775">
        <v>3042.8589999999999</v>
      </c>
      <c r="E2775">
        <v>188755100</v>
      </c>
    </row>
    <row r="2776" spans="1:5" x14ac:dyDescent="0.25">
      <c r="A2776" s="1">
        <v>40707</v>
      </c>
      <c r="B2776">
        <v>2976.67</v>
      </c>
      <c r="E2776">
        <v>155654700</v>
      </c>
    </row>
    <row r="2777" spans="1:5" x14ac:dyDescent="0.25">
      <c r="A2777" s="1">
        <v>40704</v>
      </c>
      <c r="B2777">
        <v>2988.752</v>
      </c>
      <c r="E2777">
        <v>198912400</v>
      </c>
    </row>
    <row r="2778" spans="1:5" x14ac:dyDescent="0.25">
      <c r="A2778" s="1">
        <v>40703</v>
      </c>
      <c r="B2778">
        <v>3041.9140000000002</v>
      </c>
      <c r="E2778">
        <v>167104500</v>
      </c>
    </row>
    <row r="2779" spans="1:5" x14ac:dyDescent="0.25">
      <c r="A2779" s="1">
        <v>40702</v>
      </c>
      <c r="B2779">
        <v>3015.5329999999999</v>
      </c>
      <c r="E2779">
        <v>197573300</v>
      </c>
    </row>
    <row r="2780" spans="1:5" x14ac:dyDescent="0.25">
      <c r="A2780" s="1">
        <v>40701</v>
      </c>
      <c r="B2780">
        <v>3057.7089999999998</v>
      </c>
      <c r="E2780">
        <v>190819900</v>
      </c>
    </row>
    <row r="2781" spans="1:5" x14ac:dyDescent="0.25">
      <c r="A2781" s="1">
        <v>40700</v>
      </c>
      <c r="B2781">
        <v>3047.683</v>
      </c>
      <c r="E2781">
        <v>186688000</v>
      </c>
    </row>
    <row r="2782" spans="1:5" x14ac:dyDescent="0.25">
      <c r="A2782" s="1">
        <v>40697</v>
      </c>
      <c r="B2782">
        <v>3103.9349999999999</v>
      </c>
      <c r="E2782">
        <v>262686100</v>
      </c>
    </row>
    <row r="2783" spans="1:5" x14ac:dyDescent="0.25">
      <c r="A2783" s="1">
        <v>40696</v>
      </c>
      <c r="B2783">
        <v>3156.971</v>
      </c>
      <c r="E2783">
        <v>418249400</v>
      </c>
    </row>
    <row r="2784" spans="1:5" x14ac:dyDescent="0.25">
      <c r="A2784" s="1">
        <v>40695</v>
      </c>
      <c r="B2784">
        <v>3158.835</v>
      </c>
      <c r="E2784">
        <v>155637800</v>
      </c>
    </row>
    <row r="2785" spans="1:5" x14ac:dyDescent="0.25">
      <c r="A2785" s="1">
        <v>40694</v>
      </c>
      <c r="B2785">
        <v>3265.3969999999999</v>
      </c>
      <c r="E2785">
        <v>182077700</v>
      </c>
    </row>
    <row r="2786" spans="1:5" x14ac:dyDescent="0.25">
      <c r="A2786" s="1">
        <v>40690</v>
      </c>
      <c r="B2786">
        <v>3220.6889999999999</v>
      </c>
      <c r="E2786">
        <v>194567200</v>
      </c>
    </row>
    <row r="2787" spans="1:5" x14ac:dyDescent="0.25">
      <c r="A2787" s="1">
        <v>40689</v>
      </c>
      <c r="B2787">
        <v>3201.1410000000001</v>
      </c>
      <c r="E2787">
        <v>176837600</v>
      </c>
    </row>
    <row r="2788" spans="1:5" x14ac:dyDescent="0.25">
      <c r="A2788" s="1">
        <v>40688</v>
      </c>
      <c r="B2788">
        <v>3158.116</v>
      </c>
      <c r="E2788">
        <v>174189800</v>
      </c>
    </row>
    <row r="2789" spans="1:5" x14ac:dyDescent="0.25">
      <c r="A2789" s="1">
        <v>40687</v>
      </c>
      <c r="B2789">
        <v>3110.2779999999998</v>
      </c>
      <c r="E2789">
        <v>205643100</v>
      </c>
    </row>
    <row r="2790" spans="1:5" x14ac:dyDescent="0.25">
      <c r="A2790" s="1">
        <v>40686</v>
      </c>
      <c r="B2790">
        <v>3127.1390000000001</v>
      </c>
      <c r="E2790">
        <v>163780200</v>
      </c>
    </row>
    <row r="2791" spans="1:5" x14ac:dyDescent="0.25">
      <c r="A2791" s="1">
        <v>40683</v>
      </c>
      <c r="B2791">
        <v>3190.5450000000001</v>
      </c>
      <c r="E2791">
        <v>168305700</v>
      </c>
    </row>
    <row r="2792" spans="1:5" x14ac:dyDescent="0.25">
      <c r="A2792" s="1">
        <v>40682</v>
      </c>
      <c r="B2792">
        <v>3212.2730000000001</v>
      </c>
      <c r="E2792">
        <v>187541200</v>
      </c>
    </row>
    <row r="2793" spans="1:5" x14ac:dyDescent="0.25">
      <c r="A2793" s="1">
        <v>40681</v>
      </c>
      <c r="B2793">
        <v>3205.0929999999998</v>
      </c>
      <c r="E2793">
        <v>189890500</v>
      </c>
    </row>
    <row r="2794" spans="1:5" x14ac:dyDescent="0.25">
      <c r="A2794" s="1">
        <v>40680</v>
      </c>
      <c r="B2794">
        <v>3148.6170000000002</v>
      </c>
      <c r="E2794">
        <v>161743900</v>
      </c>
    </row>
    <row r="2795" spans="1:5" x14ac:dyDescent="0.25">
      <c r="A2795" s="1">
        <v>40679</v>
      </c>
      <c r="B2795">
        <v>3158.6320000000001</v>
      </c>
      <c r="E2795">
        <v>175843000</v>
      </c>
    </row>
    <row r="2796" spans="1:5" x14ac:dyDescent="0.25">
      <c r="A2796" s="1">
        <v>40676</v>
      </c>
      <c r="B2796">
        <v>3218.4450000000002</v>
      </c>
      <c r="E2796">
        <v>194103500</v>
      </c>
    </row>
    <row r="2797" spans="1:5" x14ac:dyDescent="0.25">
      <c r="A2797" s="1">
        <v>40675</v>
      </c>
      <c r="B2797">
        <v>3261.8229999999999</v>
      </c>
      <c r="E2797">
        <v>193891300</v>
      </c>
    </row>
    <row r="2798" spans="1:5" x14ac:dyDescent="0.25">
      <c r="A2798" s="1">
        <v>40674</v>
      </c>
      <c r="B2798">
        <v>3231.39</v>
      </c>
      <c r="E2798">
        <v>167172800</v>
      </c>
    </row>
    <row r="2799" spans="1:5" x14ac:dyDescent="0.25">
      <c r="A2799" s="1">
        <v>40673</v>
      </c>
      <c r="B2799">
        <v>3289.527</v>
      </c>
      <c r="E2799">
        <v>198013800</v>
      </c>
    </row>
    <row r="2800" spans="1:5" x14ac:dyDescent="0.25">
      <c r="A2800" s="1">
        <v>40672</v>
      </c>
      <c r="B2800">
        <v>3243.0079999999998</v>
      </c>
      <c r="E2800">
        <v>220468700</v>
      </c>
    </row>
    <row r="2801" spans="1:5" x14ac:dyDescent="0.25">
      <c r="A2801" s="1">
        <v>40669</v>
      </c>
      <c r="B2801">
        <v>3199.1840000000002</v>
      </c>
      <c r="E2801">
        <v>213152700</v>
      </c>
    </row>
    <row r="2802" spans="1:5" x14ac:dyDescent="0.25">
      <c r="A2802" s="1">
        <v>40668</v>
      </c>
      <c r="B2802">
        <v>3175.2890000000002</v>
      </c>
      <c r="E2802">
        <v>198154500</v>
      </c>
    </row>
    <row r="2803" spans="1:5" x14ac:dyDescent="0.25">
      <c r="A2803" s="1">
        <v>40667</v>
      </c>
      <c r="B2803">
        <v>3187.8040000000001</v>
      </c>
      <c r="E2803">
        <v>197258700</v>
      </c>
    </row>
    <row r="2804" spans="1:5" x14ac:dyDescent="0.25">
      <c r="A2804" s="1">
        <v>40666</v>
      </c>
      <c r="B2804">
        <v>3232.9140000000002</v>
      </c>
      <c r="E2804">
        <v>211646800</v>
      </c>
    </row>
    <row r="2805" spans="1:5" x14ac:dyDescent="0.25">
      <c r="A2805" s="1">
        <v>40665</v>
      </c>
      <c r="B2805">
        <v>3285.605</v>
      </c>
      <c r="E2805">
        <v>191513200</v>
      </c>
    </row>
    <row r="2806" spans="1:5" x14ac:dyDescent="0.25">
      <c r="A2806" s="1">
        <v>40662</v>
      </c>
      <c r="B2806">
        <v>3330.4</v>
      </c>
      <c r="E2806">
        <v>200402700</v>
      </c>
    </row>
    <row r="2807" spans="1:5" x14ac:dyDescent="0.25">
      <c r="A2807" s="1">
        <v>40661</v>
      </c>
      <c r="B2807">
        <v>3312.4650000000001</v>
      </c>
      <c r="E2807">
        <v>184575600</v>
      </c>
    </row>
    <row r="2808" spans="1:5" x14ac:dyDescent="0.25">
      <c r="A2808" s="1">
        <v>40660</v>
      </c>
      <c r="B2808">
        <v>3301.5889999999999</v>
      </c>
      <c r="E2808">
        <v>123934100</v>
      </c>
    </row>
    <row r="2809" spans="1:5" x14ac:dyDescent="0.25">
      <c r="A2809" s="1">
        <v>40659</v>
      </c>
      <c r="B2809">
        <v>3275.5010000000002</v>
      </c>
      <c r="E2809">
        <v>141738200</v>
      </c>
    </row>
    <row r="2810" spans="1:5" x14ac:dyDescent="0.25">
      <c r="A2810" s="1">
        <v>40658</v>
      </c>
      <c r="B2810">
        <v>3248.4560000000001</v>
      </c>
      <c r="E2810">
        <v>164102600</v>
      </c>
    </row>
    <row r="2811" spans="1:5" x14ac:dyDescent="0.25">
      <c r="A2811" s="1">
        <v>40654</v>
      </c>
      <c r="B2811">
        <v>3256.502</v>
      </c>
      <c r="E2811">
        <v>137586900</v>
      </c>
    </row>
    <row r="2812" spans="1:5" x14ac:dyDescent="0.25">
      <c r="A2812" s="1">
        <v>40653</v>
      </c>
      <c r="B2812">
        <v>3228.9459999999999</v>
      </c>
      <c r="E2812">
        <v>153996000</v>
      </c>
    </row>
    <row r="2813" spans="1:5" x14ac:dyDescent="0.25">
      <c r="A2813" s="1">
        <v>40652</v>
      </c>
      <c r="B2813">
        <v>3154.5050000000001</v>
      </c>
      <c r="E2813">
        <v>187251100</v>
      </c>
    </row>
    <row r="2814" spans="1:5" x14ac:dyDescent="0.25">
      <c r="A2814" s="1">
        <v>40651</v>
      </c>
      <c r="B2814">
        <v>3146.623</v>
      </c>
      <c r="E2814">
        <v>154384600</v>
      </c>
    </row>
    <row r="2815" spans="1:5" x14ac:dyDescent="0.25">
      <c r="A2815" s="1">
        <v>40648</v>
      </c>
      <c r="B2815">
        <v>3200.28</v>
      </c>
      <c r="E2815">
        <v>168687400</v>
      </c>
    </row>
    <row r="2816" spans="1:5" x14ac:dyDescent="0.25">
      <c r="A2816" s="1">
        <v>40647</v>
      </c>
      <c r="B2816">
        <v>3171.4189999999999</v>
      </c>
      <c r="E2816">
        <v>168615500</v>
      </c>
    </row>
    <row r="2817" spans="1:5" x14ac:dyDescent="0.25">
      <c r="A2817" s="1">
        <v>40646</v>
      </c>
      <c r="B2817">
        <v>3158.9229999999998</v>
      </c>
      <c r="E2817">
        <v>155311800</v>
      </c>
    </row>
    <row r="2818" spans="1:5" x14ac:dyDescent="0.25">
      <c r="A2818" s="1">
        <v>40645</v>
      </c>
      <c r="B2818">
        <v>3139.4340000000002</v>
      </c>
      <c r="E2818">
        <v>149532400</v>
      </c>
    </row>
    <row r="2819" spans="1:5" x14ac:dyDescent="0.25">
      <c r="A2819" s="1">
        <v>40644</v>
      </c>
      <c r="B2819">
        <v>3185.0210000000002</v>
      </c>
      <c r="E2819">
        <v>174218500</v>
      </c>
    </row>
    <row r="2820" spans="1:5" x14ac:dyDescent="0.25">
      <c r="A2820" s="1">
        <v>40641</v>
      </c>
      <c r="B2820">
        <v>3209.9549999999999</v>
      </c>
      <c r="E2820">
        <v>162721100</v>
      </c>
    </row>
    <row r="2821" spans="1:5" x14ac:dyDescent="0.25">
      <c r="A2821" s="1">
        <v>40640</v>
      </c>
      <c r="B2821">
        <v>3239.578</v>
      </c>
      <c r="E2821">
        <v>165806300</v>
      </c>
    </row>
    <row r="2822" spans="1:5" x14ac:dyDescent="0.25">
      <c r="A2822" s="1">
        <v>40639</v>
      </c>
      <c r="B2822">
        <v>3254.203</v>
      </c>
      <c r="E2822">
        <v>169083000</v>
      </c>
    </row>
    <row r="2823" spans="1:5" x14ac:dyDescent="0.25">
      <c r="A2823" s="1">
        <v>40638</v>
      </c>
      <c r="B2823">
        <v>3257.6550000000002</v>
      </c>
      <c r="E2823">
        <v>195762000</v>
      </c>
    </row>
    <row r="2824" spans="1:5" x14ac:dyDescent="0.25">
      <c r="A2824" s="1">
        <v>40637</v>
      </c>
      <c r="B2824">
        <v>3235.0839999999998</v>
      </c>
      <c r="E2824">
        <v>184417600</v>
      </c>
    </row>
    <row r="2825" spans="1:5" x14ac:dyDescent="0.25">
      <c r="A2825" s="1">
        <v>40634</v>
      </c>
      <c r="B2825">
        <v>3224.9560000000001</v>
      </c>
      <c r="E2825">
        <v>177357000</v>
      </c>
    </row>
    <row r="2826" spans="1:5" x14ac:dyDescent="0.25">
      <c r="A2826" s="1">
        <v>40633</v>
      </c>
      <c r="B2826">
        <v>3214.5770000000002</v>
      </c>
      <c r="E2826">
        <v>153115600</v>
      </c>
    </row>
    <row r="2827" spans="1:5" x14ac:dyDescent="0.25">
      <c r="A2827" s="1">
        <v>40632</v>
      </c>
      <c r="B2827">
        <v>3202.8270000000002</v>
      </c>
      <c r="E2827">
        <v>160972200</v>
      </c>
    </row>
    <row r="2828" spans="1:5" x14ac:dyDescent="0.25">
      <c r="A2828" s="1">
        <v>40631</v>
      </c>
      <c r="B2828">
        <v>3158.413</v>
      </c>
      <c r="E2828">
        <v>169249600</v>
      </c>
    </row>
    <row r="2829" spans="1:5" x14ac:dyDescent="0.25">
      <c r="A2829" s="1">
        <v>40630</v>
      </c>
      <c r="B2829">
        <v>3125.768</v>
      </c>
      <c r="E2829">
        <v>179121500</v>
      </c>
    </row>
    <row r="2830" spans="1:5" x14ac:dyDescent="0.25">
      <c r="A2830" s="1">
        <v>40627</v>
      </c>
      <c r="B2830">
        <v>3127.0369999999998</v>
      </c>
      <c r="E2830">
        <v>149082200</v>
      </c>
    </row>
    <row r="2831" spans="1:5" x14ac:dyDescent="0.25">
      <c r="A2831" s="1">
        <v>40626</v>
      </c>
      <c r="B2831">
        <v>3100.3589999999999</v>
      </c>
      <c r="E2831">
        <v>139245200</v>
      </c>
    </row>
    <row r="2832" spans="1:5" x14ac:dyDescent="0.25">
      <c r="A2832" s="1">
        <v>40625</v>
      </c>
      <c r="B2832">
        <v>3069.6080000000002</v>
      </c>
      <c r="E2832">
        <v>170310300</v>
      </c>
    </row>
    <row r="2833" spans="1:5" x14ac:dyDescent="0.25">
      <c r="A2833" s="1">
        <v>40624</v>
      </c>
      <c r="B2833">
        <v>3052.741</v>
      </c>
      <c r="E2833">
        <v>498752300</v>
      </c>
    </row>
    <row r="2834" spans="1:5" x14ac:dyDescent="0.25">
      <c r="A2834" s="1">
        <v>40623</v>
      </c>
      <c r="B2834">
        <v>3070.5889999999999</v>
      </c>
      <c r="E2834">
        <v>165152700</v>
      </c>
    </row>
    <row r="2835" spans="1:5" x14ac:dyDescent="0.25">
      <c r="A2835" s="1">
        <v>40620</v>
      </c>
      <c r="B2835">
        <v>2999.0210000000002</v>
      </c>
      <c r="E2835">
        <v>217128400</v>
      </c>
    </row>
    <row r="2836" spans="1:5" x14ac:dyDescent="0.25">
      <c r="A2836" s="1">
        <v>40619</v>
      </c>
      <c r="B2836">
        <v>2967.8670000000002</v>
      </c>
      <c r="E2836">
        <v>202714200</v>
      </c>
    </row>
    <row r="2837" spans="1:5" x14ac:dyDescent="0.25">
      <c r="A2837" s="1">
        <v>40618</v>
      </c>
      <c r="B2837">
        <v>2961.6109999999999</v>
      </c>
      <c r="E2837">
        <v>163718900</v>
      </c>
    </row>
    <row r="2838" spans="1:5" x14ac:dyDescent="0.25">
      <c r="A2838" s="1">
        <v>40617</v>
      </c>
      <c r="B2838">
        <v>2993.0329999999999</v>
      </c>
      <c r="E2838">
        <v>166506900</v>
      </c>
    </row>
    <row r="2839" spans="1:5" x14ac:dyDescent="0.25">
      <c r="A2839" s="1">
        <v>40616</v>
      </c>
      <c r="B2839">
        <v>3017.1930000000002</v>
      </c>
      <c r="E2839">
        <v>209507600</v>
      </c>
    </row>
    <row r="2840" spans="1:5" x14ac:dyDescent="0.25">
      <c r="A2840" s="1">
        <v>40613</v>
      </c>
      <c r="B2840">
        <v>3032.529</v>
      </c>
      <c r="E2840">
        <v>177155600</v>
      </c>
    </row>
    <row r="2841" spans="1:5" x14ac:dyDescent="0.25">
      <c r="A2841" s="1">
        <v>40612</v>
      </c>
      <c r="B2841">
        <v>3016.82</v>
      </c>
      <c r="E2841">
        <v>174919800</v>
      </c>
    </row>
    <row r="2842" spans="1:5" x14ac:dyDescent="0.25">
      <c r="A2842" s="1">
        <v>40611</v>
      </c>
      <c r="B2842">
        <v>3096.95</v>
      </c>
      <c r="E2842">
        <v>193757000</v>
      </c>
    </row>
    <row r="2843" spans="1:5" x14ac:dyDescent="0.25">
      <c r="A2843" s="1">
        <v>40610</v>
      </c>
      <c r="B2843">
        <v>3116.25</v>
      </c>
      <c r="E2843">
        <v>163153300</v>
      </c>
    </row>
    <row r="2844" spans="1:5" x14ac:dyDescent="0.25">
      <c r="A2844" s="1">
        <v>40609</v>
      </c>
      <c r="B2844">
        <v>3072.1350000000002</v>
      </c>
      <c r="E2844">
        <v>184220900</v>
      </c>
    </row>
    <row r="2845" spans="1:5" x14ac:dyDescent="0.25">
      <c r="A2845" s="1">
        <v>40606</v>
      </c>
      <c r="B2845">
        <v>3123.49</v>
      </c>
      <c r="E2845">
        <v>175098000</v>
      </c>
    </row>
    <row r="2846" spans="1:5" x14ac:dyDescent="0.25">
      <c r="A2846" s="1">
        <v>40605</v>
      </c>
      <c r="B2846">
        <v>3129.732</v>
      </c>
      <c r="E2846">
        <v>237223600</v>
      </c>
    </row>
    <row r="2847" spans="1:5" x14ac:dyDescent="0.25">
      <c r="A2847" s="1">
        <v>40604</v>
      </c>
      <c r="B2847">
        <v>3054.55</v>
      </c>
      <c r="E2847">
        <v>228957400</v>
      </c>
    </row>
    <row r="2848" spans="1:5" x14ac:dyDescent="0.25">
      <c r="A2848" s="1">
        <v>40603</v>
      </c>
      <c r="B2848">
        <v>3035.0740000000001</v>
      </c>
      <c r="E2848">
        <v>194071800</v>
      </c>
    </row>
    <row r="2849" spans="1:5" x14ac:dyDescent="0.25">
      <c r="A2849" s="1">
        <v>40602</v>
      </c>
      <c r="B2849">
        <v>3098.3490000000002</v>
      </c>
      <c r="E2849">
        <v>211491500</v>
      </c>
    </row>
    <row r="2850" spans="1:5" x14ac:dyDescent="0.25">
      <c r="A2850" s="1">
        <v>40599</v>
      </c>
      <c r="B2850">
        <v>3098.3240000000001</v>
      </c>
      <c r="E2850">
        <v>213378500</v>
      </c>
    </row>
    <row r="2851" spans="1:5" x14ac:dyDescent="0.25">
      <c r="A2851" s="1">
        <v>40598</v>
      </c>
      <c r="B2851">
        <v>3031.835</v>
      </c>
      <c r="E2851">
        <v>215237500</v>
      </c>
    </row>
    <row r="2852" spans="1:5" x14ac:dyDescent="0.25">
      <c r="A2852" s="1">
        <v>40597</v>
      </c>
      <c r="B2852">
        <v>3010.3380000000002</v>
      </c>
      <c r="E2852">
        <v>199597200</v>
      </c>
    </row>
    <row r="2853" spans="1:5" x14ac:dyDescent="0.25">
      <c r="A2853" s="1">
        <v>40596</v>
      </c>
      <c r="B2853">
        <v>3065.6129999999998</v>
      </c>
      <c r="E2853">
        <v>167555600</v>
      </c>
    </row>
    <row r="2854" spans="1:5" x14ac:dyDescent="0.25">
      <c r="A2854" s="1">
        <v>40592</v>
      </c>
      <c r="B2854">
        <v>3154.6080000000002</v>
      </c>
      <c r="E2854">
        <v>166213800</v>
      </c>
    </row>
    <row r="2855" spans="1:5" x14ac:dyDescent="0.25">
      <c r="A2855" s="1">
        <v>40591</v>
      </c>
      <c r="B2855">
        <v>3154.6990000000001</v>
      </c>
      <c r="E2855">
        <v>185486000</v>
      </c>
    </row>
    <row r="2856" spans="1:5" x14ac:dyDescent="0.25">
      <c r="A2856" s="1">
        <v>40590</v>
      </c>
      <c r="B2856">
        <v>3132.8760000000002</v>
      </c>
      <c r="E2856">
        <v>153316600</v>
      </c>
    </row>
    <row r="2857" spans="1:5" x14ac:dyDescent="0.25">
      <c r="A2857" s="1">
        <v>40589</v>
      </c>
      <c r="B2857">
        <v>3100.654</v>
      </c>
      <c r="E2857">
        <v>167510900</v>
      </c>
    </row>
    <row r="2858" spans="1:5" x14ac:dyDescent="0.25">
      <c r="A2858" s="1">
        <v>40588</v>
      </c>
      <c r="B2858">
        <v>3126.538</v>
      </c>
      <c r="E2858">
        <v>170098200</v>
      </c>
    </row>
    <row r="2859" spans="1:5" x14ac:dyDescent="0.25">
      <c r="A2859" s="1">
        <v>40585</v>
      </c>
      <c r="B2859">
        <v>3107.3809999999999</v>
      </c>
      <c r="E2859">
        <v>162761300</v>
      </c>
    </row>
    <row r="2860" spans="1:5" x14ac:dyDescent="0.25">
      <c r="A2860" s="1">
        <v>40584</v>
      </c>
      <c r="B2860">
        <v>3073.3130000000001</v>
      </c>
      <c r="E2860">
        <v>159875600</v>
      </c>
    </row>
    <row r="2861" spans="1:5" x14ac:dyDescent="0.25">
      <c r="A2861" s="1">
        <v>40583</v>
      </c>
      <c r="B2861">
        <v>3052.2719999999999</v>
      </c>
      <c r="E2861">
        <v>159356300</v>
      </c>
    </row>
    <row r="2862" spans="1:5" x14ac:dyDescent="0.25">
      <c r="A2862" s="1">
        <v>40582</v>
      </c>
      <c r="B2862">
        <v>3069.1109999999999</v>
      </c>
      <c r="E2862">
        <v>179395300</v>
      </c>
    </row>
    <row r="2863" spans="1:5" x14ac:dyDescent="0.25">
      <c r="A2863" s="1">
        <v>40581</v>
      </c>
      <c r="B2863">
        <v>3047.2919999999999</v>
      </c>
      <c r="E2863">
        <v>184595600</v>
      </c>
    </row>
    <row r="2864" spans="1:5" x14ac:dyDescent="0.25">
      <c r="A2864" s="1">
        <v>40578</v>
      </c>
      <c r="B2864">
        <v>3017.672</v>
      </c>
      <c r="E2864">
        <v>169874800</v>
      </c>
    </row>
    <row r="2865" spans="1:5" x14ac:dyDescent="0.25">
      <c r="A2865" s="1">
        <v>40577</v>
      </c>
      <c r="B2865">
        <v>3001.0770000000002</v>
      </c>
      <c r="E2865">
        <v>211247200</v>
      </c>
    </row>
    <row r="2866" spans="1:5" x14ac:dyDescent="0.25">
      <c r="A2866" s="1">
        <v>40576</v>
      </c>
      <c r="B2866">
        <v>2986.752</v>
      </c>
      <c r="E2866">
        <v>191308600</v>
      </c>
    </row>
    <row r="2867" spans="1:5" x14ac:dyDescent="0.25">
      <c r="A2867" s="1">
        <v>40575</v>
      </c>
      <c r="B2867">
        <v>2991.6280000000002</v>
      </c>
      <c r="E2867">
        <v>225083100</v>
      </c>
    </row>
    <row r="2868" spans="1:5" x14ac:dyDescent="0.25">
      <c r="A2868" s="1">
        <v>40574</v>
      </c>
      <c r="B2868">
        <v>2926.2979999999998</v>
      </c>
      <c r="E2868">
        <v>164464100</v>
      </c>
    </row>
    <row r="2869" spans="1:5" x14ac:dyDescent="0.25">
      <c r="A2869" s="1">
        <v>40571</v>
      </c>
      <c r="B2869">
        <v>2899.8150000000001</v>
      </c>
      <c r="E2869">
        <v>191227600</v>
      </c>
    </row>
    <row r="2870" spans="1:5" x14ac:dyDescent="0.25">
      <c r="A2870" s="1">
        <v>40570</v>
      </c>
      <c r="B2870">
        <v>2972.7069999999999</v>
      </c>
      <c r="E2870">
        <v>165857500</v>
      </c>
    </row>
    <row r="2871" spans="1:5" x14ac:dyDescent="0.25">
      <c r="A2871" s="1">
        <v>40569</v>
      </c>
      <c r="B2871">
        <v>2967.3510000000001</v>
      </c>
      <c r="E2871">
        <v>157910700</v>
      </c>
    </row>
    <row r="2872" spans="1:5" x14ac:dyDescent="0.25">
      <c r="A2872" s="1">
        <v>40568</v>
      </c>
      <c r="B2872">
        <v>2910.819</v>
      </c>
      <c r="E2872">
        <v>193653300</v>
      </c>
    </row>
    <row r="2873" spans="1:5" x14ac:dyDescent="0.25">
      <c r="A2873" s="1">
        <v>40567</v>
      </c>
      <c r="B2873">
        <v>2917.55</v>
      </c>
      <c r="E2873">
        <v>188944900</v>
      </c>
    </row>
    <row r="2874" spans="1:5" x14ac:dyDescent="0.25">
      <c r="A2874" s="1">
        <v>40564</v>
      </c>
      <c r="B2874">
        <v>2896.4050000000002</v>
      </c>
      <c r="E2874">
        <v>186550800</v>
      </c>
    </row>
    <row r="2875" spans="1:5" x14ac:dyDescent="0.25">
      <c r="A2875" s="1">
        <v>40563</v>
      </c>
      <c r="B2875">
        <v>2917.7979999999998</v>
      </c>
      <c r="E2875">
        <v>169862100</v>
      </c>
    </row>
    <row r="2876" spans="1:5" x14ac:dyDescent="0.25">
      <c r="A2876" s="1">
        <v>40562</v>
      </c>
      <c r="B2876">
        <v>2961.94</v>
      </c>
      <c r="E2876">
        <v>160845100</v>
      </c>
    </row>
    <row r="2877" spans="1:5" x14ac:dyDescent="0.25">
      <c r="A2877" s="1">
        <v>40561</v>
      </c>
      <c r="B2877">
        <v>3040.0819999999999</v>
      </c>
      <c r="E2877">
        <v>145218400</v>
      </c>
    </row>
    <row r="2878" spans="1:5" x14ac:dyDescent="0.25">
      <c r="A2878" s="1">
        <v>40557</v>
      </c>
      <c r="B2878">
        <v>3040.0320000000002</v>
      </c>
      <c r="E2878">
        <v>145734400</v>
      </c>
    </row>
    <row r="2879" spans="1:5" x14ac:dyDescent="0.25">
      <c r="A2879" s="1">
        <v>40556</v>
      </c>
      <c r="B2879">
        <v>3019.0010000000002</v>
      </c>
      <c r="E2879">
        <v>162068100</v>
      </c>
    </row>
    <row r="2880" spans="1:5" x14ac:dyDescent="0.25">
      <c r="A2880" s="1">
        <v>40555</v>
      </c>
      <c r="B2880">
        <v>3018.6660000000002</v>
      </c>
      <c r="E2880">
        <v>177155000</v>
      </c>
    </row>
    <row r="2881" spans="1:5" x14ac:dyDescent="0.25">
      <c r="A2881" s="1">
        <v>40554</v>
      </c>
      <c r="B2881">
        <v>2994.491</v>
      </c>
      <c r="E2881">
        <v>172964100</v>
      </c>
    </row>
    <row r="2882" spans="1:5" x14ac:dyDescent="0.25">
      <c r="A2882" s="1">
        <v>40553</v>
      </c>
      <c r="B2882">
        <v>2982.8620000000001</v>
      </c>
      <c r="E2882">
        <v>170725300</v>
      </c>
    </row>
    <row r="2883" spans="1:5" x14ac:dyDescent="0.25">
      <c r="A2883" s="1">
        <v>40550</v>
      </c>
      <c r="B2883">
        <v>2963.3330000000001</v>
      </c>
      <c r="E2883">
        <v>168573800</v>
      </c>
    </row>
    <row r="2884" spans="1:5" x14ac:dyDescent="0.25">
      <c r="A2884" s="1">
        <v>40549</v>
      </c>
      <c r="B2884">
        <v>2978.36</v>
      </c>
      <c r="E2884">
        <v>180936600</v>
      </c>
    </row>
    <row r="2885" spans="1:5" x14ac:dyDescent="0.25">
      <c r="A2885" s="1">
        <v>40548</v>
      </c>
      <c r="B2885">
        <v>2988.6970000000001</v>
      </c>
      <c r="E2885">
        <v>186898200</v>
      </c>
    </row>
    <row r="2886" spans="1:5" x14ac:dyDescent="0.25">
      <c r="A2886" s="1">
        <v>40547</v>
      </c>
      <c r="B2886">
        <v>2950.0050000000001</v>
      </c>
      <c r="E2886">
        <v>108707300</v>
      </c>
    </row>
    <row r="2887" spans="1:5" x14ac:dyDescent="0.25">
      <c r="A2887" s="1">
        <v>40546</v>
      </c>
      <c r="B2887">
        <v>2993.9070000000002</v>
      </c>
      <c r="E2887">
        <v>101028500</v>
      </c>
    </row>
    <row r="2888" spans="1:5" x14ac:dyDescent="0.25">
      <c r="A2888" s="1">
        <v>40543</v>
      </c>
      <c r="B2888">
        <v>2942.7</v>
      </c>
      <c r="E2888">
        <v>83716190</v>
      </c>
    </row>
    <row r="2889" spans="1:5" x14ac:dyDescent="0.25">
      <c r="A2889" s="1">
        <v>40542</v>
      </c>
      <c r="B2889">
        <v>2967.3969999999999</v>
      </c>
      <c r="E2889">
        <v>100072600</v>
      </c>
    </row>
    <row r="2890" spans="1:5" x14ac:dyDescent="0.25">
      <c r="A2890" s="1">
        <v>40541</v>
      </c>
      <c r="B2890">
        <v>2968.75</v>
      </c>
      <c r="E2890">
        <v>80094270</v>
      </c>
    </row>
    <row r="2891" spans="1:5" x14ac:dyDescent="0.25">
      <c r="A2891" s="1">
        <v>40540</v>
      </c>
      <c r="B2891">
        <v>2963.85</v>
      </c>
      <c r="E2891">
        <v>93736910</v>
      </c>
    </row>
    <row r="2892" spans="1:5" x14ac:dyDescent="0.25">
      <c r="A2892" s="1">
        <v>40539</v>
      </c>
      <c r="B2892">
        <v>2979.9380000000001</v>
      </c>
      <c r="E2892">
        <v>118734700</v>
      </c>
    </row>
    <row r="2893" spans="1:5" x14ac:dyDescent="0.25">
      <c r="A2893" s="1">
        <v>40535</v>
      </c>
      <c r="B2893">
        <v>2969.6350000000002</v>
      </c>
      <c r="E2893">
        <v>141748100</v>
      </c>
    </row>
    <row r="2894" spans="1:5" x14ac:dyDescent="0.25">
      <c r="A2894" s="1">
        <v>40534</v>
      </c>
      <c r="B2894">
        <v>2973.5</v>
      </c>
      <c r="E2894">
        <v>168804300</v>
      </c>
    </row>
    <row r="2895" spans="1:5" x14ac:dyDescent="0.25">
      <c r="A2895" s="1">
        <v>40533</v>
      </c>
      <c r="B2895">
        <v>2983.2890000000002</v>
      </c>
      <c r="E2895">
        <v>435163400</v>
      </c>
    </row>
    <row r="2896" spans="1:5" x14ac:dyDescent="0.25">
      <c r="A2896" s="1">
        <v>40532</v>
      </c>
      <c r="B2896">
        <v>2956.558</v>
      </c>
      <c r="E2896">
        <v>167892900</v>
      </c>
    </row>
    <row r="2897" spans="1:5" x14ac:dyDescent="0.25">
      <c r="A2897" s="1">
        <v>40529</v>
      </c>
      <c r="B2897">
        <v>2948.0329999999999</v>
      </c>
      <c r="E2897">
        <v>186349300</v>
      </c>
    </row>
    <row r="2898" spans="1:5" x14ac:dyDescent="0.25">
      <c r="A2898" s="1">
        <v>40528</v>
      </c>
      <c r="B2898">
        <v>2929.92</v>
      </c>
      <c r="E2898">
        <v>170697400</v>
      </c>
    </row>
    <row r="2899" spans="1:5" x14ac:dyDescent="0.25">
      <c r="A2899" s="1">
        <v>40527</v>
      </c>
      <c r="B2899">
        <v>2894.924</v>
      </c>
      <c r="E2899">
        <v>153889600</v>
      </c>
    </row>
    <row r="2900" spans="1:5" x14ac:dyDescent="0.25">
      <c r="A2900" s="1">
        <v>40526</v>
      </c>
      <c r="B2900">
        <v>2900.904</v>
      </c>
      <c r="E2900">
        <v>162348700</v>
      </c>
    </row>
    <row r="2901" spans="1:5" x14ac:dyDescent="0.25">
      <c r="A2901" s="1">
        <v>40525</v>
      </c>
      <c r="B2901">
        <v>2903.712</v>
      </c>
      <c r="E2901">
        <v>178579700</v>
      </c>
    </row>
    <row r="2902" spans="1:5" x14ac:dyDescent="0.25">
      <c r="A2902" s="1">
        <v>40522</v>
      </c>
      <c r="B2902">
        <v>2923.8589999999999</v>
      </c>
      <c r="E2902">
        <v>177434500</v>
      </c>
    </row>
    <row r="2903" spans="1:5" x14ac:dyDescent="0.25">
      <c r="A2903" s="1">
        <v>40521</v>
      </c>
      <c r="B2903">
        <v>2890.3829999999998</v>
      </c>
      <c r="E2903">
        <v>195861500</v>
      </c>
    </row>
    <row r="2904" spans="1:5" x14ac:dyDescent="0.25">
      <c r="A2904" s="1">
        <v>40520</v>
      </c>
      <c r="B2904">
        <v>2876.3690000000001</v>
      </c>
      <c r="E2904">
        <v>140087800</v>
      </c>
    </row>
    <row r="2905" spans="1:5" x14ac:dyDescent="0.25">
      <c r="A2905" s="1">
        <v>40519</v>
      </c>
      <c r="B2905">
        <v>2879.777</v>
      </c>
      <c r="E2905">
        <v>154501400</v>
      </c>
    </row>
    <row r="2906" spans="1:5" x14ac:dyDescent="0.25">
      <c r="A2906" s="1">
        <v>40518</v>
      </c>
      <c r="B2906">
        <v>2866.0189999999998</v>
      </c>
      <c r="E2906">
        <v>165037000</v>
      </c>
    </row>
    <row r="2907" spans="1:5" x14ac:dyDescent="0.25">
      <c r="A2907" s="1">
        <v>40515</v>
      </c>
      <c r="B2907">
        <v>2847.9259999999999</v>
      </c>
      <c r="E2907">
        <v>195217500</v>
      </c>
    </row>
    <row r="2908" spans="1:5" x14ac:dyDescent="0.25">
      <c r="A2908" s="1">
        <v>40514</v>
      </c>
      <c r="B2908">
        <v>2827.3429999999998</v>
      </c>
      <c r="E2908">
        <v>294821900</v>
      </c>
    </row>
    <row r="2909" spans="1:5" x14ac:dyDescent="0.25">
      <c r="A2909" s="1">
        <v>40513</v>
      </c>
      <c r="B2909">
        <v>2797.8130000000001</v>
      </c>
      <c r="E2909">
        <v>131008200</v>
      </c>
    </row>
    <row r="2910" spans="1:5" x14ac:dyDescent="0.25">
      <c r="A2910" s="1">
        <v>40512</v>
      </c>
      <c r="B2910">
        <v>2735.0610000000001</v>
      </c>
      <c r="E2910">
        <v>54570690</v>
      </c>
    </row>
    <row r="2911" spans="1:5" x14ac:dyDescent="0.25">
      <c r="A2911" s="1">
        <v>40511</v>
      </c>
      <c r="B2911">
        <v>2748.4450000000002</v>
      </c>
      <c r="E2911">
        <v>140427100</v>
      </c>
    </row>
    <row r="2912" spans="1:5" x14ac:dyDescent="0.25">
      <c r="A2912" s="1">
        <v>40508</v>
      </c>
      <c r="B2912">
        <v>2754.4160000000002</v>
      </c>
      <c r="E2912">
        <v>152472800</v>
      </c>
    </row>
    <row r="2913" spans="1:5" x14ac:dyDescent="0.25">
      <c r="A2913" s="1">
        <v>40506</v>
      </c>
      <c r="B2913">
        <v>2766.1210000000001</v>
      </c>
      <c r="E2913">
        <v>154081800</v>
      </c>
    </row>
    <row r="2914" spans="1:5" x14ac:dyDescent="0.25">
      <c r="A2914" s="1">
        <v>40505</v>
      </c>
      <c r="B2914">
        <v>2701.319</v>
      </c>
      <c r="E2914">
        <v>174405100</v>
      </c>
    </row>
    <row r="2915" spans="1:5" x14ac:dyDescent="0.25">
      <c r="A2915" s="1">
        <v>40504</v>
      </c>
      <c r="B2915">
        <v>2727.8679999999999</v>
      </c>
      <c r="E2915">
        <v>156092600</v>
      </c>
    </row>
    <row r="2916" spans="1:5" x14ac:dyDescent="0.25">
      <c r="A2916" s="1">
        <v>40501</v>
      </c>
      <c r="B2916">
        <v>2708.377</v>
      </c>
      <c r="E2916">
        <v>146726800</v>
      </c>
    </row>
    <row r="2917" spans="1:5" x14ac:dyDescent="0.25">
      <c r="A2917" s="1">
        <v>40500</v>
      </c>
      <c r="B2917">
        <v>2692.123</v>
      </c>
      <c r="E2917">
        <v>195715500</v>
      </c>
    </row>
    <row r="2918" spans="1:5" x14ac:dyDescent="0.25">
      <c r="A2918" s="1">
        <v>40499</v>
      </c>
      <c r="B2918">
        <v>2638.9270000000001</v>
      </c>
      <c r="E2918">
        <v>152565200</v>
      </c>
    </row>
    <row r="2919" spans="1:5" x14ac:dyDescent="0.25">
      <c r="A2919" s="1">
        <v>40498</v>
      </c>
      <c r="B2919">
        <v>2628.4520000000002</v>
      </c>
      <c r="E2919">
        <v>157613400</v>
      </c>
    </row>
    <row r="2920" spans="1:5" x14ac:dyDescent="0.25">
      <c r="A2920" s="1">
        <v>40497</v>
      </c>
      <c r="B2920">
        <v>2678.78</v>
      </c>
      <c r="E2920">
        <v>153438600</v>
      </c>
    </row>
    <row r="2921" spans="1:5" x14ac:dyDescent="0.25">
      <c r="A2921" s="1">
        <v>40494</v>
      </c>
      <c r="B2921">
        <v>2677.2040000000002</v>
      </c>
      <c r="E2921">
        <v>192846800</v>
      </c>
    </row>
    <row r="2922" spans="1:5" x14ac:dyDescent="0.25">
      <c r="A2922" s="1">
        <v>40493</v>
      </c>
      <c r="B2922">
        <v>2722.9479999999999</v>
      </c>
      <c r="E2922">
        <v>190110600</v>
      </c>
    </row>
    <row r="2923" spans="1:5" x14ac:dyDescent="0.25">
      <c r="A2923" s="1">
        <v>40492</v>
      </c>
      <c r="B2923">
        <v>2736.098</v>
      </c>
      <c r="E2923">
        <v>158243900</v>
      </c>
    </row>
    <row r="2924" spans="1:5" x14ac:dyDescent="0.25">
      <c r="A2924" s="1">
        <v>40491</v>
      </c>
      <c r="B2924">
        <v>2703.3580000000002</v>
      </c>
      <c r="E2924">
        <v>179748800</v>
      </c>
    </row>
    <row r="2925" spans="1:5" x14ac:dyDescent="0.25">
      <c r="A2925" s="1">
        <v>40490</v>
      </c>
      <c r="B2925">
        <v>2740.8440000000001</v>
      </c>
      <c r="E2925">
        <v>228749900</v>
      </c>
    </row>
    <row r="2926" spans="1:5" x14ac:dyDescent="0.25">
      <c r="A2926" s="1">
        <v>40487</v>
      </c>
      <c r="B2926">
        <v>2736.1669999999999</v>
      </c>
      <c r="E2926">
        <v>181619800</v>
      </c>
    </row>
    <row r="2927" spans="1:5" x14ac:dyDescent="0.25">
      <c r="A2927" s="1">
        <v>40486</v>
      </c>
      <c r="B2927">
        <v>2727.0329999999999</v>
      </c>
      <c r="E2927">
        <v>217690200</v>
      </c>
    </row>
    <row r="2928" spans="1:5" x14ac:dyDescent="0.25">
      <c r="A2928" s="1">
        <v>40485</v>
      </c>
      <c r="B2928">
        <v>2665.0729999999999</v>
      </c>
      <c r="E2928">
        <v>193930700</v>
      </c>
    </row>
    <row r="2929" spans="1:5" x14ac:dyDescent="0.25">
      <c r="A2929" s="1">
        <v>40484</v>
      </c>
      <c r="B2929">
        <v>2654.4209999999998</v>
      </c>
      <c r="E2929">
        <v>201772900</v>
      </c>
    </row>
    <row r="2930" spans="1:5" x14ac:dyDescent="0.25">
      <c r="A2930" s="1">
        <v>40483</v>
      </c>
      <c r="B2930">
        <v>2602.1370000000002</v>
      </c>
      <c r="E2930">
        <v>189922000</v>
      </c>
    </row>
    <row r="2931" spans="1:5" x14ac:dyDescent="0.25">
      <c r="A2931" s="1">
        <v>40480</v>
      </c>
      <c r="B2931">
        <v>2620.8359999999998</v>
      </c>
      <c r="E2931">
        <v>178240500</v>
      </c>
    </row>
    <row r="2932" spans="1:5" x14ac:dyDescent="0.25">
      <c r="A2932" s="1">
        <v>40479</v>
      </c>
      <c r="B2932">
        <v>2611.06</v>
      </c>
      <c r="E2932">
        <v>178857700</v>
      </c>
    </row>
    <row r="2933" spans="1:5" x14ac:dyDescent="0.25">
      <c r="A2933" s="1">
        <v>40478</v>
      </c>
      <c r="B2933">
        <v>2623.5830000000001</v>
      </c>
      <c r="E2933">
        <v>162729600</v>
      </c>
    </row>
    <row r="2934" spans="1:5" x14ac:dyDescent="0.25">
      <c r="A2934" s="1">
        <v>40477</v>
      </c>
      <c r="B2934">
        <v>2628.2689999999998</v>
      </c>
      <c r="E2934">
        <v>148523200</v>
      </c>
    </row>
    <row r="2935" spans="1:5" x14ac:dyDescent="0.25">
      <c r="A2935" s="1">
        <v>40476</v>
      </c>
      <c r="B2935">
        <v>2631.252</v>
      </c>
      <c r="E2935">
        <v>180666800</v>
      </c>
    </row>
    <row r="2936" spans="1:5" x14ac:dyDescent="0.25">
      <c r="A2936" s="1">
        <v>40473</v>
      </c>
      <c r="B2936">
        <v>2609.9430000000002</v>
      </c>
      <c r="E2936">
        <v>151202200</v>
      </c>
    </row>
    <row r="2937" spans="1:5" x14ac:dyDescent="0.25">
      <c r="A2937" s="1">
        <v>40472</v>
      </c>
      <c r="B2937">
        <v>2577.9369999999999</v>
      </c>
      <c r="E2937">
        <v>199737100</v>
      </c>
    </row>
    <row r="2938" spans="1:5" x14ac:dyDescent="0.25">
      <c r="A2938" s="1">
        <v>40471</v>
      </c>
      <c r="B2938">
        <v>2592.5079999999998</v>
      </c>
      <c r="E2938">
        <v>142716100</v>
      </c>
    </row>
    <row r="2939" spans="1:5" x14ac:dyDescent="0.25">
      <c r="A2939" s="1">
        <v>40470</v>
      </c>
      <c r="B2939">
        <v>2564.5630000000001</v>
      </c>
      <c r="E2939">
        <v>236842300</v>
      </c>
    </row>
    <row r="2940" spans="1:5" x14ac:dyDescent="0.25">
      <c r="A2940" s="1">
        <v>40469</v>
      </c>
      <c r="B2940">
        <v>2630.8429999999998</v>
      </c>
      <c r="E2940">
        <v>154339300</v>
      </c>
    </row>
    <row r="2941" spans="1:5" x14ac:dyDescent="0.25">
      <c r="A2941" s="1">
        <v>40466</v>
      </c>
      <c r="B2941">
        <v>2612.9740000000002</v>
      </c>
      <c r="E2941">
        <v>178663100</v>
      </c>
    </row>
    <row r="2942" spans="1:5" x14ac:dyDescent="0.25">
      <c r="A2942" s="1">
        <v>40465</v>
      </c>
      <c r="B2942">
        <v>2613.7359999999999</v>
      </c>
      <c r="E2942">
        <v>146784400</v>
      </c>
    </row>
    <row r="2943" spans="1:5" x14ac:dyDescent="0.25">
      <c r="A2943" s="1">
        <v>40464</v>
      </c>
      <c r="B2943">
        <v>2621.7130000000002</v>
      </c>
      <c r="E2943">
        <v>130838200</v>
      </c>
    </row>
    <row r="2944" spans="1:5" x14ac:dyDescent="0.25">
      <c r="A2944" s="1">
        <v>40463</v>
      </c>
      <c r="B2944">
        <v>2584.3220000000001</v>
      </c>
      <c r="E2944">
        <v>160560400</v>
      </c>
    </row>
    <row r="2945" spans="1:5" x14ac:dyDescent="0.25">
      <c r="A2945" s="1">
        <v>40462</v>
      </c>
      <c r="B2945">
        <v>2573.558</v>
      </c>
      <c r="E2945">
        <v>157268400</v>
      </c>
    </row>
    <row r="2946" spans="1:5" x14ac:dyDescent="0.25">
      <c r="A2946" s="1">
        <v>40459</v>
      </c>
      <c r="B2946">
        <v>2572.1750000000002</v>
      </c>
      <c r="E2946">
        <v>183854700</v>
      </c>
    </row>
    <row r="2947" spans="1:5" x14ac:dyDescent="0.25">
      <c r="A2947" s="1">
        <v>40458</v>
      </c>
      <c r="B2947">
        <v>2538.02</v>
      </c>
      <c r="E2947">
        <v>205608800</v>
      </c>
    </row>
    <row r="2948" spans="1:5" x14ac:dyDescent="0.25">
      <c r="A2948" s="1">
        <v>40457</v>
      </c>
      <c r="B2948">
        <v>2537.3440000000001</v>
      </c>
      <c r="E2948">
        <v>163417200</v>
      </c>
    </row>
    <row r="2949" spans="1:5" x14ac:dyDescent="0.25">
      <c r="A2949" s="1">
        <v>40456</v>
      </c>
      <c r="B2949">
        <v>2562.3679999999999</v>
      </c>
      <c r="E2949">
        <v>165705500</v>
      </c>
    </row>
    <row r="2950" spans="1:5" x14ac:dyDescent="0.25">
      <c r="A2950" s="1">
        <v>40455</v>
      </c>
      <c r="B2950">
        <v>2485.98</v>
      </c>
      <c r="E2950">
        <v>232024100</v>
      </c>
    </row>
    <row r="2951" spans="1:5" x14ac:dyDescent="0.25">
      <c r="A2951" s="1">
        <v>40452</v>
      </c>
      <c r="B2951">
        <v>2524.598</v>
      </c>
      <c r="E2951">
        <v>182215600</v>
      </c>
    </row>
    <row r="2952" spans="1:5" x14ac:dyDescent="0.25">
      <c r="A2952" s="1">
        <v>40451</v>
      </c>
      <c r="B2952">
        <v>2512.723</v>
      </c>
      <c r="E2952">
        <v>174438600</v>
      </c>
    </row>
    <row r="2953" spans="1:5" x14ac:dyDescent="0.25">
      <c r="A2953" s="1">
        <v>40450</v>
      </c>
      <c r="B2953">
        <v>2520.1550000000002</v>
      </c>
      <c r="E2953">
        <v>141417500</v>
      </c>
    </row>
    <row r="2954" spans="1:5" x14ac:dyDescent="0.25">
      <c r="A2954" s="1">
        <v>40449</v>
      </c>
      <c r="B2954">
        <v>2510.1289999999999</v>
      </c>
      <c r="E2954">
        <v>177026500</v>
      </c>
    </row>
    <row r="2955" spans="1:5" x14ac:dyDescent="0.25">
      <c r="A2955" s="1">
        <v>40448</v>
      </c>
      <c r="B2955">
        <v>2482.3150000000001</v>
      </c>
      <c r="E2955">
        <v>164610400</v>
      </c>
    </row>
    <row r="2956" spans="1:5" x14ac:dyDescent="0.25">
      <c r="A2956" s="1">
        <v>40445</v>
      </c>
      <c r="B2956">
        <v>2490.0349999999999</v>
      </c>
      <c r="E2956">
        <v>162057800</v>
      </c>
    </row>
    <row r="2957" spans="1:5" x14ac:dyDescent="0.25">
      <c r="A2957" s="1">
        <v>40444</v>
      </c>
      <c r="B2957">
        <v>2409.1219999999998</v>
      </c>
      <c r="E2957">
        <v>170138800</v>
      </c>
    </row>
    <row r="2958" spans="1:5" x14ac:dyDescent="0.25">
      <c r="A2958" s="1">
        <v>40443</v>
      </c>
      <c r="B2958">
        <v>2431.116</v>
      </c>
      <c r="E2958">
        <v>212098100</v>
      </c>
    </row>
    <row r="2959" spans="1:5" x14ac:dyDescent="0.25">
      <c r="A2959" s="1">
        <v>40442</v>
      </c>
      <c r="B2959">
        <v>2459.0929999999998</v>
      </c>
      <c r="E2959">
        <v>328538000</v>
      </c>
    </row>
    <row r="2960" spans="1:5" x14ac:dyDescent="0.25">
      <c r="A2960" s="1">
        <v>40441</v>
      </c>
      <c r="B2960">
        <v>2477.1329999999998</v>
      </c>
      <c r="E2960">
        <v>153165000</v>
      </c>
    </row>
    <row r="2961" spans="1:5" x14ac:dyDescent="0.25">
      <c r="A2961" s="1">
        <v>40438</v>
      </c>
      <c r="B2961">
        <v>2408.9279999999999</v>
      </c>
      <c r="E2961">
        <v>165827400</v>
      </c>
    </row>
    <row r="2962" spans="1:5" x14ac:dyDescent="0.25">
      <c r="A2962" s="1">
        <v>40437</v>
      </c>
      <c r="B2962">
        <v>2392.6509999999998</v>
      </c>
      <c r="E2962">
        <v>172234200</v>
      </c>
    </row>
    <row r="2963" spans="1:5" x14ac:dyDescent="0.25">
      <c r="A2963" s="1">
        <v>40436</v>
      </c>
      <c r="B2963">
        <v>2403.6689999999999</v>
      </c>
      <c r="E2963">
        <v>191846800</v>
      </c>
    </row>
    <row r="2964" spans="1:5" x14ac:dyDescent="0.25">
      <c r="A2964" s="1">
        <v>40435</v>
      </c>
      <c r="B2964">
        <v>2389.0259999999998</v>
      </c>
      <c r="E2964">
        <v>151730100</v>
      </c>
    </row>
    <row r="2965" spans="1:5" x14ac:dyDescent="0.25">
      <c r="A2965" s="1">
        <v>40434</v>
      </c>
      <c r="B2965">
        <v>2396.9090000000001</v>
      </c>
      <c r="E2965">
        <v>144500600</v>
      </c>
    </row>
    <row r="2966" spans="1:5" x14ac:dyDescent="0.25">
      <c r="A2966" s="1">
        <v>40431</v>
      </c>
      <c r="B2966">
        <v>2334.4659999999999</v>
      </c>
      <c r="E2966">
        <v>165810700</v>
      </c>
    </row>
    <row r="2967" spans="1:5" x14ac:dyDescent="0.25">
      <c r="A2967" s="1">
        <v>40430</v>
      </c>
      <c r="B2967">
        <v>2328.8380000000002</v>
      </c>
      <c r="E2967">
        <v>146748500</v>
      </c>
    </row>
    <row r="2968" spans="1:5" x14ac:dyDescent="0.25">
      <c r="A2968" s="1">
        <v>40429</v>
      </c>
      <c r="B2968">
        <v>2330.5120000000002</v>
      </c>
      <c r="E2968">
        <v>165605200</v>
      </c>
    </row>
    <row r="2969" spans="1:5" x14ac:dyDescent="0.25">
      <c r="A2969" s="1">
        <v>40428</v>
      </c>
      <c r="B2969">
        <v>2309.5439999999999</v>
      </c>
      <c r="E2969">
        <v>182152900</v>
      </c>
    </row>
    <row r="2970" spans="1:5" x14ac:dyDescent="0.25">
      <c r="A2970" s="1">
        <v>40424</v>
      </c>
      <c r="B2970">
        <v>2359.5520000000001</v>
      </c>
      <c r="E2970">
        <v>191174700</v>
      </c>
    </row>
    <row r="2971" spans="1:5" x14ac:dyDescent="0.25">
      <c r="A2971" s="1">
        <v>40423</v>
      </c>
      <c r="B2971">
        <v>2319.127</v>
      </c>
      <c r="E2971">
        <v>212536700</v>
      </c>
    </row>
    <row r="2972" spans="1:5" x14ac:dyDescent="0.25">
      <c r="A2972" s="1">
        <v>40422</v>
      </c>
      <c r="B2972">
        <v>2285.5259999999998</v>
      </c>
      <c r="E2972">
        <v>156273300</v>
      </c>
    </row>
    <row r="2973" spans="1:5" x14ac:dyDescent="0.25">
      <c r="A2973" s="1">
        <v>40421</v>
      </c>
      <c r="B2973">
        <v>2201.1640000000002</v>
      </c>
      <c r="E2973">
        <v>193323700</v>
      </c>
    </row>
    <row r="2974" spans="1:5" x14ac:dyDescent="0.25">
      <c r="A2974" s="1">
        <v>40420</v>
      </c>
      <c r="B2974">
        <v>2206.087</v>
      </c>
      <c r="E2974">
        <v>164813600</v>
      </c>
    </row>
    <row r="2975" spans="1:5" x14ac:dyDescent="0.25">
      <c r="A2975" s="1">
        <v>40417</v>
      </c>
      <c r="B2975">
        <v>2261.11</v>
      </c>
      <c r="E2975">
        <v>173133500</v>
      </c>
    </row>
    <row r="2976" spans="1:5" x14ac:dyDescent="0.25">
      <c r="A2976" s="1">
        <v>40416</v>
      </c>
      <c r="B2976">
        <v>2197.1439999999998</v>
      </c>
      <c r="E2976">
        <v>187134900</v>
      </c>
    </row>
    <row r="2977" spans="1:5" x14ac:dyDescent="0.25">
      <c r="A2977" s="1">
        <v>40415</v>
      </c>
      <c r="B2977">
        <v>2213.6579999999999</v>
      </c>
      <c r="E2977">
        <v>151264200</v>
      </c>
    </row>
    <row r="2978" spans="1:5" x14ac:dyDescent="0.25">
      <c r="A2978" s="1">
        <v>40414</v>
      </c>
      <c r="B2978">
        <v>2180.2179999999998</v>
      </c>
      <c r="E2978">
        <v>162726000</v>
      </c>
    </row>
    <row r="2979" spans="1:5" x14ac:dyDescent="0.25">
      <c r="A2979" s="1">
        <v>40413</v>
      </c>
      <c r="B2979">
        <v>2209.0949999999998</v>
      </c>
      <c r="E2979">
        <v>179226400</v>
      </c>
    </row>
    <row r="2980" spans="1:5" x14ac:dyDescent="0.25">
      <c r="A2980" s="1">
        <v>40410</v>
      </c>
      <c r="B2980">
        <v>2235.4540000000002</v>
      </c>
      <c r="E2980">
        <v>144451500</v>
      </c>
    </row>
    <row r="2981" spans="1:5" x14ac:dyDescent="0.25">
      <c r="A2981" s="1">
        <v>40409</v>
      </c>
      <c r="B2981">
        <v>2235.1729999999998</v>
      </c>
      <c r="E2981">
        <v>167281800</v>
      </c>
    </row>
    <row r="2982" spans="1:5" x14ac:dyDescent="0.25">
      <c r="A2982" s="1">
        <v>40408</v>
      </c>
      <c r="B2982">
        <v>2294.59</v>
      </c>
      <c r="E2982">
        <v>207922000</v>
      </c>
    </row>
    <row r="2983" spans="1:5" x14ac:dyDescent="0.25">
      <c r="A2983" s="1">
        <v>40407</v>
      </c>
      <c r="B2983">
        <v>2285.123</v>
      </c>
      <c r="E2983">
        <v>161830200</v>
      </c>
    </row>
    <row r="2984" spans="1:5" x14ac:dyDescent="0.25">
      <c r="A2984" s="1">
        <v>40406</v>
      </c>
      <c r="B2984">
        <v>2243.3960000000002</v>
      </c>
      <c r="E2984">
        <v>170709400</v>
      </c>
    </row>
    <row r="2985" spans="1:5" x14ac:dyDescent="0.25">
      <c r="A2985" s="1">
        <v>40403</v>
      </c>
      <c r="B2985">
        <v>2222.3180000000002</v>
      </c>
      <c r="E2985">
        <v>208122400</v>
      </c>
    </row>
    <row r="2986" spans="1:5" x14ac:dyDescent="0.25">
      <c r="A2986" s="1">
        <v>40402</v>
      </c>
      <c r="B2986">
        <v>2249.971</v>
      </c>
      <c r="E2986">
        <v>157880000</v>
      </c>
    </row>
    <row r="2987" spans="1:5" x14ac:dyDescent="0.25">
      <c r="A2987" s="1">
        <v>40401</v>
      </c>
      <c r="B2987">
        <v>2260.694</v>
      </c>
      <c r="E2987">
        <v>148825600</v>
      </c>
    </row>
    <row r="2988" spans="1:5" x14ac:dyDescent="0.25">
      <c r="A2988" s="1">
        <v>40400</v>
      </c>
      <c r="B2988">
        <v>2355.241</v>
      </c>
      <c r="E2988">
        <v>167849500</v>
      </c>
    </row>
    <row r="2989" spans="1:5" x14ac:dyDescent="0.25">
      <c r="A2989" s="1">
        <v>40399</v>
      </c>
      <c r="B2989">
        <v>2403.6419999999998</v>
      </c>
      <c r="E2989">
        <v>156555700</v>
      </c>
    </row>
    <row r="2990" spans="1:5" x14ac:dyDescent="0.25">
      <c r="A2990" s="1">
        <v>40396</v>
      </c>
      <c r="B2990">
        <v>2372.6660000000002</v>
      </c>
      <c r="E2990">
        <v>159161500</v>
      </c>
    </row>
    <row r="2991" spans="1:5" x14ac:dyDescent="0.25">
      <c r="A2991" s="1">
        <v>40395</v>
      </c>
      <c r="B2991">
        <v>2389.0250000000001</v>
      </c>
      <c r="E2991">
        <v>157197900</v>
      </c>
    </row>
    <row r="2992" spans="1:5" x14ac:dyDescent="0.25">
      <c r="A2992" s="1">
        <v>40394</v>
      </c>
      <c r="B2992">
        <v>2417.8519999999999</v>
      </c>
      <c r="E2992">
        <v>164557000</v>
      </c>
    </row>
    <row r="2993" spans="1:5" x14ac:dyDescent="0.25">
      <c r="A2993" s="1">
        <v>40393</v>
      </c>
      <c r="B2993">
        <v>2392.4920000000002</v>
      </c>
      <c r="E2993">
        <v>199765200</v>
      </c>
    </row>
    <row r="2994" spans="1:5" x14ac:dyDescent="0.25">
      <c r="A2994" s="1">
        <v>40392</v>
      </c>
      <c r="B2994">
        <v>2414.1280000000002</v>
      </c>
      <c r="E2994">
        <v>185227100</v>
      </c>
    </row>
    <row r="2995" spans="1:5" x14ac:dyDescent="0.25">
      <c r="A2995" s="1">
        <v>40389</v>
      </c>
      <c r="B2995">
        <v>2374.2620000000002</v>
      </c>
      <c r="E2995">
        <v>163262300</v>
      </c>
    </row>
    <row r="2996" spans="1:5" x14ac:dyDescent="0.25">
      <c r="A2996" s="1">
        <v>40388</v>
      </c>
      <c r="B2996">
        <v>2369.1979999999999</v>
      </c>
      <c r="E2996">
        <v>181534300</v>
      </c>
    </row>
    <row r="2997" spans="1:5" x14ac:dyDescent="0.25">
      <c r="A2997" s="1">
        <v>40387</v>
      </c>
      <c r="B2997">
        <v>2372.8229999999999</v>
      </c>
      <c r="E2997">
        <v>182405200</v>
      </c>
    </row>
    <row r="2998" spans="1:5" x14ac:dyDescent="0.25">
      <c r="A2998" s="1">
        <v>40386</v>
      </c>
      <c r="B2998">
        <v>2417.9470000000001</v>
      </c>
      <c r="E2998">
        <v>197142100</v>
      </c>
    </row>
    <row r="2999" spans="1:5" x14ac:dyDescent="0.25">
      <c r="A2999" s="1">
        <v>40385</v>
      </c>
      <c r="B2999">
        <v>2438.6619999999998</v>
      </c>
      <c r="E2999">
        <v>186056500</v>
      </c>
    </row>
    <row r="3000" spans="1:5" x14ac:dyDescent="0.25">
      <c r="A3000" s="1">
        <v>40382</v>
      </c>
      <c r="B3000">
        <v>2382.1779999999999</v>
      </c>
      <c r="E3000">
        <v>165053600</v>
      </c>
    </row>
    <row r="3001" spans="1:5" x14ac:dyDescent="0.25">
      <c r="A3001" s="1">
        <v>40381</v>
      </c>
      <c r="B3001">
        <v>2322.7260000000001</v>
      </c>
      <c r="E3001">
        <v>164207800</v>
      </c>
    </row>
    <row r="3002" spans="1:5" x14ac:dyDescent="0.25">
      <c r="A3002" s="1">
        <v>40380</v>
      </c>
      <c r="B3002">
        <v>2242.7689999999998</v>
      </c>
      <c r="E3002">
        <v>144683400</v>
      </c>
    </row>
    <row r="3003" spans="1:5" x14ac:dyDescent="0.25">
      <c r="A3003" s="1">
        <v>40379</v>
      </c>
      <c r="B3003">
        <v>2280.933</v>
      </c>
      <c r="E3003">
        <v>227237100</v>
      </c>
    </row>
    <row r="3004" spans="1:5" x14ac:dyDescent="0.25">
      <c r="A3004" s="1">
        <v>40378</v>
      </c>
      <c r="B3004">
        <v>2242.0630000000001</v>
      </c>
      <c r="E3004">
        <v>165485600</v>
      </c>
    </row>
    <row r="3005" spans="1:5" x14ac:dyDescent="0.25">
      <c r="A3005" s="1">
        <v>40375</v>
      </c>
      <c r="B3005">
        <v>2232.7109999999998</v>
      </c>
      <c r="E3005">
        <v>160057700</v>
      </c>
    </row>
    <row r="3006" spans="1:5" x14ac:dyDescent="0.25">
      <c r="A3006" s="1">
        <v>40374</v>
      </c>
      <c r="B3006">
        <v>2320.5700000000002</v>
      </c>
      <c r="E3006">
        <v>222796800</v>
      </c>
    </row>
    <row r="3007" spans="1:5" x14ac:dyDescent="0.25">
      <c r="A3007" s="1">
        <v>40373</v>
      </c>
      <c r="B3007">
        <v>2341.1190000000001</v>
      </c>
      <c r="E3007">
        <v>134177000</v>
      </c>
    </row>
    <row r="3008" spans="1:5" x14ac:dyDescent="0.25">
      <c r="A3008" s="1">
        <v>40372</v>
      </c>
      <c r="B3008">
        <v>2345.6779999999999</v>
      </c>
      <c r="E3008">
        <v>132394700</v>
      </c>
    </row>
    <row r="3009" spans="1:5" x14ac:dyDescent="0.25">
      <c r="A3009" s="1">
        <v>40371</v>
      </c>
      <c r="B3009">
        <v>2269.337</v>
      </c>
      <c r="E3009">
        <v>183767700</v>
      </c>
    </row>
    <row r="3010" spans="1:5" x14ac:dyDescent="0.25">
      <c r="A3010" s="1">
        <v>40368</v>
      </c>
      <c r="B3010">
        <v>2299.3490000000002</v>
      </c>
      <c r="E3010">
        <v>213720600</v>
      </c>
    </row>
    <row r="3011" spans="1:5" x14ac:dyDescent="0.25">
      <c r="A3011" s="1">
        <v>40367</v>
      </c>
      <c r="B3011">
        <v>2267.9569999999999</v>
      </c>
      <c r="E3011">
        <v>220493800</v>
      </c>
    </row>
    <row r="3012" spans="1:5" x14ac:dyDescent="0.25">
      <c r="A3012" s="1">
        <v>40366</v>
      </c>
      <c r="B3012">
        <v>2237.8969999999999</v>
      </c>
      <c r="E3012">
        <v>151968700</v>
      </c>
    </row>
    <row r="3013" spans="1:5" x14ac:dyDescent="0.25">
      <c r="A3013" s="1">
        <v>40365</v>
      </c>
      <c r="B3013">
        <v>2158.7170000000001</v>
      </c>
      <c r="E3013">
        <v>225073400</v>
      </c>
    </row>
    <row r="3014" spans="1:5" x14ac:dyDescent="0.25">
      <c r="A3014" s="1">
        <v>40361</v>
      </c>
      <c r="B3014">
        <v>2191.0079999999998</v>
      </c>
      <c r="E3014">
        <v>191980000</v>
      </c>
    </row>
    <row r="3015" spans="1:5" x14ac:dyDescent="0.25">
      <c r="A3015" s="1">
        <v>40360</v>
      </c>
      <c r="B3015">
        <v>2210.1559999999999</v>
      </c>
      <c r="E3015">
        <v>245423600</v>
      </c>
    </row>
    <row r="3016" spans="1:5" x14ac:dyDescent="0.25">
      <c r="A3016" s="1">
        <v>40359</v>
      </c>
      <c r="B3016">
        <v>2226.9690000000001</v>
      </c>
      <c r="E3016">
        <v>146141500</v>
      </c>
    </row>
    <row r="3017" spans="1:5" x14ac:dyDescent="0.25">
      <c r="A3017" s="1">
        <v>40358</v>
      </c>
      <c r="B3017">
        <v>2247.6880000000001</v>
      </c>
      <c r="E3017">
        <v>757980900</v>
      </c>
    </row>
    <row r="3018" spans="1:5" x14ac:dyDescent="0.25">
      <c r="A3018" s="1">
        <v>40357</v>
      </c>
      <c r="B3018">
        <v>2342.2240000000002</v>
      </c>
      <c r="E3018">
        <v>165526300</v>
      </c>
    </row>
    <row r="3019" spans="1:5" x14ac:dyDescent="0.25">
      <c r="A3019" s="1">
        <v>40354</v>
      </c>
      <c r="B3019">
        <v>2346.87</v>
      </c>
      <c r="E3019">
        <v>149870300</v>
      </c>
    </row>
    <row r="3020" spans="1:5" x14ac:dyDescent="0.25">
      <c r="A3020" s="1">
        <v>40353</v>
      </c>
      <c r="B3020">
        <v>2305.7130000000002</v>
      </c>
      <c r="E3020">
        <v>174999200</v>
      </c>
    </row>
    <row r="3021" spans="1:5" x14ac:dyDescent="0.25">
      <c r="A3021" s="1">
        <v>40352</v>
      </c>
      <c r="B3021">
        <v>2343.3539999999998</v>
      </c>
      <c r="E3021">
        <v>168037700</v>
      </c>
    </row>
    <row r="3022" spans="1:5" x14ac:dyDescent="0.25">
      <c r="A3022" s="1">
        <v>40351</v>
      </c>
      <c r="B3022">
        <v>2347.79</v>
      </c>
      <c r="E3022">
        <v>327289200</v>
      </c>
    </row>
    <row r="3023" spans="1:5" x14ac:dyDescent="0.25">
      <c r="A3023" s="1">
        <v>40350</v>
      </c>
      <c r="B3023">
        <v>2395.634</v>
      </c>
      <c r="E3023">
        <v>138880300</v>
      </c>
    </row>
    <row r="3024" spans="1:5" x14ac:dyDescent="0.25">
      <c r="A3024" s="1">
        <v>40347</v>
      </c>
      <c r="B3024">
        <v>2422.8449999999998</v>
      </c>
      <c r="E3024">
        <v>154157900</v>
      </c>
    </row>
    <row r="3025" spans="1:5" x14ac:dyDescent="0.25">
      <c r="A3025" s="1">
        <v>40346</v>
      </c>
      <c r="B3025">
        <v>2420.3150000000001</v>
      </c>
      <c r="E3025">
        <v>178773300</v>
      </c>
    </row>
    <row r="3026" spans="1:5" x14ac:dyDescent="0.25">
      <c r="A3026" s="1">
        <v>40345</v>
      </c>
      <c r="B3026">
        <v>2419.2190000000001</v>
      </c>
      <c r="E3026">
        <v>158971100</v>
      </c>
    </row>
    <row r="3027" spans="1:5" x14ac:dyDescent="0.25">
      <c r="A3027" s="1">
        <v>40344</v>
      </c>
      <c r="B3027">
        <v>2425.694</v>
      </c>
      <c r="E3027">
        <v>147572600</v>
      </c>
    </row>
    <row r="3028" spans="1:5" x14ac:dyDescent="0.25">
      <c r="A3028" s="1">
        <v>40343</v>
      </c>
      <c r="B3028">
        <v>2369.8009999999999</v>
      </c>
      <c r="E3028">
        <v>177921200</v>
      </c>
    </row>
    <row r="3029" spans="1:5" x14ac:dyDescent="0.25">
      <c r="A3029" s="1">
        <v>40340</v>
      </c>
      <c r="B3029">
        <v>2359.4670000000001</v>
      </c>
      <c r="E3029">
        <v>194576200</v>
      </c>
    </row>
    <row r="3030" spans="1:5" x14ac:dyDescent="0.25">
      <c r="A3030" s="1">
        <v>40339</v>
      </c>
      <c r="B3030">
        <v>2322.6979999999999</v>
      </c>
      <c r="E3030">
        <v>219383100</v>
      </c>
    </row>
    <row r="3031" spans="1:5" x14ac:dyDescent="0.25">
      <c r="A3031" s="1">
        <v>40338</v>
      </c>
      <c r="B3031">
        <v>2250.2429999999999</v>
      </c>
      <c r="E3031">
        <v>193528900</v>
      </c>
    </row>
    <row r="3032" spans="1:5" x14ac:dyDescent="0.25">
      <c r="A3032" s="1">
        <v>40337</v>
      </c>
      <c r="B3032">
        <v>2243.2049999999999</v>
      </c>
      <c r="E3032">
        <v>223903000</v>
      </c>
    </row>
    <row r="3033" spans="1:5" x14ac:dyDescent="0.25">
      <c r="A3033" s="1">
        <v>40336</v>
      </c>
      <c r="B3033">
        <v>2249.9450000000002</v>
      </c>
      <c r="E3033">
        <v>195010400</v>
      </c>
    </row>
    <row r="3034" spans="1:5" x14ac:dyDescent="0.25">
      <c r="A3034" s="1">
        <v>40333</v>
      </c>
      <c r="B3034">
        <v>2311.395</v>
      </c>
      <c r="E3034">
        <v>220262600</v>
      </c>
    </row>
    <row r="3035" spans="1:5" x14ac:dyDescent="0.25">
      <c r="A3035" s="1">
        <v>40332</v>
      </c>
      <c r="B3035">
        <v>2424.3739999999998</v>
      </c>
      <c r="E3035">
        <v>191045400</v>
      </c>
    </row>
    <row r="3036" spans="1:5" x14ac:dyDescent="0.25">
      <c r="A3036" s="1">
        <v>40331</v>
      </c>
      <c r="B3036">
        <v>2394.4450000000002</v>
      </c>
      <c r="E3036">
        <v>205872600</v>
      </c>
    </row>
    <row r="3037" spans="1:5" x14ac:dyDescent="0.25">
      <c r="A3037" s="1">
        <v>40330</v>
      </c>
      <c r="B3037">
        <v>2321.4409999999998</v>
      </c>
      <c r="E3037">
        <v>192302500</v>
      </c>
    </row>
    <row r="3038" spans="1:5" x14ac:dyDescent="0.25">
      <c r="A3038" s="1">
        <v>40326</v>
      </c>
      <c r="B3038">
        <v>2387.1439999999998</v>
      </c>
      <c r="E3038">
        <v>277813900</v>
      </c>
    </row>
    <row r="3039" spans="1:5" x14ac:dyDescent="0.25">
      <c r="A3039" s="1">
        <v>40325</v>
      </c>
      <c r="B3039">
        <v>2416.3200000000002</v>
      </c>
      <c r="E3039">
        <v>227397400</v>
      </c>
    </row>
    <row r="3040" spans="1:5" x14ac:dyDescent="0.25">
      <c r="A3040" s="1">
        <v>40324</v>
      </c>
      <c r="B3040">
        <v>2323.279</v>
      </c>
      <c r="E3040">
        <v>169402000</v>
      </c>
    </row>
    <row r="3041" spans="1:5" x14ac:dyDescent="0.25">
      <c r="A3041" s="1">
        <v>40323</v>
      </c>
      <c r="B3041">
        <v>2314.6120000000001</v>
      </c>
      <c r="E3041">
        <v>294546000</v>
      </c>
    </row>
    <row r="3042" spans="1:5" x14ac:dyDescent="0.25">
      <c r="A3042" s="1">
        <v>40322</v>
      </c>
      <c r="B3042">
        <v>2320.64</v>
      </c>
      <c r="E3042">
        <v>278069300</v>
      </c>
    </row>
    <row r="3043" spans="1:5" x14ac:dyDescent="0.25">
      <c r="A3043" s="1">
        <v>40319</v>
      </c>
      <c r="B3043">
        <v>2338.5569999999998</v>
      </c>
      <c r="E3043">
        <v>213853500</v>
      </c>
    </row>
    <row r="3044" spans="1:5" x14ac:dyDescent="0.25">
      <c r="A3044" s="1">
        <v>40318</v>
      </c>
      <c r="B3044">
        <v>2311.7800000000002</v>
      </c>
      <c r="E3044">
        <v>188281400</v>
      </c>
    </row>
    <row r="3045" spans="1:5" x14ac:dyDescent="0.25">
      <c r="A3045" s="1">
        <v>40317</v>
      </c>
      <c r="B3045">
        <v>2424.2429999999999</v>
      </c>
      <c r="E3045">
        <v>219142000</v>
      </c>
    </row>
    <row r="3046" spans="1:5" x14ac:dyDescent="0.25">
      <c r="A3046" s="1">
        <v>40316</v>
      </c>
      <c r="B3046">
        <v>2453.6840000000002</v>
      </c>
      <c r="E3046">
        <v>195688600</v>
      </c>
    </row>
    <row r="3047" spans="1:5" x14ac:dyDescent="0.25">
      <c r="A3047" s="1">
        <v>40315</v>
      </c>
      <c r="B3047">
        <v>2492.3510000000001</v>
      </c>
      <c r="E3047">
        <v>185783900</v>
      </c>
    </row>
    <row r="3048" spans="1:5" x14ac:dyDescent="0.25">
      <c r="A3048" s="1">
        <v>40312</v>
      </c>
      <c r="B3048">
        <v>2483.0259999999998</v>
      </c>
      <c r="E3048">
        <v>182816800</v>
      </c>
    </row>
    <row r="3049" spans="1:5" x14ac:dyDescent="0.25">
      <c r="A3049" s="1">
        <v>40311</v>
      </c>
      <c r="B3049">
        <v>2537.4659999999999</v>
      </c>
      <c r="E3049">
        <v>194074300</v>
      </c>
    </row>
    <row r="3050" spans="1:5" x14ac:dyDescent="0.25">
      <c r="A3050" s="1">
        <v>40310</v>
      </c>
      <c r="B3050">
        <v>2555.306</v>
      </c>
      <c r="E3050">
        <v>234794500</v>
      </c>
    </row>
    <row r="3051" spans="1:5" x14ac:dyDescent="0.25">
      <c r="A3051" s="1">
        <v>40309</v>
      </c>
      <c r="B3051">
        <v>2482.06</v>
      </c>
      <c r="E3051">
        <v>334143500</v>
      </c>
    </row>
    <row r="3052" spans="1:5" x14ac:dyDescent="0.25">
      <c r="A3052" s="1">
        <v>40308</v>
      </c>
      <c r="B3052">
        <v>2459.326</v>
      </c>
      <c r="E3052">
        <v>334703700</v>
      </c>
    </row>
    <row r="3053" spans="1:5" x14ac:dyDescent="0.25">
      <c r="A3053" s="1">
        <v>40305</v>
      </c>
      <c r="B3053">
        <v>2337.9029999999998</v>
      </c>
      <c r="E3053">
        <v>228155200</v>
      </c>
    </row>
    <row r="3054" spans="1:5" x14ac:dyDescent="0.25">
      <c r="A3054" s="1">
        <v>40304</v>
      </c>
      <c r="B3054">
        <v>2407.1959999999999</v>
      </c>
      <c r="E3054">
        <v>234153600</v>
      </c>
    </row>
    <row r="3055" spans="1:5" x14ac:dyDescent="0.25">
      <c r="A3055" s="1">
        <v>40303</v>
      </c>
      <c r="B3055">
        <v>2496.9520000000002</v>
      </c>
      <c r="E3055">
        <v>196232000</v>
      </c>
    </row>
    <row r="3056" spans="1:5" x14ac:dyDescent="0.25">
      <c r="A3056" s="1">
        <v>40302</v>
      </c>
      <c r="B3056">
        <v>2536.5259999999998</v>
      </c>
      <c r="E3056">
        <v>254212100</v>
      </c>
    </row>
    <row r="3057" spans="1:5" x14ac:dyDescent="0.25">
      <c r="A3057" s="1">
        <v>40301</v>
      </c>
      <c r="B3057">
        <v>2612.777</v>
      </c>
      <c r="E3057">
        <v>251324600</v>
      </c>
    </row>
    <row r="3058" spans="1:5" x14ac:dyDescent="0.25">
      <c r="A3058" s="1">
        <v>40298</v>
      </c>
      <c r="B3058">
        <v>2556.1550000000002</v>
      </c>
      <c r="E3058">
        <v>204178200</v>
      </c>
    </row>
    <row r="3059" spans="1:5" x14ac:dyDescent="0.25">
      <c r="A3059" s="1">
        <v>40297</v>
      </c>
      <c r="B3059">
        <v>2626.5079999999998</v>
      </c>
      <c r="E3059">
        <v>204195100</v>
      </c>
    </row>
    <row r="3060" spans="1:5" x14ac:dyDescent="0.25">
      <c r="A3060" s="1">
        <v>40296</v>
      </c>
      <c r="B3060">
        <v>2578.1489999999999</v>
      </c>
      <c r="E3060">
        <v>162108200</v>
      </c>
    </row>
    <row r="3061" spans="1:5" x14ac:dyDescent="0.25">
      <c r="A3061" s="1">
        <v>40295</v>
      </c>
      <c r="B3061">
        <v>2576.857</v>
      </c>
      <c r="E3061">
        <v>161611700</v>
      </c>
    </row>
    <row r="3062" spans="1:5" x14ac:dyDescent="0.25">
      <c r="A3062" s="1">
        <v>40294</v>
      </c>
      <c r="B3062">
        <v>2629.761</v>
      </c>
      <c r="E3062">
        <v>178385600</v>
      </c>
    </row>
    <row r="3063" spans="1:5" x14ac:dyDescent="0.25">
      <c r="A3063" s="1">
        <v>40291</v>
      </c>
      <c r="B3063">
        <v>2639.1990000000001</v>
      </c>
      <c r="E3063">
        <v>178751100</v>
      </c>
    </row>
    <row r="3064" spans="1:5" x14ac:dyDescent="0.25">
      <c r="A3064" s="1">
        <v>40290</v>
      </c>
      <c r="B3064">
        <v>2621.6950000000002</v>
      </c>
      <c r="E3064">
        <v>153607400</v>
      </c>
    </row>
    <row r="3065" spans="1:5" x14ac:dyDescent="0.25">
      <c r="A3065" s="1">
        <v>40289</v>
      </c>
      <c r="B3065">
        <v>2599.6930000000002</v>
      </c>
      <c r="E3065">
        <v>163367300</v>
      </c>
    </row>
    <row r="3066" spans="1:5" x14ac:dyDescent="0.25">
      <c r="A3066" s="1">
        <v>40288</v>
      </c>
      <c r="B3066">
        <v>2588.451</v>
      </c>
      <c r="E3066">
        <v>228770400</v>
      </c>
    </row>
    <row r="3067" spans="1:5" x14ac:dyDescent="0.25">
      <c r="A3067" s="1">
        <v>40287</v>
      </c>
      <c r="B3067">
        <v>2551.509</v>
      </c>
      <c r="E3067">
        <v>160992300</v>
      </c>
    </row>
    <row r="3068" spans="1:5" x14ac:dyDescent="0.25">
      <c r="A3068" s="1">
        <v>40284</v>
      </c>
      <c r="B3068">
        <v>2570.5120000000002</v>
      </c>
      <c r="E3068">
        <v>183088700</v>
      </c>
    </row>
    <row r="3069" spans="1:5" x14ac:dyDescent="0.25">
      <c r="A3069" s="1">
        <v>40283</v>
      </c>
      <c r="B3069">
        <v>2597.9110000000001</v>
      </c>
      <c r="E3069">
        <v>147348400</v>
      </c>
    </row>
    <row r="3070" spans="1:5" x14ac:dyDescent="0.25">
      <c r="A3070" s="1">
        <v>40282</v>
      </c>
      <c r="B3070">
        <v>2588.6260000000002</v>
      </c>
      <c r="E3070">
        <v>194924300</v>
      </c>
    </row>
    <row r="3071" spans="1:5" x14ac:dyDescent="0.25">
      <c r="A3071" s="1">
        <v>40281</v>
      </c>
      <c r="B3071">
        <v>2535.058</v>
      </c>
      <c r="E3071">
        <v>168197400</v>
      </c>
    </row>
    <row r="3072" spans="1:5" x14ac:dyDescent="0.25">
      <c r="A3072" s="1">
        <v>40280</v>
      </c>
      <c r="B3072">
        <v>2527.6350000000002</v>
      </c>
      <c r="E3072">
        <v>165745400</v>
      </c>
    </row>
    <row r="3073" spans="1:5" x14ac:dyDescent="0.25">
      <c r="A3073" s="1">
        <v>40277</v>
      </c>
      <c r="B3073">
        <v>2518.9070000000002</v>
      </c>
      <c r="E3073">
        <v>194195300</v>
      </c>
    </row>
    <row r="3074" spans="1:5" x14ac:dyDescent="0.25">
      <c r="A3074" s="1">
        <v>40276</v>
      </c>
      <c r="B3074">
        <v>2508.0700000000002</v>
      </c>
      <c r="E3074">
        <v>147776700</v>
      </c>
    </row>
    <row r="3075" spans="1:5" x14ac:dyDescent="0.25">
      <c r="A3075" s="1">
        <v>40275</v>
      </c>
      <c r="B3075">
        <v>2508.9940000000001</v>
      </c>
      <c r="E3075">
        <v>154998700</v>
      </c>
    </row>
    <row r="3076" spans="1:5" x14ac:dyDescent="0.25">
      <c r="A3076" s="1">
        <v>40274</v>
      </c>
      <c r="B3076">
        <v>2520.5650000000001</v>
      </c>
      <c r="E3076">
        <v>150285200</v>
      </c>
    </row>
    <row r="3077" spans="1:5" x14ac:dyDescent="0.25">
      <c r="A3077" s="1">
        <v>40273</v>
      </c>
      <c r="B3077">
        <v>2513.759</v>
      </c>
      <c r="E3077">
        <v>220036000</v>
      </c>
    </row>
    <row r="3078" spans="1:5" x14ac:dyDescent="0.25">
      <c r="A3078" s="1">
        <v>40269</v>
      </c>
      <c r="B3078">
        <v>2468.8029999999999</v>
      </c>
      <c r="E3078">
        <v>172641600</v>
      </c>
    </row>
    <row r="3079" spans="1:5" x14ac:dyDescent="0.25">
      <c r="A3079" s="1">
        <v>40268</v>
      </c>
      <c r="B3079">
        <v>2453.1840000000002</v>
      </c>
      <c r="E3079">
        <v>139184100</v>
      </c>
    </row>
    <row r="3080" spans="1:5" x14ac:dyDescent="0.25">
      <c r="A3080" s="1">
        <v>40267</v>
      </c>
      <c r="B3080">
        <v>2471.8119999999999</v>
      </c>
      <c r="E3080">
        <v>164207600</v>
      </c>
    </row>
    <row r="3081" spans="1:5" x14ac:dyDescent="0.25">
      <c r="A3081" s="1">
        <v>40266</v>
      </c>
      <c r="B3081">
        <v>2465.1280000000002</v>
      </c>
      <c r="E3081">
        <v>174245100</v>
      </c>
    </row>
    <row r="3082" spans="1:5" x14ac:dyDescent="0.25">
      <c r="A3082" s="1">
        <v>40263</v>
      </c>
      <c r="B3082">
        <v>2452.5169999999998</v>
      </c>
      <c r="E3082">
        <v>164074500</v>
      </c>
    </row>
    <row r="3083" spans="1:5" x14ac:dyDescent="0.25">
      <c r="A3083" s="1">
        <v>40262</v>
      </c>
      <c r="B3083">
        <v>2456.3139999999999</v>
      </c>
      <c r="E3083">
        <v>177665200</v>
      </c>
    </row>
    <row r="3084" spans="1:5" x14ac:dyDescent="0.25">
      <c r="A3084" s="1">
        <v>40261</v>
      </c>
      <c r="B3084">
        <v>2470.1660000000002</v>
      </c>
      <c r="E3084">
        <v>193033000</v>
      </c>
    </row>
    <row r="3085" spans="1:5" x14ac:dyDescent="0.25">
      <c r="A3085" s="1">
        <v>40260</v>
      </c>
      <c r="B3085">
        <v>2498.5369999999998</v>
      </c>
      <c r="E3085">
        <v>366258700</v>
      </c>
    </row>
    <row r="3086" spans="1:5" x14ac:dyDescent="0.25">
      <c r="A3086" s="1">
        <v>40259</v>
      </c>
      <c r="B3086">
        <v>2469.279</v>
      </c>
      <c r="E3086">
        <v>166709200</v>
      </c>
    </row>
    <row r="3087" spans="1:5" x14ac:dyDescent="0.25">
      <c r="A3087" s="1">
        <v>40256</v>
      </c>
      <c r="B3087">
        <v>2433.3449999999998</v>
      </c>
      <c r="E3087">
        <v>184354400</v>
      </c>
    </row>
    <row r="3088" spans="1:5" x14ac:dyDescent="0.25">
      <c r="A3088" s="1">
        <v>40255</v>
      </c>
      <c r="B3088">
        <v>2462.471</v>
      </c>
      <c r="E3088">
        <v>175432600</v>
      </c>
    </row>
    <row r="3089" spans="1:5" x14ac:dyDescent="0.25">
      <c r="A3089" s="1">
        <v>40254</v>
      </c>
      <c r="B3089">
        <v>2468.8029999999999</v>
      </c>
      <c r="E3089">
        <v>166815700</v>
      </c>
    </row>
    <row r="3090" spans="1:5" x14ac:dyDescent="0.25">
      <c r="A3090" s="1">
        <v>40253</v>
      </c>
      <c r="B3090">
        <v>2456.8910000000001</v>
      </c>
      <c r="E3090">
        <v>170319900</v>
      </c>
    </row>
    <row r="3091" spans="1:5" x14ac:dyDescent="0.25">
      <c r="A3091" s="1">
        <v>40252</v>
      </c>
      <c r="B3091">
        <v>2442.0210000000002</v>
      </c>
      <c r="E3091">
        <v>180266900</v>
      </c>
    </row>
    <row r="3092" spans="1:5" x14ac:dyDescent="0.25">
      <c r="A3092" s="1">
        <v>40249</v>
      </c>
      <c r="B3092">
        <v>2449.1959999999999</v>
      </c>
      <c r="E3092">
        <v>203736900</v>
      </c>
    </row>
    <row r="3093" spans="1:5" x14ac:dyDescent="0.25">
      <c r="A3093" s="1">
        <v>40248</v>
      </c>
      <c r="B3093">
        <v>2450.9760000000001</v>
      </c>
      <c r="E3093">
        <v>187019300</v>
      </c>
    </row>
    <row r="3094" spans="1:5" x14ac:dyDescent="0.25">
      <c r="A3094" s="1">
        <v>40247</v>
      </c>
      <c r="B3094">
        <v>2440.7719999999999</v>
      </c>
      <c r="E3094">
        <v>174593000</v>
      </c>
    </row>
    <row r="3095" spans="1:5" x14ac:dyDescent="0.25">
      <c r="A3095" s="1">
        <v>40246</v>
      </c>
      <c r="B3095">
        <v>2421.0059999999999</v>
      </c>
      <c r="E3095">
        <v>221139500</v>
      </c>
    </row>
    <row r="3096" spans="1:5" x14ac:dyDescent="0.25">
      <c r="A3096" s="1">
        <v>40245</v>
      </c>
      <c r="B3096">
        <v>2412.4380000000001</v>
      </c>
      <c r="E3096">
        <v>171863400</v>
      </c>
    </row>
    <row r="3097" spans="1:5" x14ac:dyDescent="0.25">
      <c r="A3097" s="1">
        <v>40242</v>
      </c>
      <c r="B3097">
        <v>2408.989</v>
      </c>
      <c r="E3097">
        <v>193284300</v>
      </c>
    </row>
    <row r="3098" spans="1:5" x14ac:dyDescent="0.25">
      <c r="A3098" s="1">
        <v>40241</v>
      </c>
      <c r="B3098">
        <v>2361.902</v>
      </c>
      <c r="E3098">
        <v>230015600</v>
      </c>
    </row>
    <row r="3099" spans="1:5" x14ac:dyDescent="0.25">
      <c r="A3099" s="1">
        <v>40240</v>
      </c>
      <c r="B3099">
        <v>2351.3449999999998</v>
      </c>
      <c r="E3099">
        <v>197772000</v>
      </c>
    </row>
    <row r="3100" spans="1:5" x14ac:dyDescent="0.25">
      <c r="A3100" s="1">
        <v>40239</v>
      </c>
      <c r="B3100">
        <v>2347.86</v>
      </c>
      <c r="E3100">
        <v>216467900</v>
      </c>
    </row>
    <row r="3101" spans="1:5" x14ac:dyDescent="0.25">
      <c r="A3101" s="1">
        <v>40238</v>
      </c>
      <c r="B3101">
        <v>2326.8420000000001</v>
      </c>
      <c r="E3101">
        <v>173769600</v>
      </c>
    </row>
    <row r="3102" spans="1:5" x14ac:dyDescent="0.25">
      <c r="A3102" s="1">
        <v>40235</v>
      </c>
      <c r="B3102">
        <v>2272.625</v>
      </c>
      <c r="E3102">
        <v>153925500</v>
      </c>
    </row>
    <row r="3103" spans="1:5" x14ac:dyDescent="0.25">
      <c r="A3103" s="1">
        <v>40234</v>
      </c>
      <c r="B3103">
        <v>2274.7649999999999</v>
      </c>
      <c r="E3103">
        <v>176325900</v>
      </c>
    </row>
    <row r="3104" spans="1:5" x14ac:dyDescent="0.25">
      <c r="A3104" s="1">
        <v>40233</v>
      </c>
      <c r="B3104">
        <v>2276.8009999999999</v>
      </c>
      <c r="E3104">
        <v>151814300</v>
      </c>
    </row>
    <row r="3105" spans="1:5" x14ac:dyDescent="0.25">
      <c r="A3105" s="1">
        <v>40232</v>
      </c>
      <c r="B3105">
        <v>2259.9459999999999</v>
      </c>
      <c r="E3105">
        <v>181549700</v>
      </c>
    </row>
    <row r="3106" spans="1:5" x14ac:dyDescent="0.25">
      <c r="A3106" s="1">
        <v>40231</v>
      </c>
      <c r="B3106">
        <v>2281.1970000000001</v>
      </c>
      <c r="E3106">
        <v>154689900</v>
      </c>
    </row>
    <row r="3107" spans="1:5" x14ac:dyDescent="0.25">
      <c r="A3107" s="1">
        <v>40228</v>
      </c>
      <c r="B3107">
        <v>2284.3000000000002</v>
      </c>
      <c r="E3107">
        <v>145002800</v>
      </c>
    </row>
    <row r="3108" spans="1:5" x14ac:dyDescent="0.25">
      <c r="A3108" s="1">
        <v>40227</v>
      </c>
      <c r="B3108">
        <v>2280.2190000000001</v>
      </c>
      <c r="E3108">
        <v>148096400</v>
      </c>
    </row>
    <row r="3109" spans="1:5" x14ac:dyDescent="0.25">
      <c r="A3109" s="1">
        <v>40226</v>
      </c>
      <c r="B3109">
        <v>2268.6170000000002</v>
      </c>
      <c r="E3109">
        <v>178576700</v>
      </c>
    </row>
    <row r="3110" spans="1:5" x14ac:dyDescent="0.25">
      <c r="A3110" s="1">
        <v>40225</v>
      </c>
      <c r="B3110">
        <v>2253.9409999999998</v>
      </c>
      <c r="E3110">
        <v>150046100</v>
      </c>
    </row>
    <row r="3111" spans="1:5" x14ac:dyDescent="0.25">
      <c r="A3111" s="1">
        <v>40221</v>
      </c>
      <c r="B3111">
        <v>2223.3470000000002</v>
      </c>
      <c r="E3111">
        <v>163871000</v>
      </c>
    </row>
    <row r="3112" spans="1:5" x14ac:dyDescent="0.25">
      <c r="A3112" s="1">
        <v>40220</v>
      </c>
      <c r="B3112">
        <v>2202.0909999999999</v>
      </c>
      <c r="E3112">
        <v>182030700</v>
      </c>
    </row>
    <row r="3113" spans="1:5" x14ac:dyDescent="0.25">
      <c r="A3113" s="1">
        <v>40219</v>
      </c>
      <c r="B3113">
        <v>2164.7190000000001</v>
      </c>
      <c r="E3113">
        <v>171991800</v>
      </c>
    </row>
    <row r="3114" spans="1:5" x14ac:dyDescent="0.25">
      <c r="A3114" s="1">
        <v>40218</v>
      </c>
      <c r="B3114">
        <v>2161.2669999999998</v>
      </c>
      <c r="E3114">
        <v>209057200</v>
      </c>
    </row>
    <row r="3115" spans="1:5" x14ac:dyDescent="0.25">
      <c r="A3115" s="1">
        <v>40217</v>
      </c>
      <c r="B3115">
        <v>2130.6370000000002</v>
      </c>
      <c r="E3115">
        <v>212984600</v>
      </c>
    </row>
    <row r="3116" spans="1:5" x14ac:dyDescent="0.25">
      <c r="A3116" s="1">
        <v>40214</v>
      </c>
      <c r="B3116">
        <v>2149.6480000000001</v>
      </c>
      <c r="E3116">
        <v>176361300</v>
      </c>
    </row>
    <row r="3117" spans="1:5" x14ac:dyDescent="0.25">
      <c r="A3117" s="1">
        <v>40213</v>
      </c>
      <c r="B3117">
        <v>2140.1950000000002</v>
      </c>
      <c r="E3117">
        <v>191881800</v>
      </c>
    </row>
    <row r="3118" spans="1:5" x14ac:dyDescent="0.25">
      <c r="A3118" s="1">
        <v>40212</v>
      </c>
      <c r="B3118">
        <v>2215.81</v>
      </c>
      <c r="E3118">
        <v>157349300</v>
      </c>
    </row>
    <row r="3119" spans="1:5" x14ac:dyDescent="0.25">
      <c r="A3119" s="1">
        <v>40211</v>
      </c>
      <c r="B3119">
        <v>2222.9780000000001</v>
      </c>
      <c r="E3119">
        <v>221341200</v>
      </c>
    </row>
    <row r="3120" spans="1:5" x14ac:dyDescent="0.25">
      <c r="A3120" s="1">
        <v>40210</v>
      </c>
      <c r="B3120">
        <v>2204.8009999999999</v>
      </c>
      <c r="E3120">
        <v>182965300</v>
      </c>
    </row>
    <row r="3121" spans="1:5" x14ac:dyDescent="0.25">
      <c r="A3121" s="1">
        <v>40207</v>
      </c>
      <c r="B3121">
        <v>2177.6529999999998</v>
      </c>
      <c r="E3121">
        <v>188439600</v>
      </c>
    </row>
    <row r="3122" spans="1:5" x14ac:dyDescent="0.25">
      <c r="A3122" s="1">
        <v>40206</v>
      </c>
      <c r="B3122">
        <v>2200.9029999999998</v>
      </c>
      <c r="E3122">
        <v>164864700</v>
      </c>
    </row>
    <row r="3123" spans="1:5" x14ac:dyDescent="0.25">
      <c r="A3123" s="1">
        <v>40205</v>
      </c>
      <c r="B3123">
        <v>2241.6030000000001</v>
      </c>
      <c r="E3123">
        <v>156604500</v>
      </c>
    </row>
    <row r="3124" spans="1:5" x14ac:dyDescent="0.25">
      <c r="A3124" s="1">
        <v>40204</v>
      </c>
      <c r="B3124">
        <v>2220.2570000000001</v>
      </c>
      <c r="E3124">
        <v>194577500</v>
      </c>
    </row>
    <row r="3125" spans="1:5" x14ac:dyDescent="0.25">
      <c r="A3125" s="1">
        <v>40203</v>
      </c>
      <c r="B3125">
        <v>2239.0770000000002</v>
      </c>
      <c r="E3125">
        <v>198549400</v>
      </c>
    </row>
    <row r="3126" spans="1:5" x14ac:dyDescent="0.25">
      <c r="A3126" s="1">
        <v>40200</v>
      </c>
      <c r="B3126">
        <v>2238.8069999999998</v>
      </c>
      <c r="E3126">
        <v>174359800</v>
      </c>
    </row>
    <row r="3127" spans="1:5" x14ac:dyDescent="0.25">
      <c r="A3127" s="1">
        <v>40199</v>
      </c>
      <c r="B3127">
        <v>2279.181</v>
      </c>
      <c r="E3127">
        <v>176745100</v>
      </c>
    </row>
    <row r="3128" spans="1:5" x14ac:dyDescent="0.25">
      <c r="A3128" s="1">
        <v>40198</v>
      </c>
      <c r="B3128">
        <v>2320.154</v>
      </c>
      <c r="E3128">
        <v>247320200</v>
      </c>
    </row>
    <row r="3129" spans="1:5" x14ac:dyDescent="0.25">
      <c r="A3129" s="1">
        <v>40197</v>
      </c>
      <c r="B3129">
        <v>2354.931</v>
      </c>
      <c r="E3129">
        <v>164453600</v>
      </c>
    </row>
    <row r="3130" spans="1:5" x14ac:dyDescent="0.25">
      <c r="A3130" s="1">
        <v>40193</v>
      </c>
      <c r="B3130">
        <v>2316.951</v>
      </c>
      <c r="E3130">
        <v>168669000</v>
      </c>
    </row>
    <row r="3131" spans="1:5" x14ac:dyDescent="0.25">
      <c r="A3131" s="1">
        <v>40192</v>
      </c>
      <c r="B3131">
        <v>2350.6979999999999</v>
      </c>
      <c r="E3131">
        <v>167482800</v>
      </c>
    </row>
    <row r="3132" spans="1:5" x14ac:dyDescent="0.25">
      <c r="A3132" s="1">
        <v>40191</v>
      </c>
      <c r="B3132">
        <v>2341.8780000000002</v>
      </c>
      <c r="E3132">
        <v>163125600</v>
      </c>
    </row>
    <row r="3133" spans="1:5" x14ac:dyDescent="0.25">
      <c r="A3133" s="1">
        <v>40190</v>
      </c>
      <c r="B3133">
        <v>2313.4949999999999</v>
      </c>
      <c r="E3133">
        <v>163710000</v>
      </c>
    </row>
    <row r="3134" spans="1:5" x14ac:dyDescent="0.25">
      <c r="A3134" s="1">
        <v>40189</v>
      </c>
      <c r="B3134">
        <v>2343.9520000000002</v>
      </c>
      <c r="E3134">
        <v>175566300</v>
      </c>
    </row>
    <row r="3135" spans="1:5" x14ac:dyDescent="0.25">
      <c r="A3135" s="1">
        <v>40186</v>
      </c>
      <c r="B3135">
        <v>2342.9479999999999</v>
      </c>
      <c r="E3135">
        <v>195414800</v>
      </c>
    </row>
    <row r="3136" spans="1:5" x14ac:dyDescent="0.25">
      <c r="A3136" s="1">
        <v>40185</v>
      </c>
      <c r="B3136">
        <v>2335.1529999999998</v>
      </c>
      <c r="E3136">
        <v>194782700</v>
      </c>
    </row>
    <row r="3137" spans="1:5" x14ac:dyDescent="0.25">
      <c r="A3137" s="1">
        <v>40184</v>
      </c>
      <c r="B3137">
        <v>2329.9580000000001</v>
      </c>
      <c r="E3137">
        <v>169577800</v>
      </c>
    </row>
    <row r="3138" spans="1:5" x14ac:dyDescent="0.25">
      <c r="A3138" s="1">
        <v>40183</v>
      </c>
      <c r="B3138">
        <v>2330.6759999999999</v>
      </c>
      <c r="E3138">
        <v>118023800</v>
      </c>
    </row>
    <row r="3139" spans="1:5" x14ac:dyDescent="0.25">
      <c r="A3139" s="1">
        <v>40182</v>
      </c>
      <c r="B3139">
        <v>2332.1970000000001</v>
      </c>
      <c r="E3139">
        <v>135272597</v>
      </c>
    </row>
    <row r="3140" spans="1:5" x14ac:dyDescent="0.25">
      <c r="A3140" s="1">
        <v>40178</v>
      </c>
      <c r="B3140">
        <v>2279.6149999999998</v>
      </c>
      <c r="E3140">
        <v>101627451</v>
      </c>
    </row>
    <row r="3141" spans="1:5" x14ac:dyDescent="0.25">
      <c r="A3141" s="1">
        <v>40177</v>
      </c>
      <c r="B3141">
        <v>2304.922</v>
      </c>
      <c r="E3141">
        <v>106719833</v>
      </c>
    </row>
    <row r="3142" spans="1:5" x14ac:dyDescent="0.25">
      <c r="A3142" s="1">
        <v>40176</v>
      </c>
      <c r="B3142">
        <v>2303.81</v>
      </c>
      <c r="E3142">
        <v>51710286</v>
      </c>
    </row>
    <row r="3143" spans="1:5" x14ac:dyDescent="0.25">
      <c r="A3143" s="1">
        <v>40175</v>
      </c>
      <c r="B3143">
        <v>2304.4140000000002</v>
      </c>
      <c r="E3143">
        <v>125114589</v>
      </c>
    </row>
    <row r="3144" spans="1:5" x14ac:dyDescent="0.25">
      <c r="A3144" s="1">
        <v>40171</v>
      </c>
      <c r="B3144">
        <v>2305.7820000000002</v>
      </c>
      <c r="E3144">
        <v>155580389</v>
      </c>
    </row>
    <row r="3145" spans="1:5" x14ac:dyDescent="0.25">
      <c r="A3145" s="1">
        <v>40170</v>
      </c>
      <c r="B3145">
        <v>2296.0709999999999</v>
      </c>
      <c r="E3145">
        <v>150640371</v>
      </c>
    </row>
    <row r="3146" spans="1:5" x14ac:dyDescent="0.25">
      <c r="A3146" s="1">
        <v>40169</v>
      </c>
      <c r="B3146">
        <v>2266.9830000000002</v>
      </c>
      <c r="E3146">
        <v>463289200</v>
      </c>
    </row>
    <row r="3147" spans="1:5" x14ac:dyDescent="0.25">
      <c r="A3147" s="1">
        <v>40168</v>
      </c>
      <c r="B3147">
        <v>2246.2649999999999</v>
      </c>
      <c r="E3147">
        <v>151586000</v>
      </c>
    </row>
    <row r="3148" spans="1:5" x14ac:dyDescent="0.25">
      <c r="A3148" s="1">
        <v>40165</v>
      </c>
      <c r="B3148">
        <v>2213.1260000000002</v>
      </c>
      <c r="E3148">
        <v>148299500</v>
      </c>
    </row>
    <row r="3149" spans="1:5" x14ac:dyDescent="0.25">
      <c r="A3149" s="1">
        <v>40164</v>
      </c>
      <c r="B3149">
        <v>2192.7890000000002</v>
      </c>
      <c r="E3149">
        <v>174797100</v>
      </c>
    </row>
    <row r="3150" spans="1:5" x14ac:dyDescent="0.25">
      <c r="A3150" s="1">
        <v>40163</v>
      </c>
      <c r="B3150">
        <v>2220.3130000000001</v>
      </c>
      <c r="E3150">
        <v>144661200</v>
      </c>
    </row>
    <row r="3151" spans="1:5" x14ac:dyDescent="0.25">
      <c r="A3151" s="1">
        <v>40162</v>
      </c>
      <c r="B3151">
        <v>2205.174</v>
      </c>
      <c r="E3151">
        <v>139999600</v>
      </c>
    </row>
    <row r="3152" spans="1:5" x14ac:dyDescent="0.25">
      <c r="A3152" s="1">
        <v>40161</v>
      </c>
      <c r="B3152">
        <v>2211.7130000000002</v>
      </c>
      <c r="E3152">
        <v>171434400</v>
      </c>
    </row>
    <row r="3153" spans="1:5" x14ac:dyDescent="0.25">
      <c r="A3153" s="1">
        <v>40158</v>
      </c>
      <c r="B3153">
        <v>2178.471</v>
      </c>
      <c r="E3153">
        <v>158255600</v>
      </c>
    </row>
    <row r="3154" spans="1:5" x14ac:dyDescent="0.25">
      <c r="A3154" s="1">
        <v>40157</v>
      </c>
      <c r="B3154">
        <v>2166.1329999999998</v>
      </c>
      <c r="E3154">
        <v>174278100</v>
      </c>
    </row>
    <row r="3155" spans="1:5" x14ac:dyDescent="0.25">
      <c r="A3155" s="1">
        <v>40156</v>
      </c>
      <c r="B3155">
        <v>2173.8490000000002</v>
      </c>
      <c r="E3155">
        <v>150756000</v>
      </c>
    </row>
    <row r="3156" spans="1:5" x14ac:dyDescent="0.25">
      <c r="A3156" s="1">
        <v>40155</v>
      </c>
      <c r="B3156">
        <v>2170.9540000000002</v>
      </c>
      <c r="E3156">
        <v>212001600</v>
      </c>
    </row>
    <row r="3157" spans="1:5" x14ac:dyDescent="0.25">
      <c r="A3157" s="1">
        <v>40154</v>
      </c>
      <c r="B3157">
        <v>2192.11</v>
      </c>
      <c r="E3157">
        <v>170320100</v>
      </c>
    </row>
    <row r="3158" spans="1:5" x14ac:dyDescent="0.25">
      <c r="A3158" s="1">
        <v>40151</v>
      </c>
      <c r="B3158">
        <v>2188.8760000000002</v>
      </c>
      <c r="E3158">
        <v>198834500</v>
      </c>
    </row>
    <row r="3159" spans="1:5" x14ac:dyDescent="0.25">
      <c r="A3159" s="1">
        <v>40150</v>
      </c>
      <c r="B3159">
        <v>2142.3159999999998</v>
      </c>
      <c r="E3159">
        <v>226270800</v>
      </c>
    </row>
    <row r="3160" spans="1:5" x14ac:dyDescent="0.25">
      <c r="A3160" s="1">
        <v>40149</v>
      </c>
      <c r="B3160">
        <v>2164.61</v>
      </c>
      <c r="E3160">
        <v>242726400</v>
      </c>
    </row>
    <row r="3161" spans="1:5" x14ac:dyDescent="0.25">
      <c r="A3161" s="1">
        <v>40148</v>
      </c>
      <c r="B3161">
        <v>2137.431</v>
      </c>
      <c r="E3161">
        <v>98704260</v>
      </c>
    </row>
    <row r="3162" spans="1:5" x14ac:dyDescent="0.25">
      <c r="A3162" s="1">
        <v>40147</v>
      </c>
      <c r="B3162">
        <v>2099.9209999999998</v>
      </c>
      <c r="E3162">
        <v>129194400</v>
      </c>
    </row>
    <row r="3163" spans="1:5" x14ac:dyDescent="0.25">
      <c r="A3163" s="1">
        <v>40144</v>
      </c>
      <c r="B3163">
        <v>2100.848</v>
      </c>
      <c r="E3163">
        <v>143438500</v>
      </c>
    </row>
    <row r="3164" spans="1:5" x14ac:dyDescent="0.25">
      <c r="A3164" s="1">
        <v>40142</v>
      </c>
      <c r="B3164">
        <v>2149.9110000000001</v>
      </c>
      <c r="E3164">
        <v>156386500</v>
      </c>
    </row>
    <row r="3165" spans="1:5" x14ac:dyDescent="0.25">
      <c r="A3165" s="1">
        <v>40141</v>
      </c>
      <c r="B3165">
        <v>2150.1039999999998</v>
      </c>
      <c r="E3165">
        <v>180533800</v>
      </c>
    </row>
    <row r="3166" spans="1:5" x14ac:dyDescent="0.25">
      <c r="A3166" s="1">
        <v>40140</v>
      </c>
      <c r="B3166">
        <v>2156.4929999999999</v>
      </c>
      <c r="E3166">
        <v>187058500</v>
      </c>
    </row>
    <row r="3167" spans="1:5" x14ac:dyDescent="0.25">
      <c r="A3167" s="1">
        <v>40137</v>
      </c>
      <c r="B3167">
        <v>2120.989</v>
      </c>
      <c r="E3167">
        <v>167391600</v>
      </c>
    </row>
    <row r="3168" spans="1:5" x14ac:dyDescent="0.25">
      <c r="A3168" s="1">
        <v>40136</v>
      </c>
      <c r="B3168">
        <v>2126.5590000000002</v>
      </c>
      <c r="E3168">
        <v>178046800</v>
      </c>
    </row>
    <row r="3169" spans="1:5" x14ac:dyDescent="0.25">
      <c r="A3169" s="1">
        <v>40135</v>
      </c>
      <c r="B3169">
        <v>2177.4580000000001</v>
      </c>
      <c r="E3169">
        <v>205813600</v>
      </c>
    </row>
    <row r="3170" spans="1:5" x14ac:dyDescent="0.25">
      <c r="A3170" s="1">
        <v>40134</v>
      </c>
      <c r="B3170">
        <v>2192.0909999999999</v>
      </c>
      <c r="E3170">
        <v>167925700</v>
      </c>
    </row>
    <row r="3171" spans="1:5" x14ac:dyDescent="0.25">
      <c r="A3171" s="1">
        <v>40133</v>
      </c>
      <c r="B3171">
        <v>2195.3649999999998</v>
      </c>
      <c r="E3171">
        <v>235310700</v>
      </c>
    </row>
    <row r="3172" spans="1:5" x14ac:dyDescent="0.25">
      <c r="A3172" s="1">
        <v>40130</v>
      </c>
      <c r="B3172">
        <v>2135.9070000000002</v>
      </c>
      <c r="E3172">
        <v>171252100</v>
      </c>
    </row>
    <row r="3173" spans="1:5" x14ac:dyDescent="0.25">
      <c r="A3173" s="1">
        <v>40129</v>
      </c>
      <c r="B3173">
        <v>2115.7530000000002</v>
      </c>
      <c r="E3173">
        <v>172433600</v>
      </c>
    </row>
    <row r="3174" spans="1:5" x14ac:dyDescent="0.25">
      <c r="A3174" s="1">
        <v>40128</v>
      </c>
      <c r="B3174">
        <v>2155.5479999999998</v>
      </c>
      <c r="E3174">
        <v>172712900</v>
      </c>
    </row>
    <row r="3175" spans="1:5" x14ac:dyDescent="0.25">
      <c r="A3175" s="1">
        <v>40127</v>
      </c>
      <c r="B3175">
        <v>2137.4470000000001</v>
      </c>
      <c r="E3175">
        <v>178600000</v>
      </c>
    </row>
    <row r="3176" spans="1:5" x14ac:dyDescent="0.25">
      <c r="A3176" s="1">
        <v>40126</v>
      </c>
      <c r="B3176">
        <v>2153.7710000000002</v>
      </c>
      <c r="E3176">
        <v>207601000</v>
      </c>
    </row>
    <row r="3177" spans="1:5" x14ac:dyDescent="0.25">
      <c r="A3177" s="1">
        <v>40123</v>
      </c>
      <c r="B3177">
        <v>2117.837</v>
      </c>
      <c r="E3177">
        <v>214746300</v>
      </c>
    </row>
    <row r="3178" spans="1:5" x14ac:dyDescent="0.25">
      <c r="A3178" s="1">
        <v>40122</v>
      </c>
      <c r="B3178">
        <v>2115.6350000000002</v>
      </c>
      <c r="E3178">
        <v>216092700</v>
      </c>
    </row>
    <row r="3179" spans="1:5" x14ac:dyDescent="0.25">
      <c r="A3179" s="1">
        <v>40121</v>
      </c>
      <c r="B3179">
        <v>2049.4899999999998</v>
      </c>
      <c r="E3179">
        <v>229288500</v>
      </c>
    </row>
    <row r="3180" spans="1:5" x14ac:dyDescent="0.25">
      <c r="A3180" s="1">
        <v>40120</v>
      </c>
      <c r="B3180">
        <v>2072.9479999999999</v>
      </c>
      <c r="E3180">
        <v>290057000</v>
      </c>
    </row>
    <row r="3181" spans="1:5" x14ac:dyDescent="0.25">
      <c r="A3181" s="1">
        <v>40119</v>
      </c>
      <c r="B3181">
        <v>2040.92</v>
      </c>
      <c r="E3181">
        <v>231166800</v>
      </c>
    </row>
    <row r="3182" spans="1:5" x14ac:dyDescent="0.25">
      <c r="A3182" s="1">
        <v>40116</v>
      </c>
      <c r="B3182">
        <v>2036.8979999999999</v>
      </c>
      <c r="E3182">
        <v>276814700</v>
      </c>
    </row>
    <row r="3183" spans="1:5" x14ac:dyDescent="0.25">
      <c r="A3183" s="1">
        <v>40115</v>
      </c>
      <c r="B3183">
        <v>2093.2440000000001</v>
      </c>
      <c r="E3183">
        <v>216196400</v>
      </c>
    </row>
    <row r="3184" spans="1:5" x14ac:dyDescent="0.25">
      <c r="A3184" s="1">
        <v>40114</v>
      </c>
      <c r="B3184">
        <v>2046.211</v>
      </c>
      <c r="E3184">
        <v>211590600</v>
      </c>
    </row>
    <row r="3185" spans="1:5" x14ac:dyDescent="0.25">
      <c r="A3185" s="1">
        <v>40113</v>
      </c>
      <c r="B3185">
        <v>2125.7719999999999</v>
      </c>
      <c r="E3185">
        <v>209635600</v>
      </c>
    </row>
    <row r="3186" spans="1:5" x14ac:dyDescent="0.25">
      <c r="A3186" s="1">
        <v>40112</v>
      </c>
      <c r="B3186">
        <v>2154.4290000000001</v>
      </c>
      <c r="E3186">
        <v>209263800</v>
      </c>
    </row>
    <row r="3187" spans="1:5" x14ac:dyDescent="0.25">
      <c r="A3187" s="1">
        <v>40109</v>
      </c>
      <c r="B3187">
        <v>2178.5909999999999</v>
      </c>
      <c r="E3187">
        <v>240715300</v>
      </c>
    </row>
    <row r="3188" spans="1:5" x14ac:dyDescent="0.25">
      <c r="A3188" s="1">
        <v>40108</v>
      </c>
      <c r="B3188">
        <v>2217.5259999999998</v>
      </c>
      <c r="E3188">
        <v>178615200</v>
      </c>
    </row>
    <row r="3189" spans="1:5" x14ac:dyDescent="0.25">
      <c r="A3189" s="1">
        <v>40107</v>
      </c>
      <c r="B3189">
        <v>2193.7829999999999</v>
      </c>
      <c r="E3189">
        <v>180383700</v>
      </c>
    </row>
    <row r="3190" spans="1:5" x14ac:dyDescent="0.25">
      <c r="A3190" s="1">
        <v>40106</v>
      </c>
      <c r="B3190">
        <v>2220.88</v>
      </c>
      <c r="E3190">
        <v>204099500</v>
      </c>
    </row>
    <row r="3191" spans="1:5" x14ac:dyDescent="0.25">
      <c r="A3191" s="1">
        <v>40105</v>
      </c>
      <c r="B3191">
        <v>2252.7530000000002</v>
      </c>
      <c r="E3191">
        <v>192025000</v>
      </c>
    </row>
    <row r="3192" spans="1:5" x14ac:dyDescent="0.25">
      <c r="A3192" s="1">
        <v>40102</v>
      </c>
      <c r="B3192">
        <v>2233.6979999999999</v>
      </c>
      <c r="E3192">
        <v>210297300</v>
      </c>
    </row>
    <row r="3193" spans="1:5" x14ac:dyDescent="0.25">
      <c r="A3193" s="1">
        <v>40101</v>
      </c>
      <c r="B3193">
        <v>2252.7420000000002</v>
      </c>
      <c r="E3193">
        <v>209021900</v>
      </c>
    </row>
    <row r="3194" spans="1:5" x14ac:dyDescent="0.25">
      <c r="A3194" s="1">
        <v>40100</v>
      </c>
      <c r="B3194">
        <v>2253.7190000000001</v>
      </c>
      <c r="E3194">
        <v>160601000</v>
      </c>
    </row>
    <row r="3195" spans="1:5" x14ac:dyDescent="0.25">
      <c r="A3195" s="1">
        <v>40099</v>
      </c>
      <c r="B3195">
        <v>2212.232</v>
      </c>
      <c r="E3195">
        <v>181467500</v>
      </c>
    </row>
    <row r="3196" spans="1:5" x14ac:dyDescent="0.25">
      <c r="A3196" s="1">
        <v>40098</v>
      </c>
      <c r="B3196">
        <v>2217.7600000000002</v>
      </c>
      <c r="E3196">
        <v>221688400</v>
      </c>
    </row>
    <row r="3197" spans="1:5" x14ac:dyDescent="0.25">
      <c r="A3197" s="1">
        <v>40095</v>
      </c>
      <c r="B3197">
        <v>2222.5129999999999</v>
      </c>
      <c r="E3197">
        <v>177348800</v>
      </c>
    </row>
    <row r="3198" spans="1:5" x14ac:dyDescent="0.25">
      <c r="A3198" s="1">
        <v>40094</v>
      </c>
      <c r="B3198">
        <v>2194.105</v>
      </c>
      <c r="E3198">
        <v>213457800</v>
      </c>
    </row>
    <row r="3199" spans="1:5" x14ac:dyDescent="0.25">
      <c r="A3199" s="1">
        <v>40093</v>
      </c>
      <c r="B3199">
        <v>2178.9079999999999</v>
      </c>
      <c r="E3199">
        <v>190732400</v>
      </c>
    </row>
    <row r="3200" spans="1:5" x14ac:dyDescent="0.25">
      <c r="A3200" s="1">
        <v>40092</v>
      </c>
      <c r="B3200">
        <v>2178.7089999999998</v>
      </c>
      <c r="E3200">
        <v>219689000</v>
      </c>
    </row>
    <row r="3201" spans="1:5" x14ac:dyDescent="0.25">
      <c r="A3201" s="1">
        <v>40091</v>
      </c>
      <c r="B3201">
        <v>2139.7020000000002</v>
      </c>
      <c r="E3201">
        <v>222863800</v>
      </c>
    </row>
    <row r="3202" spans="1:5" x14ac:dyDescent="0.25">
      <c r="A3202" s="1">
        <v>40088</v>
      </c>
      <c r="B3202">
        <v>2102.848</v>
      </c>
      <c r="E3202">
        <v>217339500</v>
      </c>
    </row>
    <row r="3203" spans="1:5" x14ac:dyDescent="0.25">
      <c r="A3203" s="1">
        <v>40087</v>
      </c>
      <c r="B3203">
        <v>2115.3150000000001</v>
      </c>
      <c r="E3203">
        <v>176009900</v>
      </c>
    </row>
    <row r="3204" spans="1:5" x14ac:dyDescent="0.25">
      <c r="A3204" s="1">
        <v>40086</v>
      </c>
      <c r="B3204">
        <v>2188.982</v>
      </c>
      <c r="E3204">
        <v>159813100</v>
      </c>
    </row>
    <row r="3205" spans="1:5" x14ac:dyDescent="0.25">
      <c r="A3205" s="1">
        <v>40085</v>
      </c>
      <c r="B3205">
        <v>2203.8020000000001</v>
      </c>
      <c r="E3205">
        <v>190697000</v>
      </c>
    </row>
    <row r="3206" spans="1:5" x14ac:dyDescent="0.25">
      <c r="A3206" s="1">
        <v>40084</v>
      </c>
      <c r="B3206">
        <v>2211.442</v>
      </c>
      <c r="E3206">
        <v>221641800</v>
      </c>
    </row>
    <row r="3207" spans="1:5" x14ac:dyDescent="0.25">
      <c r="A3207" s="1">
        <v>40081</v>
      </c>
      <c r="B3207">
        <v>2163.7829999999999</v>
      </c>
      <c r="E3207">
        <v>220167500</v>
      </c>
    </row>
    <row r="3208" spans="1:5" x14ac:dyDescent="0.25">
      <c r="A3208" s="1">
        <v>40080</v>
      </c>
      <c r="B3208">
        <v>2175.212</v>
      </c>
      <c r="E3208">
        <v>228704200</v>
      </c>
    </row>
    <row r="3209" spans="1:5" x14ac:dyDescent="0.25">
      <c r="A3209" s="1">
        <v>40079</v>
      </c>
      <c r="B3209">
        <v>2212.7669999999998</v>
      </c>
      <c r="E3209">
        <v>295160700</v>
      </c>
    </row>
    <row r="3210" spans="1:5" x14ac:dyDescent="0.25">
      <c r="A3210" s="1">
        <v>40078</v>
      </c>
      <c r="B3210">
        <v>2233.1590000000001</v>
      </c>
      <c r="E3210">
        <v>408253400</v>
      </c>
    </row>
    <row r="3211" spans="1:5" x14ac:dyDescent="0.25">
      <c r="A3211" s="1">
        <v>40077</v>
      </c>
      <c r="B3211">
        <v>2226.509</v>
      </c>
      <c r="E3211">
        <v>191374100</v>
      </c>
    </row>
    <row r="3212" spans="1:5" x14ac:dyDescent="0.25">
      <c r="A3212" s="1">
        <v>40074</v>
      </c>
      <c r="B3212">
        <v>2224.2170000000001</v>
      </c>
      <c r="E3212">
        <v>195174500</v>
      </c>
    </row>
    <row r="3213" spans="1:5" x14ac:dyDescent="0.25">
      <c r="A3213" s="1">
        <v>40073</v>
      </c>
      <c r="B3213">
        <v>2213.701</v>
      </c>
      <c r="E3213">
        <v>177869700</v>
      </c>
    </row>
    <row r="3214" spans="1:5" x14ac:dyDescent="0.25">
      <c r="A3214" s="1">
        <v>40072</v>
      </c>
      <c r="B3214">
        <v>2214.712</v>
      </c>
      <c r="E3214">
        <v>179692600</v>
      </c>
    </row>
    <row r="3215" spans="1:5" x14ac:dyDescent="0.25">
      <c r="A3215" s="1">
        <v>40071</v>
      </c>
      <c r="B3215">
        <v>2178.895</v>
      </c>
      <c r="E3215">
        <v>176020000</v>
      </c>
    </row>
    <row r="3216" spans="1:5" x14ac:dyDescent="0.25">
      <c r="A3216" s="1">
        <v>40070</v>
      </c>
      <c r="B3216">
        <v>2167.5709999999999</v>
      </c>
      <c r="E3216">
        <v>192790500</v>
      </c>
    </row>
    <row r="3217" spans="1:5" x14ac:dyDescent="0.25">
      <c r="A3217" s="1">
        <v>40067</v>
      </c>
      <c r="B3217">
        <v>2144.165</v>
      </c>
      <c r="E3217">
        <v>215602800</v>
      </c>
    </row>
    <row r="3218" spans="1:5" x14ac:dyDescent="0.25">
      <c r="A3218" s="1">
        <v>40066</v>
      </c>
      <c r="B3218">
        <v>2151.3589999999999</v>
      </c>
      <c r="E3218">
        <v>178712000</v>
      </c>
    </row>
    <row r="3219" spans="1:5" x14ac:dyDescent="0.25">
      <c r="A3219" s="1">
        <v>40065</v>
      </c>
      <c r="B3219">
        <v>2121.4499999999998</v>
      </c>
      <c r="E3219">
        <v>167404600</v>
      </c>
    </row>
    <row r="3220" spans="1:5" x14ac:dyDescent="0.25">
      <c r="A3220" s="1">
        <v>40064</v>
      </c>
      <c r="B3220">
        <v>2085.136</v>
      </c>
      <c r="E3220">
        <v>152501300</v>
      </c>
    </row>
    <row r="3221" spans="1:5" x14ac:dyDescent="0.25">
      <c r="A3221" s="1">
        <v>40060</v>
      </c>
      <c r="B3221">
        <v>2064.5940000000001</v>
      </c>
      <c r="E3221">
        <v>197614900</v>
      </c>
    </row>
    <row r="3222" spans="1:5" x14ac:dyDescent="0.25">
      <c r="A3222" s="1">
        <v>40059</v>
      </c>
      <c r="B3222">
        <v>2033.7819999999999</v>
      </c>
      <c r="E3222">
        <v>242373600</v>
      </c>
    </row>
    <row r="3223" spans="1:5" x14ac:dyDescent="0.25">
      <c r="A3223" s="1">
        <v>40058</v>
      </c>
      <c r="B3223">
        <v>2010.068</v>
      </c>
      <c r="E3223">
        <v>209875700</v>
      </c>
    </row>
    <row r="3224" spans="1:5" x14ac:dyDescent="0.25">
      <c r="A3224" s="1">
        <v>40057</v>
      </c>
      <c r="B3224">
        <v>2011.912</v>
      </c>
      <c r="E3224">
        <v>157479700</v>
      </c>
    </row>
    <row r="3225" spans="1:5" x14ac:dyDescent="0.25">
      <c r="A3225" s="1">
        <v>40056</v>
      </c>
      <c r="B3225">
        <v>2054.105</v>
      </c>
      <c r="E3225">
        <v>169778800</v>
      </c>
    </row>
    <row r="3226" spans="1:5" x14ac:dyDescent="0.25">
      <c r="A3226" s="1">
        <v>40053</v>
      </c>
      <c r="B3226">
        <v>2076.567</v>
      </c>
      <c r="E3226">
        <v>164156600</v>
      </c>
    </row>
    <row r="3227" spans="1:5" x14ac:dyDescent="0.25">
      <c r="A3227" s="1">
        <v>40052</v>
      </c>
      <c r="B3227">
        <v>2090.893</v>
      </c>
      <c r="E3227">
        <v>169265500</v>
      </c>
    </row>
    <row r="3228" spans="1:5" x14ac:dyDescent="0.25">
      <c r="A3228" s="1">
        <v>40051</v>
      </c>
      <c r="B3228">
        <v>2093.145</v>
      </c>
      <c r="E3228">
        <v>185902300</v>
      </c>
    </row>
    <row r="3229" spans="1:5" x14ac:dyDescent="0.25">
      <c r="A3229" s="1">
        <v>40050</v>
      </c>
      <c r="B3229">
        <v>2091.0889999999999</v>
      </c>
      <c r="E3229">
        <v>239079900</v>
      </c>
    </row>
    <row r="3230" spans="1:5" x14ac:dyDescent="0.25">
      <c r="A3230" s="1">
        <v>40049</v>
      </c>
      <c r="B3230">
        <v>2081.7710000000002</v>
      </c>
      <c r="E3230">
        <v>146650100</v>
      </c>
    </row>
    <row r="3231" spans="1:5" x14ac:dyDescent="0.25">
      <c r="A3231" s="1">
        <v>40046</v>
      </c>
      <c r="B3231">
        <v>2084.3339999999998</v>
      </c>
      <c r="E3231">
        <v>148123500</v>
      </c>
    </row>
    <row r="3232" spans="1:5" x14ac:dyDescent="0.25">
      <c r="A3232" s="1">
        <v>40045</v>
      </c>
      <c r="B3232">
        <v>2044.175</v>
      </c>
      <c r="E3232">
        <v>153334800</v>
      </c>
    </row>
    <row r="3233" spans="1:5" x14ac:dyDescent="0.25">
      <c r="A3233" s="1">
        <v>40044</v>
      </c>
      <c r="B3233">
        <v>2023.239</v>
      </c>
      <c r="E3233">
        <v>162575700</v>
      </c>
    </row>
    <row r="3234" spans="1:5" x14ac:dyDescent="0.25">
      <c r="A3234" s="1">
        <v>40043</v>
      </c>
      <c r="B3234">
        <v>2000.1849999999999</v>
      </c>
      <c r="E3234">
        <v>161414900</v>
      </c>
    </row>
    <row r="3235" spans="1:5" x14ac:dyDescent="0.25">
      <c r="A3235" s="1">
        <v>40042</v>
      </c>
      <c r="B3235">
        <v>1974.1210000000001</v>
      </c>
      <c r="E3235">
        <v>137841600</v>
      </c>
    </row>
    <row r="3236" spans="1:5" x14ac:dyDescent="0.25">
      <c r="A3236" s="1">
        <v>40039</v>
      </c>
      <c r="B3236">
        <v>2025.174</v>
      </c>
      <c r="E3236">
        <v>194367200</v>
      </c>
    </row>
    <row r="3237" spans="1:5" x14ac:dyDescent="0.25">
      <c r="A3237" s="1">
        <v>40038</v>
      </c>
      <c r="B3237">
        <v>2065.4609999999998</v>
      </c>
      <c r="E3237">
        <v>167723700</v>
      </c>
    </row>
    <row r="3238" spans="1:5" x14ac:dyDescent="0.25">
      <c r="A3238" s="1">
        <v>40037</v>
      </c>
      <c r="B3238">
        <v>2053.2660000000001</v>
      </c>
      <c r="E3238">
        <v>148911600</v>
      </c>
    </row>
    <row r="3239" spans="1:5" x14ac:dyDescent="0.25">
      <c r="A3239" s="1">
        <v>40036</v>
      </c>
      <c r="B3239">
        <v>2018.5360000000001</v>
      </c>
      <c r="E3239">
        <v>202537200</v>
      </c>
    </row>
    <row r="3240" spans="1:5" x14ac:dyDescent="0.25">
      <c r="A3240" s="1">
        <v>40035</v>
      </c>
      <c r="B3240">
        <v>2047.922</v>
      </c>
      <c r="E3240">
        <v>199974100</v>
      </c>
    </row>
    <row r="3241" spans="1:5" x14ac:dyDescent="0.25">
      <c r="A3241" s="1">
        <v>40032</v>
      </c>
      <c r="B3241">
        <v>2052.0720000000001</v>
      </c>
      <c r="E3241">
        <v>206545900</v>
      </c>
    </row>
    <row r="3242" spans="1:5" x14ac:dyDescent="0.25">
      <c r="A3242" s="1">
        <v>40031</v>
      </c>
      <c r="B3242">
        <v>2011.954</v>
      </c>
      <c r="E3242">
        <v>182145200</v>
      </c>
    </row>
    <row r="3243" spans="1:5" x14ac:dyDescent="0.25">
      <c r="A3243" s="1">
        <v>40030</v>
      </c>
      <c r="B3243">
        <v>2047.1089999999999</v>
      </c>
      <c r="E3243">
        <v>203173800</v>
      </c>
    </row>
    <row r="3244" spans="1:5" x14ac:dyDescent="0.25">
      <c r="A3244" s="1">
        <v>40029</v>
      </c>
      <c r="B3244">
        <v>2070.56</v>
      </c>
      <c r="E3244">
        <v>213704500</v>
      </c>
    </row>
    <row r="3245" spans="1:5" x14ac:dyDescent="0.25">
      <c r="A3245" s="1">
        <v>40028</v>
      </c>
      <c r="B3245">
        <v>2058.8130000000001</v>
      </c>
      <c r="E3245">
        <v>203422000</v>
      </c>
    </row>
    <row r="3246" spans="1:5" x14ac:dyDescent="0.25">
      <c r="A3246" s="1">
        <v>40025</v>
      </c>
      <c r="B3246">
        <v>2034.2449999999999</v>
      </c>
      <c r="E3246">
        <v>173974200</v>
      </c>
    </row>
    <row r="3247" spans="1:5" x14ac:dyDescent="0.25">
      <c r="A3247" s="1">
        <v>40024</v>
      </c>
      <c r="B3247">
        <v>2042.5840000000001</v>
      </c>
      <c r="E3247">
        <v>191573100</v>
      </c>
    </row>
    <row r="3248" spans="1:5" x14ac:dyDescent="0.25">
      <c r="A3248" s="1">
        <v>40023</v>
      </c>
      <c r="B3248">
        <v>2016.385</v>
      </c>
      <c r="E3248">
        <v>170968400</v>
      </c>
    </row>
    <row r="3249" spans="1:5" x14ac:dyDescent="0.25">
      <c r="A3249" s="1">
        <v>40022</v>
      </c>
      <c r="B3249">
        <v>2024.5830000000001</v>
      </c>
      <c r="E3249">
        <v>183795100</v>
      </c>
    </row>
    <row r="3250" spans="1:5" x14ac:dyDescent="0.25">
      <c r="A3250" s="1">
        <v>40021</v>
      </c>
      <c r="B3250">
        <v>2020.337</v>
      </c>
      <c r="E3250">
        <v>262307600</v>
      </c>
    </row>
    <row r="3251" spans="1:5" x14ac:dyDescent="0.25">
      <c r="A3251" s="1">
        <v>40018</v>
      </c>
      <c r="B3251">
        <v>2018.825</v>
      </c>
      <c r="E3251">
        <v>174772700</v>
      </c>
    </row>
    <row r="3252" spans="1:5" x14ac:dyDescent="0.25">
      <c r="A3252" s="1">
        <v>40017</v>
      </c>
      <c r="B3252">
        <v>2011.086</v>
      </c>
      <c r="E3252">
        <v>178297800</v>
      </c>
    </row>
    <row r="3253" spans="1:5" x14ac:dyDescent="0.25">
      <c r="A3253" s="1">
        <v>40016</v>
      </c>
      <c r="B3253">
        <v>1953.3679999999999</v>
      </c>
      <c r="E3253">
        <v>188507200</v>
      </c>
    </row>
    <row r="3254" spans="1:5" x14ac:dyDescent="0.25">
      <c r="A3254" s="1">
        <v>40015</v>
      </c>
      <c r="B3254">
        <v>1939.921</v>
      </c>
      <c r="E3254">
        <v>179883100</v>
      </c>
    </row>
    <row r="3255" spans="1:5" x14ac:dyDescent="0.25">
      <c r="A3255" s="1">
        <v>40014</v>
      </c>
      <c r="B3255">
        <v>1941.722</v>
      </c>
      <c r="E3255">
        <v>173611100</v>
      </c>
    </row>
    <row r="3256" spans="1:5" x14ac:dyDescent="0.25">
      <c r="A3256" s="1">
        <v>40011</v>
      </c>
      <c r="B3256">
        <v>1914.0419999999999</v>
      </c>
      <c r="E3256">
        <v>206260300</v>
      </c>
    </row>
    <row r="3257" spans="1:5" x14ac:dyDescent="0.25">
      <c r="A3257" s="1">
        <v>40010</v>
      </c>
      <c r="B3257">
        <v>1919.88</v>
      </c>
      <c r="E3257">
        <v>147279200</v>
      </c>
    </row>
    <row r="3258" spans="1:5" x14ac:dyDescent="0.25">
      <c r="A3258" s="1">
        <v>40009</v>
      </c>
      <c r="B3258">
        <v>1896.575</v>
      </c>
      <c r="E3258">
        <v>161519600</v>
      </c>
    </row>
    <row r="3259" spans="1:5" x14ac:dyDescent="0.25">
      <c r="A3259" s="1">
        <v>40008</v>
      </c>
      <c r="B3259">
        <v>1832.075</v>
      </c>
      <c r="E3259">
        <v>129318700</v>
      </c>
    </row>
    <row r="3260" spans="1:5" x14ac:dyDescent="0.25">
      <c r="A3260" s="1">
        <v>40007</v>
      </c>
      <c r="B3260">
        <v>1819.9680000000001</v>
      </c>
      <c r="E3260">
        <v>158826900</v>
      </c>
    </row>
    <row r="3261" spans="1:5" x14ac:dyDescent="0.25">
      <c r="A3261" s="1">
        <v>40004</v>
      </c>
      <c r="B3261">
        <v>1781.63</v>
      </c>
      <c r="E3261">
        <v>193234500</v>
      </c>
    </row>
    <row r="3262" spans="1:5" x14ac:dyDescent="0.25">
      <c r="A3262" s="1">
        <v>40003</v>
      </c>
      <c r="B3262">
        <v>1774.8109999999999</v>
      </c>
      <c r="E3262">
        <v>161534900</v>
      </c>
    </row>
    <row r="3263" spans="1:5" x14ac:dyDescent="0.25">
      <c r="A3263" s="1">
        <v>40002</v>
      </c>
      <c r="B3263">
        <v>1776.0409999999999</v>
      </c>
      <c r="E3263">
        <v>177045700</v>
      </c>
    </row>
    <row r="3264" spans="1:5" x14ac:dyDescent="0.25">
      <c r="A3264" s="1">
        <v>40001</v>
      </c>
      <c r="B3264">
        <v>1793.1859999999999</v>
      </c>
      <c r="E3264">
        <v>162654200</v>
      </c>
    </row>
    <row r="3265" spans="1:5" x14ac:dyDescent="0.25">
      <c r="A3265" s="1">
        <v>40000</v>
      </c>
      <c r="B3265">
        <v>1828.203</v>
      </c>
      <c r="E3265">
        <v>173104200</v>
      </c>
    </row>
    <row r="3266" spans="1:5" x14ac:dyDescent="0.25">
      <c r="A3266" s="1">
        <v>39996</v>
      </c>
      <c r="B3266">
        <v>1844.39</v>
      </c>
      <c r="E3266">
        <v>206181800</v>
      </c>
    </row>
    <row r="3267" spans="1:5" x14ac:dyDescent="0.25">
      <c r="A3267" s="1">
        <v>39995</v>
      </c>
      <c r="B3267">
        <v>1914.288</v>
      </c>
      <c r="E3267">
        <v>193723800</v>
      </c>
    </row>
    <row r="3268" spans="1:5" x14ac:dyDescent="0.25">
      <c r="A3268" s="1">
        <v>39994</v>
      </c>
      <c r="B3268">
        <v>1887.856</v>
      </c>
      <c r="E3268">
        <v>965407700</v>
      </c>
    </row>
    <row r="3269" spans="1:5" x14ac:dyDescent="0.25">
      <c r="A3269" s="1">
        <v>39993</v>
      </c>
      <c r="B3269">
        <v>1895.126</v>
      </c>
      <c r="E3269">
        <v>187886400</v>
      </c>
    </row>
    <row r="3270" spans="1:5" x14ac:dyDescent="0.25">
      <c r="A3270" s="1">
        <v>39990</v>
      </c>
      <c r="B3270">
        <v>1900.6949999999999</v>
      </c>
      <c r="E3270">
        <v>169456200</v>
      </c>
    </row>
    <row r="3271" spans="1:5" x14ac:dyDescent="0.25">
      <c r="A3271" s="1">
        <v>39989</v>
      </c>
      <c r="B3271">
        <v>1884.6559999999999</v>
      </c>
      <c r="E3271">
        <v>175029600</v>
      </c>
    </row>
    <row r="3272" spans="1:5" x14ac:dyDescent="0.25">
      <c r="A3272" s="1">
        <v>39988</v>
      </c>
      <c r="B3272">
        <v>1831.114</v>
      </c>
      <c r="E3272">
        <v>207015800</v>
      </c>
    </row>
    <row r="3273" spans="1:5" x14ac:dyDescent="0.25">
      <c r="A3273" s="1">
        <v>39987</v>
      </c>
      <c r="B3273">
        <v>1809.16</v>
      </c>
      <c r="E3273">
        <v>345187500</v>
      </c>
    </row>
    <row r="3274" spans="1:5" x14ac:dyDescent="0.25">
      <c r="A3274" s="1">
        <v>39986</v>
      </c>
      <c r="B3274">
        <v>1820.4110000000001</v>
      </c>
      <c r="E3274">
        <v>151858900</v>
      </c>
    </row>
    <row r="3275" spans="1:5" x14ac:dyDescent="0.25">
      <c r="A3275" s="1">
        <v>39983</v>
      </c>
      <c r="B3275">
        <v>1896.4949999999999</v>
      </c>
      <c r="E3275">
        <v>203311800</v>
      </c>
    </row>
    <row r="3276" spans="1:5" x14ac:dyDescent="0.25">
      <c r="A3276" s="1">
        <v>39982</v>
      </c>
      <c r="B3276">
        <v>1881.7070000000001</v>
      </c>
      <c r="E3276">
        <v>188391000</v>
      </c>
    </row>
    <row r="3277" spans="1:5" x14ac:dyDescent="0.25">
      <c r="A3277" s="1">
        <v>39981</v>
      </c>
      <c r="B3277">
        <v>1873.739</v>
      </c>
      <c r="E3277">
        <v>197659100</v>
      </c>
    </row>
    <row r="3278" spans="1:5" x14ac:dyDescent="0.25">
      <c r="A3278" s="1">
        <v>39980</v>
      </c>
      <c r="B3278">
        <v>1856.1110000000001</v>
      </c>
      <c r="E3278">
        <v>174772200</v>
      </c>
    </row>
    <row r="3279" spans="1:5" x14ac:dyDescent="0.25">
      <c r="A3279" s="1">
        <v>39979</v>
      </c>
      <c r="B3279">
        <v>1887.037</v>
      </c>
      <c r="E3279">
        <v>217565800</v>
      </c>
    </row>
    <row r="3280" spans="1:5" x14ac:dyDescent="0.25">
      <c r="A3280" s="1">
        <v>39976</v>
      </c>
      <c r="B3280">
        <v>1940.51</v>
      </c>
      <c r="E3280">
        <v>221521500</v>
      </c>
    </row>
    <row r="3281" spans="1:5" x14ac:dyDescent="0.25">
      <c r="A3281" s="1">
        <v>39975</v>
      </c>
      <c r="B3281">
        <v>1940.325</v>
      </c>
      <c r="E3281">
        <v>175528500</v>
      </c>
    </row>
    <row r="3282" spans="1:5" x14ac:dyDescent="0.25">
      <c r="A3282" s="1">
        <v>39974</v>
      </c>
      <c r="B3282">
        <v>1925.4069999999999</v>
      </c>
      <c r="E3282">
        <v>172147100</v>
      </c>
    </row>
    <row r="3283" spans="1:5" x14ac:dyDescent="0.25">
      <c r="A3283" s="1">
        <v>39973</v>
      </c>
      <c r="B3283">
        <v>1935.8810000000001</v>
      </c>
      <c r="E3283">
        <v>176482000</v>
      </c>
    </row>
    <row r="3284" spans="1:5" x14ac:dyDescent="0.25">
      <c r="A3284" s="1">
        <v>39972</v>
      </c>
      <c r="B3284">
        <v>1915.963</v>
      </c>
      <c r="E3284">
        <v>249433900</v>
      </c>
    </row>
    <row r="3285" spans="1:5" x14ac:dyDescent="0.25">
      <c r="A3285" s="1">
        <v>39969</v>
      </c>
      <c r="B3285">
        <v>1936.925</v>
      </c>
      <c r="E3285">
        <v>190189300</v>
      </c>
    </row>
    <row r="3286" spans="1:5" x14ac:dyDescent="0.25">
      <c r="A3286" s="1">
        <v>39968</v>
      </c>
      <c r="B3286">
        <v>1939.394</v>
      </c>
      <c r="E3286">
        <v>256934000</v>
      </c>
    </row>
    <row r="3287" spans="1:5" x14ac:dyDescent="0.25">
      <c r="A3287" s="1">
        <v>39967</v>
      </c>
      <c r="B3287">
        <v>1908.55</v>
      </c>
      <c r="E3287">
        <v>231218800</v>
      </c>
    </row>
    <row r="3288" spans="1:5" x14ac:dyDescent="0.25">
      <c r="A3288" s="1">
        <v>39966</v>
      </c>
      <c r="B3288">
        <v>1920.7260000000001</v>
      </c>
      <c r="E3288">
        <v>299803700</v>
      </c>
    </row>
    <row r="3289" spans="1:5" x14ac:dyDescent="0.25">
      <c r="A3289" s="1">
        <v>39965</v>
      </c>
      <c r="B3289">
        <v>1899.3920000000001</v>
      </c>
      <c r="E3289">
        <v>192243500</v>
      </c>
    </row>
    <row r="3290" spans="1:5" x14ac:dyDescent="0.25">
      <c r="A3290" s="1">
        <v>39962</v>
      </c>
      <c r="B3290">
        <v>1828.6089999999999</v>
      </c>
      <c r="E3290">
        <v>181509700</v>
      </c>
    </row>
    <row r="3291" spans="1:5" x14ac:dyDescent="0.25">
      <c r="A3291" s="1">
        <v>39961</v>
      </c>
      <c r="B3291">
        <v>1792.644</v>
      </c>
      <c r="E3291">
        <v>186814000</v>
      </c>
    </row>
    <row r="3292" spans="1:5" x14ac:dyDescent="0.25">
      <c r="A3292" s="1">
        <v>39960</v>
      </c>
      <c r="B3292">
        <v>1783.49</v>
      </c>
      <c r="E3292">
        <v>139435900</v>
      </c>
    </row>
    <row r="3293" spans="1:5" x14ac:dyDescent="0.25">
      <c r="A3293" s="1">
        <v>39959</v>
      </c>
      <c r="B3293">
        <v>1807.2819999999999</v>
      </c>
      <c r="E3293">
        <v>190883100</v>
      </c>
    </row>
    <row r="3294" spans="1:5" x14ac:dyDescent="0.25">
      <c r="A3294" s="1">
        <v>39955</v>
      </c>
      <c r="B3294">
        <v>1730.0039999999999</v>
      </c>
      <c r="E3294">
        <v>205162400</v>
      </c>
    </row>
    <row r="3295" spans="1:5" x14ac:dyDescent="0.25">
      <c r="A3295" s="1">
        <v>39954</v>
      </c>
      <c r="B3295">
        <v>1738.8050000000001</v>
      </c>
      <c r="E3295">
        <v>183386600</v>
      </c>
    </row>
    <row r="3296" spans="1:5" x14ac:dyDescent="0.25">
      <c r="A3296" s="1">
        <v>39953</v>
      </c>
      <c r="B3296">
        <v>1771.732</v>
      </c>
      <c r="E3296">
        <v>182222700</v>
      </c>
    </row>
    <row r="3297" spans="1:5" x14ac:dyDescent="0.25">
      <c r="A3297" s="1">
        <v>39952</v>
      </c>
      <c r="B3297">
        <v>1779.866</v>
      </c>
      <c r="E3297">
        <v>204792600</v>
      </c>
    </row>
    <row r="3298" spans="1:5" x14ac:dyDescent="0.25">
      <c r="A3298" s="1">
        <v>39951</v>
      </c>
      <c r="B3298">
        <v>1774.575</v>
      </c>
      <c r="E3298">
        <v>196586200</v>
      </c>
    </row>
    <row r="3299" spans="1:5" x14ac:dyDescent="0.25">
      <c r="A3299" s="1">
        <v>39948</v>
      </c>
      <c r="B3299">
        <v>1715.91</v>
      </c>
      <c r="E3299">
        <v>214016000</v>
      </c>
    </row>
    <row r="3300" spans="1:5" x14ac:dyDescent="0.25">
      <c r="A3300" s="1">
        <v>39947</v>
      </c>
      <c r="B3300">
        <v>1726.9670000000001</v>
      </c>
      <c r="E3300">
        <v>202398900</v>
      </c>
    </row>
    <row r="3301" spans="1:5" x14ac:dyDescent="0.25">
      <c r="A3301" s="1">
        <v>39946</v>
      </c>
      <c r="B3301">
        <v>1698.893</v>
      </c>
      <c r="E3301">
        <v>185608000</v>
      </c>
    </row>
    <row r="3302" spans="1:5" x14ac:dyDescent="0.25">
      <c r="A3302" s="1">
        <v>39945</v>
      </c>
      <c r="B3302">
        <v>1777.135</v>
      </c>
      <c r="E3302">
        <v>257220600</v>
      </c>
    </row>
    <row r="3303" spans="1:5" x14ac:dyDescent="0.25">
      <c r="A3303" s="1">
        <v>39944</v>
      </c>
      <c r="B3303">
        <v>1797.864</v>
      </c>
      <c r="E3303">
        <v>241035200</v>
      </c>
    </row>
    <row r="3304" spans="1:5" x14ac:dyDescent="0.25">
      <c r="A3304" s="1">
        <v>39941</v>
      </c>
      <c r="B3304">
        <v>1822.1949999999999</v>
      </c>
      <c r="E3304">
        <v>240522500</v>
      </c>
    </row>
    <row r="3305" spans="1:5" x14ac:dyDescent="0.25">
      <c r="A3305" s="1">
        <v>39940</v>
      </c>
      <c r="B3305">
        <v>1771.011</v>
      </c>
      <c r="E3305">
        <v>227205400</v>
      </c>
    </row>
    <row r="3306" spans="1:5" x14ac:dyDescent="0.25">
      <c r="A3306" s="1">
        <v>39939</v>
      </c>
      <c r="B3306">
        <v>1814.0840000000001</v>
      </c>
      <c r="E3306">
        <v>224984600</v>
      </c>
    </row>
    <row r="3307" spans="1:5" x14ac:dyDescent="0.25">
      <c r="A3307" s="1">
        <v>39938</v>
      </c>
      <c r="B3307">
        <v>1815.258</v>
      </c>
      <c r="E3307">
        <v>205867100</v>
      </c>
    </row>
    <row r="3308" spans="1:5" x14ac:dyDescent="0.25">
      <c r="A3308" s="1">
        <v>39937</v>
      </c>
      <c r="B3308">
        <v>1825.6020000000001</v>
      </c>
      <c r="E3308">
        <v>280288900</v>
      </c>
    </row>
    <row r="3309" spans="1:5" x14ac:dyDescent="0.25">
      <c r="A3309" s="1">
        <v>39934</v>
      </c>
      <c r="B3309">
        <v>1762.9570000000001</v>
      </c>
      <c r="E3309">
        <v>240113400</v>
      </c>
    </row>
    <row r="3310" spans="1:5" x14ac:dyDescent="0.25">
      <c r="A3310" s="1">
        <v>39933</v>
      </c>
      <c r="B3310">
        <v>1760.4449999999999</v>
      </c>
      <c r="E3310">
        <v>184637700</v>
      </c>
    </row>
    <row r="3311" spans="1:5" x14ac:dyDescent="0.25">
      <c r="A3311" s="1">
        <v>39932</v>
      </c>
      <c r="B3311">
        <v>1771.1279999999999</v>
      </c>
      <c r="E3311">
        <v>205153100</v>
      </c>
    </row>
    <row r="3312" spans="1:5" x14ac:dyDescent="0.25">
      <c r="A3312" s="1">
        <v>39931</v>
      </c>
      <c r="B3312">
        <v>1704.8040000000001</v>
      </c>
      <c r="E3312">
        <v>232740100</v>
      </c>
    </row>
    <row r="3313" spans="1:5" x14ac:dyDescent="0.25">
      <c r="A3313" s="1">
        <v>39930</v>
      </c>
      <c r="B3313">
        <v>1695.816</v>
      </c>
      <c r="E3313">
        <v>213461700</v>
      </c>
    </row>
    <row r="3314" spans="1:5" x14ac:dyDescent="0.25">
      <c r="A3314" s="1">
        <v>39927</v>
      </c>
      <c r="B3314">
        <v>1718.4829999999999</v>
      </c>
      <c r="E3314">
        <v>210039400</v>
      </c>
    </row>
    <row r="3315" spans="1:5" x14ac:dyDescent="0.25">
      <c r="A3315" s="1">
        <v>39926</v>
      </c>
      <c r="B3315">
        <v>1679.25</v>
      </c>
      <c r="E3315">
        <v>184224300</v>
      </c>
    </row>
    <row r="3316" spans="1:5" x14ac:dyDescent="0.25">
      <c r="A3316" s="1">
        <v>39925</v>
      </c>
      <c r="B3316">
        <v>1694.8019999999999</v>
      </c>
      <c r="E3316">
        <v>199550300</v>
      </c>
    </row>
    <row r="3317" spans="1:5" x14ac:dyDescent="0.25">
      <c r="A3317" s="1">
        <v>39924</v>
      </c>
      <c r="B3317">
        <v>1683.7270000000001</v>
      </c>
      <c r="E3317">
        <v>206068700</v>
      </c>
    </row>
    <row r="3318" spans="1:5" x14ac:dyDescent="0.25">
      <c r="A3318" s="1">
        <v>39923</v>
      </c>
      <c r="B3318">
        <v>1636.6220000000001</v>
      </c>
      <c r="E3318">
        <v>183289400</v>
      </c>
    </row>
    <row r="3319" spans="1:5" x14ac:dyDescent="0.25">
      <c r="A3319" s="1">
        <v>39920</v>
      </c>
      <c r="B3319">
        <v>1716.433</v>
      </c>
      <c r="E3319">
        <v>155952300</v>
      </c>
    </row>
    <row r="3320" spans="1:5" x14ac:dyDescent="0.25">
      <c r="A3320" s="1">
        <v>39919</v>
      </c>
      <c r="B3320">
        <v>1695.1010000000001</v>
      </c>
      <c r="E3320">
        <v>193776600</v>
      </c>
    </row>
    <row r="3321" spans="1:5" x14ac:dyDescent="0.25">
      <c r="A3321" s="1">
        <v>39918</v>
      </c>
      <c r="B3321">
        <v>1648.69</v>
      </c>
      <c r="E3321">
        <v>156872600</v>
      </c>
    </row>
    <row r="3322" spans="1:5" x14ac:dyDescent="0.25">
      <c r="A3322" s="1">
        <v>39917</v>
      </c>
      <c r="B3322">
        <v>1634.529</v>
      </c>
      <c r="E3322">
        <v>208354300</v>
      </c>
    </row>
    <row r="3323" spans="1:5" x14ac:dyDescent="0.25">
      <c r="A3323" s="1">
        <v>39916</v>
      </c>
      <c r="B3323">
        <v>1669.3030000000001</v>
      </c>
      <c r="E3323">
        <v>151259500</v>
      </c>
    </row>
    <row r="3324" spans="1:5" x14ac:dyDescent="0.25">
      <c r="A3324" s="1">
        <v>39912</v>
      </c>
      <c r="B3324">
        <v>1675.2</v>
      </c>
      <c r="E3324">
        <v>159874600</v>
      </c>
    </row>
    <row r="3325" spans="1:5" x14ac:dyDescent="0.25">
      <c r="A3325" s="1">
        <v>39911</v>
      </c>
      <c r="B3325">
        <v>1591.991</v>
      </c>
      <c r="E3325">
        <v>199649600</v>
      </c>
    </row>
    <row r="3326" spans="1:5" x14ac:dyDescent="0.25">
      <c r="A3326" s="1">
        <v>39910</v>
      </c>
      <c r="B3326">
        <v>1551.952</v>
      </c>
      <c r="E3326">
        <v>169582800</v>
      </c>
    </row>
    <row r="3327" spans="1:5" x14ac:dyDescent="0.25">
      <c r="A3327" s="1">
        <v>39909</v>
      </c>
      <c r="B3327">
        <v>1606.0340000000001</v>
      </c>
      <c r="E3327">
        <v>235217100</v>
      </c>
    </row>
    <row r="3328" spans="1:5" x14ac:dyDescent="0.25">
      <c r="A3328" s="1">
        <v>39906</v>
      </c>
      <c r="B3328">
        <v>1634.433</v>
      </c>
      <c r="E3328">
        <v>190827600</v>
      </c>
    </row>
    <row r="3329" spans="1:5" x14ac:dyDescent="0.25">
      <c r="A3329" s="1">
        <v>39905</v>
      </c>
      <c r="B3329">
        <v>1616.366</v>
      </c>
      <c r="E3329">
        <v>209073100</v>
      </c>
    </row>
    <row r="3330" spans="1:5" x14ac:dyDescent="0.25">
      <c r="A3330" s="1">
        <v>39904</v>
      </c>
      <c r="B3330">
        <v>1547.0909999999999</v>
      </c>
      <c r="E3330">
        <v>194996100</v>
      </c>
    </row>
    <row r="3331" spans="1:5" x14ac:dyDescent="0.25">
      <c r="A3331" s="1">
        <v>39903</v>
      </c>
      <c r="B3331">
        <v>1530.1479999999999</v>
      </c>
      <c r="E3331">
        <v>199899300</v>
      </c>
    </row>
    <row r="3332" spans="1:5" x14ac:dyDescent="0.25">
      <c r="A3332" s="1">
        <v>39902</v>
      </c>
      <c r="B3332">
        <v>1512.857</v>
      </c>
      <c r="E3332">
        <v>243296700</v>
      </c>
    </row>
    <row r="3333" spans="1:5" x14ac:dyDescent="0.25">
      <c r="A3333" s="1">
        <v>39899</v>
      </c>
      <c r="B3333">
        <v>1553.239</v>
      </c>
      <c r="E3333">
        <v>198477100</v>
      </c>
    </row>
    <row r="3334" spans="1:5" x14ac:dyDescent="0.25">
      <c r="A3334" s="1">
        <v>39898</v>
      </c>
      <c r="B3334">
        <v>1607.75</v>
      </c>
      <c r="E3334">
        <v>173275200</v>
      </c>
    </row>
    <row r="3335" spans="1:5" x14ac:dyDescent="0.25">
      <c r="A3335" s="1">
        <v>39897</v>
      </c>
      <c r="B3335">
        <v>1538.318</v>
      </c>
      <c r="E3335">
        <v>210678600</v>
      </c>
    </row>
    <row r="3336" spans="1:5" x14ac:dyDescent="0.25">
      <c r="A3336" s="1">
        <v>39896</v>
      </c>
      <c r="B3336">
        <v>1504.759</v>
      </c>
      <c r="E3336">
        <v>311932600</v>
      </c>
    </row>
    <row r="3337" spans="1:5" x14ac:dyDescent="0.25">
      <c r="A3337" s="1">
        <v>39895</v>
      </c>
      <c r="B3337">
        <v>1555.7919999999999</v>
      </c>
      <c r="E3337">
        <v>167976200</v>
      </c>
    </row>
    <row r="3338" spans="1:5" x14ac:dyDescent="0.25">
      <c r="A3338" s="1">
        <v>39892</v>
      </c>
      <c r="B3338">
        <v>1444.8209999999999</v>
      </c>
      <c r="E3338">
        <v>212008800</v>
      </c>
    </row>
    <row r="3339" spans="1:5" x14ac:dyDescent="0.25">
      <c r="A3339" s="1">
        <v>39891</v>
      </c>
      <c r="B3339">
        <v>1492.54</v>
      </c>
      <c r="E3339">
        <v>182836400</v>
      </c>
    </row>
    <row r="3340" spans="1:5" x14ac:dyDescent="0.25">
      <c r="A3340" s="1">
        <v>39890</v>
      </c>
      <c r="B3340">
        <v>1500.192</v>
      </c>
      <c r="E3340">
        <v>188356000</v>
      </c>
    </row>
    <row r="3341" spans="1:5" x14ac:dyDescent="0.25">
      <c r="A3341" s="1">
        <v>39889</v>
      </c>
      <c r="B3341">
        <v>1460.059</v>
      </c>
      <c r="E3341">
        <v>183986400</v>
      </c>
    </row>
    <row r="3342" spans="1:5" x14ac:dyDescent="0.25">
      <c r="A3342" s="1">
        <v>39888</v>
      </c>
      <c r="B3342">
        <v>1403.067</v>
      </c>
      <c r="E3342">
        <v>238532000</v>
      </c>
    </row>
    <row r="3343" spans="1:5" x14ac:dyDescent="0.25">
      <c r="A3343" s="1">
        <v>39885</v>
      </c>
      <c r="B3343">
        <v>1428.174</v>
      </c>
      <c r="E3343">
        <v>193319000</v>
      </c>
    </row>
    <row r="3344" spans="1:5" x14ac:dyDescent="0.25">
      <c r="A3344" s="1">
        <v>39884</v>
      </c>
      <c r="B3344">
        <v>1418.1189999999999</v>
      </c>
      <c r="E3344">
        <v>232266200</v>
      </c>
    </row>
    <row r="3345" spans="1:5" x14ac:dyDescent="0.25">
      <c r="A3345" s="1">
        <v>39883</v>
      </c>
      <c r="B3345">
        <v>1336.66</v>
      </c>
      <c r="E3345">
        <v>185245100</v>
      </c>
    </row>
    <row r="3346" spans="1:5" x14ac:dyDescent="0.25">
      <c r="A3346" s="1">
        <v>39882</v>
      </c>
      <c r="B3346">
        <v>1340.8820000000001</v>
      </c>
      <c r="E3346">
        <v>204101700</v>
      </c>
    </row>
    <row r="3347" spans="1:5" x14ac:dyDescent="0.25">
      <c r="A3347" s="1">
        <v>39881</v>
      </c>
      <c r="B3347">
        <v>1259.7080000000001</v>
      </c>
      <c r="E3347">
        <v>220970800</v>
      </c>
    </row>
    <row r="3348" spans="1:5" x14ac:dyDescent="0.25">
      <c r="A3348" s="1">
        <v>39878</v>
      </c>
      <c r="B3348">
        <v>1286</v>
      </c>
      <c r="E3348">
        <v>217887200</v>
      </c>
    </row>
    <row r="3349" spans="1:5" x14ac:dyDescent="0.25">
      <c r="A3349" s="1">
        <v>39877</v>
      </c>
      <c r="B3349">
        <v>1279.5309999999999</v>
      </c>
      <c r="E3349">
        <v>282120400</v>
      </c>
    </row>
    <row r="3350" spans="1:5" x14ac:dyDescent="0.25">
      <c r="A3350" s="1">
        <v>39876</v>
      </c>
      <c r="B3350">
        <v>1347.9469999999999</v>
      </c>
      <c r="E3350">
        <v>242744300</v>
      </c>
    </row>
    <row r="3351" spans="1:5" x14ac:dyDescent="0.25">
      <c r="A3351" s="1">
        <v>39875</v>
      </c>
      <c r="B3351">
        <v>1309.855</v>
      </c>
      <c r="E3351">
        <v>243860500</v>
      </c>
    </row>
    <row r="3352" spans="1:5" x14ac:dyDescent="0.25">
      <c r="A3352" s="1">
        <v>39874</v>
      </c>
      <c r="B3352">
        <v>1322.135</v>
      </c>
      <c r="E3352">
        <v>211786500</v>
      </c>
    </row>
    <row r="3353" spans="1:5" x14ac:dyDescent="0.25">
      <c r="A3353" s="1">
        <v>39871</v>
      </c>
      <c r="B3353">
        <v>1404.1220000000001</v>
      </c>
      <c r="E3353">
        <v>203404800</v>
      </c>
    </row>
    <row r="3354" spans="1:5" x14ac:dyDescent="0.25">
      <c r="A3354" s="1">
        <v>39870</v>
      </c>
      <c r="B3354">
        <v>1418.854</v>
      </c>
      <c r="E3354">
        <v>231400100</v>
      </c>
    </row>
    <row r="3355" spans="1:5" x14ac:dyDescent="0.25">
      <c r="A3355" s="1">
        <v>39869</v>
      </c>
      <c r="B3355">
        <v>1455.4839999999999</v>
      </c>
      <c r="E3355">
        <v>185313900</v>
      </c>
    </row>
    <row r="3356" spans="1:5" x14ac:dyDescent="0.25">
      <c r="A3356" s="1">
        <v>39868</v>
      </c>
      <c r="B3356">
        <v>1493.8330000000001</v>
      </c>
      <c r="E3356">
        <v>230261900</v>
      </c>
    </row>
    <row r="3357" spans="1:5" x14ac:dyDescent="0.25">
      <c r="A3357" s="1">
        <v>39867</v>
      </c>
      <c r="B3357">
        <v>1436.38</v>
      </c>
      <c r="E3357">
        <v>157959600</v>
      </c>
    </row>
    <row r="3358" spans="1:5" x14ac:dyDescent="0.25">
      <c r="A3358" s="1">
        <v>39864</v>
      </c>
      <c r="B3358">
        <v>1491.7159999999999</v>
      </c>
      <c r="E3358">
        <v>174398000</v>
      </c>
    </row>
    <row r="3359" spans="1:5" x14ac:dyDescent="0.25">
      <c r="A3359" s="1">
        <v>39863</v>
      </c>
      <c r="B3359">
        <v>1513.3340000000001</v>
      </c>
      <c r="E3359">
        <v>196254700</v>
      </c>
    </row>
    <row r="3360" spans="1:5" x14ac:dyDescent="0.25">
      <c r="A3360" s="1">
        <v>39862</v>
      </c>
      <c r="B3360">
        <v>1530.0719999999999</v>
      </c>
      <c r="E3360">
        <v>195524300</v>
      </c>
    </row>
    <row r="3361" spans="1:5" x14ac:dyDescent="0.25">
      <c r="A3361" s="1">
        <v>39861</v>
      </c>
      <c r="B3361">
        <v>1550.453</v>
      </c>
      <c r="E3361">
        <v>204907900</v>
      </c>
    </row>
    <row r="3362" spans="1:5" x14ac:dyDescent="0.25">
      <c r="A3362" s="1">
        <v>39857</v>
      </c>
      <c r="B3362">
        <v>1616.713</v>
      </c>
      <c r="E3362">
        <v>164964600</v>
      </c>
    </row>
    <row r="3363" spans="1:5" x14ac:dyDescent="0.25">
      <c r="A3363" s="1">
        <v>39856</v>
      </c>
      <c r="B3363">
        <v>1613.684</v>
      </c>
      <c r="E3363">
        <v>211477600</v>
      </c>
    </row>
    <row r="3364" spans="1:5" x14ac:dyDescent="0.25">
      <c r="A3364" s="1">
        <v>39855</v>
      </c>
      <c r="B3364">
        <v>1598.318</v>
      </c>
      <c r="E3364">
        <v>153265800</v>
      </c>
    </row>
    <row r="3365" spans="1:5" x14ac:dyDescent="0.25">
      <c r="A3365" s="1">
        <v>39854</v>
      </c>
      <c r="B3365">
        <v>1592.682</v>
      </c>
      <c r="E3365">
        <v>216870600</v>
      </c>
    </row>
    <row r="3366" spans="1:5" x14ac:dyDescent="0.25">
      <c r="A3366" s="1">
        <v>39853</v>
      </c>
      <c r="B3366">
        <v>1659.4929999999999</v>
      </c>
      <c r="E3366">
        <v>207334200</v>
      </c>
    </row>
    <row r="3367" spans="1:5" x14ac:dyDescent="0.25">
      <c r="A3367" s="1">
        <v>39850</v>
      </c>
      <c r="B3367">
        <v>1667.5830000000001</v>
      </c>
      <c r="E3367">
        <v>237799900</v>
      </c>
    </row>
    <row r="3368" spans="1:5" x14ac:dyDescent="0.25">
      <c r="A3368" s="1">
        <v>39849</v>
      </c>
      <c r="B3368">
        <v>1620.9059999999999</v>
      </c>
      <c r="E3368">
        <v>190541300</v>
      </c>
    </row>
    <row r="3369" spans="1:5" x14ac:dyDescent="0.25">
      <c r="A3369" s="1">
        <v>39848</v>
      </c>
      <c r="B3369">
        <v>1595.345</v>
      </c>
      <c r="E3369">
        <v>197622500</v>
      </c>
    </row>
    <row r="3370" spans="1:5" x14ac:dyDescent="0.25">
      <c r="A3370" s="1">
        <v>39847</v>
      </c>
      <c r="B3370">
        <v>1604.8920000000001</v>
      </c>
      <c r="E3370">
        <v>201205600</v>
      </c>
    </row>
    <row r="3371" spans="1:5" x14ac:dyDescent="0.25">
      <c r="A3371" s="1">
        <v>39846</v>
      </c>
      <c r="B3371">
        <v>1581.4590000000001</v>
      </c>
      <c r="E3371">
        <v>174941100</v>
      </c>
    </row>
    <row r="3372" spans="1:5" x14ac:dyDescent="0.25">
      <c r="A3372" s="1">
        <v>39843</v>
      </c>
      <c r="B3372">
        <v>1566.3009999999999</v>
      </c>
      <c r="E3372">
        <v>184745200</v>
      </c>
    </row>
    <row r="3373" spans="1:5" x14ac:dyDescent="0.25">
      <c r="A3373" s="1">
        <v>39842</v>
      </c>
      <c r="B3373">
        <v>1591.1679999999999</v>
      </c>
      <c r="E3373">
        <v>171390100</v>
      </c>
    </row>
    <row r="3374" spans="1:5" x14ac:dyDescent="0.25">
      <c r="A3374" s="1">
        <v>39841</v>
      </c>
      <c r="B3374">
        <v>1649.3030000000001</v>
      </c>
      <c r="E3374">
        <v>173465900</v>
      </c>
    </row>
    <row r="3375" spans="1:5" x14ac:dyDescent="0.25">
      <c r="A3375" s="1">
        <v>39840</v>
      </c>
      <c r="B3375">
        <v>1592.9690000000001</v>
      </c>
      <c r="E3375">
        <v>195170100</v>
      </c>
    </row>
    <row r="3376" spans="1:5" x14ac:dyDescent="0.25">
      <c r="A3376" s="1">
        <v>39839</v>
      </c>
      <c r="B3376">
        <v>1572.971</v>
      </c>
      <c r="E3376">
        <v>214714200</v>
      </c>
    </row>
    <row r="3377" spans="1:5" x14ac:dyDescent="0.25">
      <c r="A3377" s="1">
        <v>39836</v>
      </c>
      <c r="B3377">
        <v>1551.569</v>
      </c>
      <c r="E3377">
        <v>218633700</v>
      </c>
    </row>
    <row r="3378" spans="1:5" x14ac:dyDescent="0.25">
      <c r="A3378" s="1">
        <v>39835</v>
      </c>
      <c r="B3378">
        <v>1550.1869999999999</v>
      </c>
      <c r="E3378">
        <v>221420100</v>
      </c>
    </row>
    <row r="3379" spans="1:5" x14ac:dyDescent="0.25">
      <c r="A3379" s="1">
        <v>39834</v>
      </c>
      <c r="B3379">
        <v>1590.712</v>
      </c>
      <c r="E3379">
        <v>236125200</v>
      </c>
    </row>
    <row r="3380" spans="1:5" x14ac:dyDescent="0.25">
      <c r="A3380" s="1">
        <v>39833</v>
      </c>
      <c r="B3380">
        <v>1513.375</v>
      </c>
      <c r="E3380">
        <v>229574000</v>
      </c>
    </row>
    <row r="3381" spans="1:5" x14ac:dyDescent="0.25">
      <c r="A3381" s="1">
        <v>39829</v>
      </c>
      <c r="B3381">
        <v>1612.902</v>
      </c>
      <c r="E3381">
        <v>188436900</v>
      </c>
    </row>
    <row r="3382" spans="1:5" x14ac:dyDescent="0.25">
      <c r="A3382" s="1">
        <v>39828</v>
      </c>
      <c r="B3382">
        <v>1599.479</v>
      </c>
      <c r="E3382">
        <v>172990300</v>
      </c>
    </row>
    <row r="3383" spans="1:5" x14ac:dyDescent="0.25">
      <c r="A3383" s="1">
        <v>39827</v>
      </c>
      <c r="B3383">
        <v>1561.7170000000001</v>
      </c>
      <c r="E3383">
        <v>182720300</v>
      </c>
    </row>
    <row r="3384" spans="1:5" x14ac:dyDescent="0.25">
      <c r="A3384" s="1">
        <v>39826</v>
      </c>
      <c r="B3384">
        <v>1626.2159999999999</v>
      </c>
      <c r="E3384">
        <v>219388300</v>
      </c>
    </row>
    <row r="3385" spans="1:5" x14ac:dyDescent="0.25">
      <c r="A3385" s="1">
        <v>39825</v>
      </c>
      <c r="B3385">
        <v>1613.4259999999999</v>
      </c>
      <c r="E3385">
        <v>199627500</v>
      </c>
    </row>
    <row r="3386" spans="1:5" x14ac:dyDescent="0.25">
      <c r="A3386" s="1">
        <v>39822</v>
      </c>
      <c r="B3386">
        <v>1655.675</v>
      </c>
      <c r="E3386">
        <v>183847900</v>
      </c>
    </row>
    <row r="3387" spans="1:5" x14ac:dyDescent="0.25">
      <c r="A3387" s="1">
        <v>39821</v>
      </c>
      <c r="B3387">
        <v>1720.6990000000001</v>
      </c>
      <c r="E3387">
        <v>194981600</v>
      </c>
    </row>
    <row r="3388" spans="1:5" x14ac:dyDescent="0.25">
      <c r="A3388" s="1">
        <v>39820</v>
      </c>
      <c r="B3388">
        <v>1705.3589999999999</v>
      </c>
      <c r="E3388">
        <v>177968000</v>
      </c>
    </row>
    <row r="3389" spans="1:5" x14ac:dyDescent="0.25">
      <c r="A3389" s="1">
        <v>39819</v>
      </c>
      <c r="B3389">
        <v>1766.5119999999999</v>
      </c>
      <c r="E3389">
        <v>144962400</v>
      </c>
    </row>
    <row r="3390" spans="1:5" x14ac:dyDescent="0.25">
      <c r="A3390" s="1">
        <v>39818</v>
      </c>
      <c r="B3390">
        <v>1736.2449999999999</v>
      </c>
      <c r="E3390">
        <v>203387800</v>
      </c>
    </row>
    <row r="3391" spans="1:5" x14ac:dyDescent="0.25">
      <c r="A3391" s="1">
        <v>39815</v>
      </c>
      <c r="B3391">
        <v>1728.7180000000001</v>
      </c>
      <c r="E3391">
        <v>159538700</v>
      </c>
    </row>
    <row r="3392" spans="1:5" x14ac:dyDescent="0.25">
      <c r="A3392" s="1">
        <v>39813</v>
      </c>
      <c r="B3392">
        <v>1695.2760000000001</v>
      </c>
      <c r="E3392">
        <v>129459800</v>
      </c>
    </row>
    <row r="3393" spans="1:5" x14ac:dyDescent="0.25">
      <c r="A3393" s="1">
        <v>39812</v>
      </c>
      <c r="B3393">
        <v>1640.8679999999999</v>
      </c>
      <c r="E3393">
        <v>72224690</v>
      </c>
    </row>
    <row r="3394" spans="1:5" x14ac:dyDescent="0.25">
      <c r="A3394" s="1">
        <v>39811</v>
      </c>
      <c r="B3394">
        <v>1588.587</v>
      </c>
      <c r="E3394">
        <v>61794040</v>
      </c>
    </row>
    <row r="3395" spans="1:5" x14ac:dyDescent="0.25">
      <c r="A3395" s="1">
        <v>39808</v>
      </c>
      <c r="B3395">
        <v>1623.201</v>
      </c>
      <c r="E3395">
        <v>145514800</v>
      </c>
    </row>
    <row r="3396" spans="1:5" x14ac:dyDescent="0.25">
      <c r="A3396" s="1">
        <v>39806</v>
      </c>
      <c r="B3396">
        <v>1601.027</v>
      </c>
      <c r="E3396">
        <v>191636400</v>
      </c>
    </row>
    <row r="3397" spans="1:5" x14ac:dyDescent="0.25">
      <c r="A3397" s="1">
        <v>39805</v>
      </c>
      <c r="B3397">
        <v>1595.7460000000001</v>
      </c>
      <c r="E3397">
        <v>431568700</v>
      </c>
    </row>
    <row r="3398" spans="1:5" x14ac:dyDescent="0.25">
      <c r="A3398" s="1">
        <v>39804</v>
      </c>
      <c r="B3398">
        <v>1618.5150000000001</v>
      </c>
      <c r="E3398">
        <v>220561300</v>
      </c>
    </row>
    <row r="3399" spans="1:5" x14ac:dyDescent="0.25">
      <c r="A3399" s="1">
        <v>39801</v>
      </c>
      <c r="B3399">
        <v>1659.425</v>
      </c>
      <c r="E3399">
        <v>213306600</v>
      </c>
    </row>
    <row r="3400" spans="1:5" x14ac:dyDescent="0.25">
      <c r="A3400" s="1">
        <v>39800</v>
      </c>
      <c r="B3400">
        <v>1640.412</v>
      </c>
      <c r="E3400">
        <v>212377400</v>
      </c>
    </row>
    <row r="3401" spans="1:5" x14ac:dyDescent="0.25">
      <c r="A3401" s="1">
        <v>39799</v>
      </c>
      <c r="B3401">
        <v>1662.9960000000001</v>
      </c>
      <c r="E3401">
        <v>167834500</v>
      </c>
    </row>
    <row r="3402" spans="1:5" x14ac:dyDescent="0.25">
      <c r="A3402" s="1">
        <v>39798</v>
      </c>
      <c r="B3402">
        <v>1645.0830000000001</v>
      </c>
      <c r="E3402">
        <v>203033000</v>
      </c>
    </row>
    <row r="3403" spans="1:5" x14ac:dyDescent="0.25">
      <c r="A3403" s="1">
        <v>39797</v>
      </c>
      <c r="B3403">
        <v>1550.825</v>
      </c>
      <c r="E3403">
        <v>208996500</v>
      </c>
    </row>
    <row r="3404" spans="1:5" x14ac:dyDescent="0.25">
      <c r="A3404" s="1">
        <v>39794</v>
      </c>
      <c r="B3404">
        <v>1604.586</v>
      </c>
      <c r="E3404">
        <v>179189700</v>
      </c>
    </row>
    <row r="3405" spans="1:5" x14ac:dyDescent="0.25">
      <c r="A3405" s="1">
        <v>39793</v>
      </c>
      <c r="B3405">
        <v>1554.7539999999999</v>
      </c>
      <c r="E3405">
        <v>219380800</v>
      </c>
    </row>
    <row r="3406" spans="1:5" x14ac:dyDescent="0.25">
      <c r="A3406" s="1">
        <v>39792</v>
      </c>
      <c r="B3406">
        <v>1628.557</v>
      </c>
      <c r="E3406">
        <v>264831700</v>
      </c>
    </row>
    <row r="3407" spans="1:5" x14ac:dyDescent="0.25">
      <c r="A3407" s="1">
        <v>39791</v>
      </c>
      <c r="B3407">
        <v>1592.037</v>
      </c>
      <c r="E3407">
        <v>235839700</v>
      </c>
    </row>
    <row r="3408" spans="1:5" x14ac:dyDescent="0.25">
      <c r="A3408" s="1">
        <v>39790</v>
      </c>
      <c r="B3408">
        <v>1636.1079999999999</v>
      </c>
      <c r="E3408">
        <v>224272800</v>
      </c>
    </row>
    <row r="3409" spans="1:5" x14ac:dyDescent="0.25">
      <c r="A3409" s="1">
        <v>39787</v>
      </c>
      <c r="B3409">
        <v>1559.068</v>
      </c>
      <c r="E3409">
        <v>237644900</v>
      </c>
    </row>
    <row r="3410" spans="1:5" x14ac:dyDescent="0.25">
      <c r="A3410" s="1">
        <v>39786</v>
      </c>
      <c r="B3410">
        <v>1489.9580000000001</v>
      </c>
      <c r="E3410">
        <v>273128400</v>
      </c>
    </row>
    <row r="3411" spans="1:5" x14ac:dyDescent="0.25">
      <c r="A3411" s="1">
        <v>39785</v>
      </c>
      <c r="B3411">
        <v>1542.556</v>
      </c>
      <c r="E3411">
        <v>242778100</v>
      </c>
    </row>
    <row r="3412" spans="1:5" x14ac:dyDescent="0.25">
      <c r="A3412" s="1">
        <v>39784</v>
      </c>
      <c r="B3412">
        <v>1508.509</v>
      </c>
      <c r="E3412">
        <v>84153300</v>
      </c>
    </row>
    <row r="3413" spans="1:5" x14ac:dyDescent="0.25">
      <c r="A3413" s="1">
        <v>39783</v>
      </c>
      <c r="B3413">
        <v>1436.5519999999999</v>
      </c>
      <c r="E3413">
        <v>216600300</v>
      </c>
    </row>
    <row r="3414" spans="1:5" x14ac:dyDescent="0.25">
      <c r="A3414" s="1">
        <v>39780</v>
      </c>
      <c r="B3414">
        <v>1608.0550000000001</v>
      </c>
      <c r="E3414">
        <v>257552500</v>
      </c>
    </row>
    <row r="3415" spans="1:5" x14ac:dyDescent="0.25">
      <c r="A3415" s="1">
        <v>39778</v>
      </c>
      <c r="B3415">
        <v>1595.2270000000001</v>
      </c>
      <c r="E3415">
        <v>278096700</v>
      </c>
    </row>
    <row r="3416" spans="1:5" x14ac:dyDescent="0.25">
      <c r="A3416" s="1">
        <v>39777</v>
      </c>
      <c r="B3416">
        <v>1503.4860000000001</v>
      </c>
      <c r="E3416">
        <v>345404000</v>
      </c>
    </row>
    <row r="3417" spans="1:5" x14ac:dyDescent="0.25">
      <c r="A3417" s="1">
        <v>39776</v>
      </c>
      <c r="B3417">
        <v>1485.8</v>
      </c>
      <c r="E3417">
        <v>297022100</v>
      </c>
    </row>
    <row r="3418" spans="1:5" x14ac:dyDescent="0.25">
      <c r="A3418" s="1">
        <v>39773</v>
      </c>
      <c r="B3418">
        <v>1387.3430000000001</v>
      </c>
      <c r="E3418">
        <v>222582300</v>
      </c>
    </row>
    <row r="3419" spans="1:5" x14ac:dyDescent="0.25">
      <c r="A3419" s="1">
        <v>39772</v>
      </c>
      <c r="B3419">
        <v>1318.366</v>
      </c>
      <c r="E3419">
        <v>229257100</v>
      </c>
    </row>
    <row r="3420" spans="1:5" x14ac:dyDescent="0.25">
      <c r="A3420" s="1">
        <v>39771</v>
      </c>
      <c r="B3420">
        <v>1410.5039999999999</v>
      </c>
      <c r="E3420">
        <v>177027900</v>
      </c>
    </row>
    <row r="3421" spans="1:5" x14ac:dyDescent="0.25">
      <c r="A3421" s="1">
        <v>39770</v>
      </c>
      <c r="B3421">
        <v>1524.2159999999999</v>
      </c>
      <c r="E3421">
        <v>220481600</v>
      </c>
    </row>
    <row r="3422" spans="1:5" x14ac:dyDescent="0.25">
      <c r="A3422" s="1">
        <v>39769</v>
      </c>
      <c r="B3422">
        <v>1544.9770000000001</v>
      </c>
      <c r="E3422">
        <v>342331900</v>
      </c>
    </row>
    <row r="3423" spans="1:5" x14ac:dyDescent="0.25">
      <c r="A3423" s="1">
        <v>39766</v>
      </c>
      <c r="B3423">
        <v>1563.8130000000001</v>
      </c>
      <c r="E3423">
        <v>221952000</v>
      </c>
    </row>
    <row r="3424" spans="1:5" x14ac:dyDescent="0.25">
      <c r="A3424" s="1">
        <v>39765</v>
      </c>
      <c r="B3424">
        <v>1678.1880000000001</v>
      </c>
      <c r="E3424">
        <v>205309100</v>
      </c>
    </row>
    <row r="3425" spans="1:5" x14ac:dyDescent="0.25">
      <c r="A3425" s="1">
        <v>39764</v>
      </c>
      <c r="B3425">
        <v>1553.4190000000001</v>
      </c>
      <c r="E3425">
        <v>185515200</v>
      </c>
    </row>
    <row r="3426" spans="1:5" x14ac:dyDescent="0.25">
      <c r="A3426" s="1">
        <v>39763</v>
      </c>
      <c r="B3426">
        <v>1656.55</v>
      </c>
      <c r="E3426">
        <v>191636700</v>
      </c>
    </row>
    <row r="3427" spans="1:5" x14ac:dyDescent="0.25">
      <c r="A3427" s="1">
        <v>39762</v>
      </c>
      <c r="B3427">
        <v>1698.0909999999999</v>
      </c>
      <c r="E3427">
        <v>219164200</v>
      </c>
    </row>
    <row r="3428" spans="1:5" x14ac:dyDescent="0.25">
      <c r="A3428" s="1">
        <v>39759</v>
      </c>
      <c r="B3428">
        <v>1731.829</v>
      </c>
      <c r="E3428">
        <v>210065000</v>
      </c>
    </row>
    <row r="3429" spans="1:5" x14ac:dyDescent="0.25">
      <c r="A3429" s="1">
        <v>39758</v>
      </c>
      <c r="B3429">
        <v>1696.846</v>
      </c>
      <c r="E3429">
        <v>225269500</v>
      </c>
    </row>
    <row r="3430" spans="1:5" x14ac:dyDescent="0.25">
      <c r="A3430" s="1">
        <v>39757</v>
      </c>
      <c r="B3430">
        <v>1765.779</v>
      </c>
      <c r="E3430">
        <v>197303900</v>
      </c>
    </row>
    <row r="3431" spans="1:5" x14ac:dyDescent="0.25">
      <c r="A3431" s="1">
        <v>39756</v>
      </c>
      <c r="B3431">
        <v>1865.6659999999999</v>
      </c>
      <c r="E3431">
        <v>269869400</v>
      </c>
    </row>
    <row r="3432" spans="1:5" x14ac:dyDescent="0.25">
      <c r="A3432" s="1">
        <v>39755</v>
      </c>
      <c r="B3432">
        <v>1833.096</v>
      </c>
      <c r="E3432">
        <v>225500400</v>
      </c>
    </row>
    <row r="3433" spans="1:5" x14ac:dyDescent="0.25">
      <c r="A3433" s="1">
        <v>39752</v>
      </c>
      <c r="B3433">
        <v>1829.433</v>
      </c>
      <c r="E3433">
        <v>291733400</v>
      </c>
    </row>
    <row r="3434" spans="1:5" x14ac:dyDescent="0.25">
      <c r="A3434" s="1">
        <v>39751</v>
      </c>
      <c r="B3434">
        <v>1753.5029999999999</v>
      </c>
      <c r="E3434">
        <v>293575500</v>
      </c>
    </row>
    <row r="3435" spans="1:5" x14ac:dyDescent="0.25">
      <c r="A3435" s="1">
        <v>39750</v>
      </c>
      <c r="B3435">
        <v>1675.884</v>
      </c>
      <c r="E3435">
        <v>214909100</v>
      </c>
    </row>
    <row r="3436" spans="1:5" x14ac:dyDescent="0.25">
      <c r="A3436" s="1">
        <v>39749</v>
      </c>
      <c r="B3436">
        <v>1637.0250000000001</v>
      </c>
      <c r="E3436">
        <v>255513900</v>
      </c>
    </row>
    <row r="3437" spans="1:5" x14ac:dyDescent="0.25">
      <c r="A3437" s="1">
        <v>39748</v>
      </c>
      <c r="B3437">
        <v>1530.7650000000001</v>
      </c>
      <c r="E3437">
        <v>279259400</v>
      </c>
    </row>
    <row r="3438" spans="1:5" x14ac:dyDescent="0.25">
      <c r="A3438" s="1">
        <v>39745</v>
      </c>
      <c r="B3438">
        <v>1612.482</v>
      </c>
      <c r="E3438">
        <v>236332100</v>
      </c>
    </row>
    <row r="3439" spans="1:5" x14ac:dyDescent="0.25">
      <c r="A3439" s="1">
        <v>39744</v>
      </c>
      <c r="B3439">
        <v>1679.961</v>
      </c>
      <c r="E3439">
        <v>200162000</v>
      </c>
    </row>
    <row r="3440" spans="1:5" x14ac:dyDescent="0.25">
      <c r="A3440" s="1">
        <v>39743</v>
      </c>
      <c r="B3440">
        <v>1725.473</v>
      </c>
      <c r="E3440">
        <v>191647300</v>
      </c>
    </row>
    <row r="3441" spans="1:5" x14ac:dyDescent="0.25">
      <c r="A3441" s="1">
        <v>39742</v>
      </c>
      <c r="B3441">
        <v>1827.4929999999999</v>
      </c>
      <c r="E3441">
        <v>333064500</v>
      </c>
    </row>
    <row r="3442" spans="1:5" x14ac:dyDescent="0.25">
      <c r="A3442" s="1">
        <v>39741</v>
      </c>
      <c r="B3442">
        <v>1883.308</v>
      </c>
      <c r="E3442">
        <v>346398700</v>
      </c>
    </row>
    <row r="3443" spans="1:5" x14ac:dyDescent="0.25">
      <c r="A3443" s="1">
        <v>39738</v>
      </c>
      <c r="B3443">
        <v>1803.2760000000001</v>
      </c>
      <c r="E3443">
        <v>254089700</v>
      </c>
    </row>
    <row r="3444" spans="1:5" x14ac:dyDescent="0.25">
      <c r="A3444" s="1">
        <v>39737</v>
      </c>
      <c r="B3444">
        <v>1826.287</v>
      </c>
      <c r="E3444">
        <v>280603700</v>
      </c>
    </row>
    <row r="3445" spans="1:5" x14ac:dyDescent="0.25">
      <c r="A3445" s="1">
        <v>39736</v>
      </c>
      <c r="B3445">
        <v>1710.0309999999999</v>
      </c>
      <c r="E3445">
        <v>314933700</v>
      </c>
    </row>
    <row r="3446" spans="1:5" x14ac:dyDescent="0.25">
      <c r="A3446" s="1">
        <v>39735</v>
      </c>
      <c r="B3446">
        <v>1896.66</v>
      </c>
      <c r="E3446">
        <v>475430400</v>
      </c>
    </row>
    <row r="3447" spans="1:5" x14ac:dyDescent="0.25">
      <c r="A3447" s="1">
        <v>39734</v>
      </c>
      <c r="B3447">
        <v>1958.597</v>
      </c>
      <c r="E3447">
        <v>313806700</v>
      </c>
    </row>
    <row r="3448" spans="1:5" x14ac:dyDescent="0.25">
      <c r="A3448" s="1">
        <v>39731</v>
      </c>
      <c r="B3448">
        <v>1778.34</v>
      </c>
      <c r="E3448">
        <v>384332400</v>
      </c>
    </row>
    <row r="3449" spans="1:5" x14ac:dyDescent="0.25">
      <c r="A3449" s="1">
        <v>39730</v>
      </c>
      <c r="B3449">
        <v>1721.2260000000001</v>
      </c>
      <c r="E3449">
        <v>296846400</v>
      </c>
    </row>
    <row r="3450" spans="1:5" x14ac:dyDescent="0.25">
      <c r="A3450" s="1">
        <v>39729</v>
      </c>
      <c r="B3450">
        <v>1858.2560000000001</v>
      </c>
      <c r="E3450">
        <v>371327200</v>
      </c>
    </row>
    <row r="3451" spans="1:5" x14ac:dyDescent="0.25">
      <c r="A3451" s="1">
        <v>39728</v>
      </c>
      <c r="B3451">
        <v>1894.596</v>
      </c>
      <c r="E3451">
        <v>259568600</v>
      </c>
    </row>
    <row r="3452" spans="1:5" x14ac:dyDescent="0.25">
      <c r="A3452" s="1">
        <v>39727</v>
      </c>
      <c r="B3452">
        <v>2009.877</v>
      </c>
      <c r="E3452">
        <v>214307400</v>
      </c>
    </row>
    <row r="3453" spans="1:5" x14ac:dyDescent="0.25">
      <c r="A3453" s="1">
        <v>39724</v>
      </c>
      <c r="B3453">
        <v>2106.1370000000002</v>
      </c>
      <c r="E3453">
        <v>197953200</v>
      </c>
    </row>
    <row r="3454" spans="1:5" x14ac:dyDescent="0.25">
      <c r="A3454" s="1">
        <v>39723</v>
      </c>
      <c r="B3454">
        <v>2170.364</v>
      </c>
      <c r="E3454">
        <v>245079300</v>
      </c>
    </row>
    <row r="3455" spans="1:5" x14ac:dyDescent="0.25">
      <c r="A3455" s="1">
        <v>39722</v>
      </c>
      <c r="B3455">
        <v>2297.7759999999998</v>
      </c>
      <c r="E3455">
        <v>280768000</v>
      </c>
    </row>
    <row r="3456" spans="1:5" x14ac:dyDescent="0.25">
      <c r="A3456" s="1">
        <v>39721</v>
      </c>
      <c r="B3456">
        <v>2336.547</v>
      </c>
      <c r="E3456">
        <v>222772900</v>
      </c>
    </row>
    <row r="3457" spans="1:5" x14ac:dyDescent="0.25">
      <c r="A3457" s="1">
        <v>39720</v>
      </c>
      <c r="B3457">
        <v>2272.2579999999998</v>
      </c>
      <c r="E3457">
        <v>206760400</v>
      </c>
    </row>
    <row r="3458" spans="1:5" x14ac:dyDescent="0.25">
      <c r="A3458" s="1">
        <v>39717</v>
      </c>
      <c r="B3458">
        <v>2431.6860000000001</v>
      </c>
      <c r="E3458">
        <v>205417400</v>
      </c>
    </row>
    <row r="3459" spans="1:5" x14ac:dyDescent="0.25">
      <c r="A3459" s="1">
        <v>39716</v>
      </c>
      <c r="B3459">
        <v>2440.884</v>
      </c>
      <c r="E3459">
        <v>220068300</v>
      </c>
    </row>
    <row r="3460" spans="1:5" x14ac:dyDescent="0.25">
      <c r="A3460" s="1">
        <v>39715</v>
      </c>
      <c r="B3460">
        <v>2415.471</v>
      </c>
      <c r="E3460">
        <v>234927900</v>
      </c>
    </row>
    <row r="3461" spans="1:5" x14ac:dyDescent="0.25">
      <c r="A3461" s="1">
        <v>39714</v>
      </c>
      <c r="B3461">
        <v>2452.4839999999999</v>
      </c>
      <c r="E3461">
        <v>795470100</v>
      </c>
    </row>
    <row r="3462" spans="1:5" x14ac:dyDescent="0.25">
      <c r="A3462" s="1">
        <v>39713</v>
      </c>
      <c r="B3462">
        <v>2497.0219999999999</v>
      </c>
      <c r="E3462">
        <v>479654200</v>
      </c>
    </row>
    <row r="3463" spans="1:5" x14ac:dyDescent="0.25">
      <c r="A3463" s="1">
        <v>39710</v>
      </c>
      <c r="B3463">
        <v>2587.1959999999999</v>
      </c>
      <c r="E3463">
        <v>325128600</v>
      </c>
    </row>
    <row r="3464" spans="1:5" x14ac:dyDescent="0.25">
      <c r="A3464" s="1">
        <v>39709</v>
      </c>
      <c r="B3464">
        <v>2480.9450000000002</v>
      </c>
      <c r="E3464">
        <v>350631500</v>
      </c>
    </row>
    <row r="3465" spans="1:5" x14ac:dyDescent="0.25">
      <c r="A3465" s="1">
        <v>39708</v>
      </c>
      <c r="B3465">
        <v>2344.701</v>
      </c>
      <c r="E3465">
        <v>270632000</v>
      </c>
    </row>
    <row r="3466" spans="1:5" x14ac:dyDescent="0.25">
      <c r="A3466" s="1">
        <v>39707</v>
      </c>
      <c r="B3466">
        <v>2455.4960000000001</v>
      </c>
      <c r="E3466">
        <v>211916300</v>
      </c>
    </row>
    <row r="3467" spans="1:5" x14ac:dyDescent="0.25">
      <c r="A3467" s="1">
        <v>39706</v>
      </c>
      <c r="B3467">
        <v>2393.0650000000001</v>
      </c>
      <c r="E3467">
        <v>247774400</v>
      </c>
    </row>
    <row r="3468" spans="1:5" x14ac:dyDescent="0.25">
      <c r="A3468" s="1">
        <v>39703</v>
      </c>
      <c r="B3468">
        <v>2495.598</v>
      </c>
      <c r="E3468">
        <v>263620500</v>
      </c>
    </row>
    <row r="3469" spans="1:5" x14ac:dyDescent="0.25">
      <c r="A3469" s="1">
        <v>39702</v>
      </c>
      <c r="B3469">
        <v>2492.462</v>
      </c>
      <c r="E3469">
        <v>292777400</v>
      </c>
    </row>
    <row r="3470" spans="1:5" x14ac:dyDescent="0.25">
      <c r="A3470" s="1">
        <v>39701</v>
      </c>
      <c r="B3470">
        <v>2487.6579999999999</v>
      </c>
      <c r="E3470">
        <v>276004000</v>
      </c>
    </row>
    <row r="3471" spans="1:5" x14ac:dyDescent="0.25">
      <c r="A3471" s="1">
        <v>39700</v>
      </c>
      <c r="B3471">
        <v>2449.5230000000001</v>
      </c>
      <c r="E3471">
        <v>240306900</v>
      </c>
    </row>
    <row r="3472" spans="1:5" x14ac:dyDescent="0.25">
      <c r="A3472" s="1">
        <v>39699</v>
      </c>
      <c r="B3472">
        <v>2547.5749999999998</v>
      </c>
      <c r="E3472">
        <v>253486700</v>
      </c>
    </row>
    <row r="3473" spans="1:5" x14ac:dyDescent="0.25">
      <c r="A3473" s="1">
        <v>39696</v>
      </c>
      <c r="B3473">
        <v>2517.3159999999998</v>
      </c>
      <c r="E3473">
        <v>272802900</v>
      </c>
    </row>
    <row r="3474" spans="1:5" x14ac:dyDescent="0.25">
      <c r="A3474" s="1">
        <v>39695</v>
      </c>
      <c r="B3474">
        <v>2522.915</v>
      </c>
      <c r="E3474">
        <v>244896200</v>
      </c>
    </row>
    <row r="3475" spans="1:5" x14ac:dyDescent="0.25">
      <c r="A3475" s="1">
        <v>39694</v>
      </c>
      <c r="B3475">
        <v>2612.2820000000002</v>
      </c>
      <c r="E3475">
        <v>188623600</v>
      </c>
    </row>
    <row r="3476" spans="1:5" x14ac:dyDescent="0.25">
      <c r="A3476" s="1">
        <v>39693</v>
      </c>
      <c r="B3476">
        <v>2618.0219999999999</v>
      </c>
      <c r="E3476">
        <v>205141500</v>
      </c>
    </row>
    <row r="3477" spans="1:5" x14ac:dyDescent="0.25">
      <c r="A3477" s="1">
        <v>39689</v>
      </c>
      <c r="B3477">
        <v>2634.2860000000001</v>
      </c>
      <c r="E3477">
        <v>201604500</v>
      </c>
    </row>
    <row r="3478" spans="1:5" x14ac:dyDescent="0.25">
      <c r="A3478" s="1">
        <v>39688</v>
      </c>
      <c r="B3478">
        <v>2663.3530000000001</v>
      </c>
      <c r="E3478">
        <v>187646500</v>
      </c>
    </row>
    <row r="3479" spans="1:5" x14ac:dyDescent="0.25">
      <c r="A3479" s="1">
        <v>39687</v>
      </c>
      <c r="B3479">
        <v>2617.6309999999999</v>
      </c>
      <c r="E3479">
        <v>177699200</v>
      </c>
    </row>
    <row r="3480" spans="1:5" x14ac:dyDescent="0.25">
      <c r="A3480" s="1">
        <v>39686</v>
      </c>
      <c r="B3480">
        <v>2582.221</v>
      </c>
      <c r="E3480">
        <v>188436600</v>
      </c>
    </row>
    <row r="3481" spans="1:5" x14ac:dyDescent="0.25">
      <c r="A3481" s="1">
        <v>39685</v>
      </c>
      <c r="B3481">
        <v>2575.018</v>
      </c>
      <c r="E3481">
        <v>180158900</v>
      </c>
    </row>
    <row r="3482" spans="1:5" x14ac:dyDescent="0.25">
      <c r="A3482" s="1">
        <v>39682</v>
      </c>
      <c r="B3482">
        <v>2631.5770000000002</v>
      </c>
      <c r="E3482">
        <v>210138200</v>
      </c>
    </row>
    <row r="3483" spans="1:5" x14ac:dyDescent="0.25">
      <c r="A3483" s="1">
        <v>39681</v>
      </c>
      <c r="B3483">
        <v>2597.16</v>
      </c>
      <c r="E3483">
        <v>199816700</v>
      </c>
    </row>
    <row r="3484" spans="1:5" x14ac:dyDescent="0.25">
      <c r="A3484" s="1">
        <v>39680</v>
      </c>
      <c r="B3484">
        <v>2615.4319999999998</v>
      </c>
      <c r="E3484">
        <v>201306300</v>
      </c>
    </row>
    <row r="3485" spans="1:5" x14ac:dyDescent="0.25">
      <c r="A3485" s="1">
        <v>39679</v>
      </c>
      <c r="B3485">
        <v>2604.1570000000002</v>
      </c>
      <c r="E3485">
        <v>243997100</v>
      </c>
    </row>
    <row r="3486" spans="1:5" x14ac:dyDescent="0.25">
      <c r="A3486" s="1">
        <v>39678</v>
      </c>
      <c r="B3486">
        <v>2641.2559999999999</v>
      </c>
      <c r="E3486">
        <v>228260200</v>
      </c>
    </row>
    <row r="3487" spans="1:5" x14ac:dyDescent="0.25">
      <c r="A3487" s="1">
        <v>39675</v>
      </c>
      <c r="B3487">
        <v>2681.74</v>
      </c>
      <c r="E3487">
        <v>258181600</v>
      </c>
    </row>
    <row r="3488" spans="1:5" x14ac:dyDescent="0.25">
      <c r="A3488" s="1">
        <v>39674</v>
      </c>
      <c r="B3488">
        <v>2692.5410000000002</v>
      </c>
      <c r="E3488">
        <v>264374300</v>
      </c>
    </row>
    <row r="3489" spans="1:5" x14ac:dyDescent="0.25">
      <c r="A3489" s="1">
        <v>39673</v>
      </c>
      <c r="B3489">
        <v>2670.5039999999999</v>
      </c>
      <c r="E3489">
        <v>294698900</v>
      </c>
    </row>
    <row r="3490" spans="1:5" x14ac:dyDescent="0.25">
      <c r="A3490" s="1">
        <v>39672</v>
      </c>
      <c r="B3490">
        <v>2652.1640000000002</v>
      </c>
      <c r="E3490">
        <v>286977000</v>
      </c>
    </row>
    <row r="3491" spans="1:5" x14ac:dyDescent="0.25">
      <c r="A3491" s="1">
        <v>39671</v>
      </c>
      <c r="B3491">
        <v>2672.2260000000001</v>
      </c>
      <c r="E3491">
        <v>274151300</v>
      </c>
    </row>
    <row r="3492" spans="1:5" x14ac:dyDescent="0.25">
      <c r="A3492" s="1">
        <v>39668</v>
      </c>
      <c r="B3492">
        <v>2623.3939999999998</v>
      </c>
      <c r="E3492">
        <v>268811100</v>
      </c>
    </row>
    <row r="3493" spans="1:5" x14ac:dyDescent="0.25">
      <c r="A3493" s="1">
        <v>39667</v>
      </c>
      <c r="B3493">
        <v>2563.7139999999999</v>
      </c>
      <c r="E3493">
        <v>277635600</v>
      </c>
    </row>
    <row r="3494" spans="1:5" x14ac:dyDescent="0.25">
      <c r="A3494" s="1">
        <v>39666</v>
      </c>
      <c r="B3494">
        <v>2593.9969999999998</v>
      </c>
      <c r="E3494">
        <v>258809800</v>
      </c>
    </row>
    <row r="3495" spans="1:5" x14ac:dyDescent="0.25">
      <c r="A3495" s="1">
        <v>39665</v>
      </c>
      <c r="B3495">
        <v>2564.88</v>
      </c>
      <c r="E3495">
        <v>249533600</v>
      </c>
    </row>
    <row r="3496" spans="1:5" x14ac:dyDescent="0.25">
      <c r="A3496" s="1">
        <v>39664</v>
      </c>
      <c r="B3496">
        <v>2520.9580000000001</v>
      </c>
      <c r="E3496">
        <v>296741100</v>
      </c>
    </row>
    <row r="3497" spans="1:5" x14ac:dyDescent="0.25">
      <c r="A3497" s="1">
        <v>39661</v>
      </c>
      <c r="B3497">
        <v>2568.9229999999998</v>
      </c>
      <c r="E3497">
        <v>278844900</v>
      </c>
    </row>
    <row r="3498" spans="1:5" x14ac:dyDescent="0.25">
      <c r="A3498" s="1">
        <v>39660</v>
      </c>
      <c r="B3498">
        <v>2570.4290000000001</v>
      </c>
      <c r="E3498">
        <v>272244000</v>
      </c>
    </row>
    <row r="3499" spans="1:5" x14ac:dyDescent="0.25">
      <c r="A3499" s="1">
        <v>39659</v>
      </c>
      <c r="B3499">
        <v>2580.3429999999998</v>
      </c>
      <c r="E3499">
        <v>230886900</v>
      </c>
    </row>
    <row r="3500" spans="1:5" x14ac:dyDescent="0.25">
      <c r="A3500" s="1">
        <v>39658</v>
      </c>
      <c r="B3500">
        <v>2556.962</v>
      </c>
      <c r="E3500">
        <v>274936100</v>
      </c>
    </row>
    <row r="3501" spans="1:5" x14ac:dyDescent="0.25">
      <c r="A3501" s="1">
        <v>39657</v>
      </c>
      <c r="B3501">
        <v>2506.6880000000001</v>
      </c>
      <c r="E3501">
        <v>310877800</v>
      </c>
    </row>
    <row r="3502" spans="1:5" x14ac:dyDescent="0.25">
      <c r="A3502" s="1">
        <v>39654</v>
      </c>
      <c r="B3502">
        <v>2550.4940000000001</v>
      </c>
      <c r="E3502">
        <v>323756500</v>
      </c>
    </row>
    <row r="3503" spans="1:5" x14ac:dyDescent="0.25">
      <c r="A3503" s="1">
        <v>39653</v>
      </c>
      <c r="B3503">
        <v>2522.9349999999999</v>
      </c>
      <c r="E3503">
        <v>317660900</v>
      </c>
    </row>
    <row r="3504" spans="1:5" x14ac:dyDescent="0.25">
      <c r="A3504" s="1">
        <v>39652</v>
      </c>
      <c r="B3504">
        <v>2570.761</v>
      </c>
      <c r="E3504">
        <v>213791800</v>
      </c>
    </row>
    <row r="3505" spans="1:5" x14ac:dyDescent="0.25">
      <c r="A3505" s="1">
        <v>39651</v>
      </c>
      <c r="B3505">
        <v>2572.8690000000001</v>
      </c>
      <c r="E3505">
        <v>277769100</v>
      </c>
    </row>
    <row r="3506" spans="1:5" x14ac:dyDescent="0.25">
      <c r="A3506" s="1">
        <v>39650</v>
      </c>
      <c r="B3506">
        <v>2521.114</v>
      </c>
      <c r="E3506">
        <v>323915700</v>
      </c>
    </row>
    <row r="3507" spans="1:5" x14ac:dyDescent="0.25">
      <c r="A3507" s="1">
        <v>39647</v>
      </c>
      <c r="B3507">
        <v>2502.62</v>
      </c>
      <c r="E3507">
        <v>307747600</v>
      </c>
    </row>
    <row r="3508" spans="1:5" x14ac:dyDescent="0.25">
      <c r="A3508" s="1">
        <v>39646</v>
      </c>
      <c r="B3508">
        <v>2517.5239999999999</v>
      </c>
      <c r="E3508">
        <v>319656700</v>
      </c>
    </row>
    <row r="3509" spans="1:5" x14ac:dyDescent="0.25">
      <c r="A3509" s="1">
        <v>39645</v>
      </c>
      <c r="B3509">
        <v>2502.7550000000001</v>
      </c>
      <c r="E3509">
        <v>253673600</v>
      </c>
    </row>
    <row r="3510" spans="1:5" x14ac:dyDescent="0.25">
      <c r="A3510" s="1">
        <v>39644</v>
      </c>
      <c r="B3510">
        <v>2434.1909999999998</v>
      </c>
      <c r="E3510">
        <v>310318900</v>
      </c>
    </row>
    <row r="3511" spans="1:5" x14ac:dyDescent="0.25">
      <c r="A3511" s="1">
        <v>39643</v>
      </c>
      <c r="B3511">
        <v>2434.6990000000001</v>
      </c>
      <c r="E3511">
        <v>264157800</v>
      </c>
    </row>
    <row r="3512" spans="1:5" x14ac:dyDescent="0.25">
      <c r="A3512" s="1">
        <v>39640</v>
      </c>
      <c r="B3512">
        <v>2458.19</v>
      </c>
      <c r="E3512">
        <v>262898100</v>
      </c>
    </row>
    <row r="3513" spans="1:5" x14ac:dyDescent="0.25">
      <c r="A3513" s="1">
        <v>39639</v>
      </c>
      <c r="B3513">
        <v>2440.7289999999998</v>
      </c>
      <c r="E3513">
        <v>296777400</v>
      </c>
    </row>
    <row r="3514" spans="1:5" x14ac:dyDescent="0.25">
      <c r="A3514" s="1">
        <v>39638</v>
      </c>
      <c r="B3514">
        <v>2413.0039999999999</v>
      </c>
      <c r="E3514">
        <v>277524500</v>
      </c>
    </row>
    <row r="3515" spans="1:5" x14ac:dyDescent="0.25">
      <c r="A3515" s="1">
        <v>39637</v>
      </c>
      <c r="B3515">
        <v>2469.1880000000001</v>
      </c>
      <c r="E3515">
        <v>168302300</v>
      </c>
    </row>
    <row r="3516" spans="1:5" x14ac:dyDescent="0.25">
      <c r="A3516" s="1">
        <v>39636</v>
      </c>
      <c r="B3516">
        <v>2396.357</v>
      </c>
      <c r="E3516">
        <v>320185000</v>
      </c>
    </row>
    <row r="3517" spans="1:5" x14ac:dyDescent="0.25">
      <c r="A3517" s="1">
        <v>39632</v>
      </c>
      <c r="B3517">
        <v>2420.4859999999999</v>
      </c>
      <c r="E3517">
        <v>318392200</v>
      </c>
    </row>
    <row r="3518" spans="1:5" x14ac:dyDescent="0.25">
      <c r="A3518" s="1">
        <v>39631</v>
      </c>
      <c r="B3518">
        <v>2445.5239999999999</v>
      </c>
      <c r="E3518">
        <v>306368500</v>
      </c>
    </row>
    <row r="3519" spans="1:5" x14ac:dyDescent="0.25">
      <c r="A3519" s="1">
        <v>39630</v>
      </c>
      <c r="B3519">
        <v>2516.2359999999999</v>
      </c>
      <c r="E3519">
        <v>967066000</v>
      </c>
    </row>
    <row r="3520" spans="1:5" x14ac:dyDescent="0.25">
      <c r="A3520" s="1">
        <v>39629</v>
      </c>
      <c r="B3520">
        <v>2512.0169999999998</v>
      </c>
      <c r="E3520">
        <v>294700500</v>
      </c>
    </row>
    <row r="3521" spans="1:5" x14ac:dyDescent="0.25">
      <c r="A3521" s="1">
        <v>39626</v>
      </c>
      <c r="B3521">
        <v>2531.6039999999998</v>
      </c>
      <c r="E3521">
        <v>295248100</v>
      </c>
    </row>
    <row r="3522" spans="1:5" x14ac:dyDescent="0.25">
      <c r="A3522" s="1">
        <v>39625</v>
      </c>
      <c r="B3522">
        <v>2521.1669999999999</v>
      </c>
      <c r="E3522">
        <v>271417700</v>
      </c>
    </row>
    <row r="3523" spans="1:5" x14ac:dyDescent="0.25">
      <c r="A3523" s="1">
        <v>39624</v>
      </c>
      <c r="B3523">
        <v>2584.4189999999999</v>
      </c>
      <c r="E3523">
        <v>250343400</v>
      </c>
    </row>
    <row r="3524" spans="1:5" x14ac:dyDescent="0.25">
      <c r="A3524" s="1">
        <v>39623</v>
      </c>
      <c r="B3524">
        <v>2551.6030000000001</v>
      </c>
      <c r="E3524">
        <v>490087400</v>
      </c>
    </row>
    <row r="3525" spans="1:5" x14ac:dyDescent="0.25">
      <c r="A3525" s="1">
        <v>39622</v>
      </c>
      <c r="B3525">
        <v>2598.7069999999999</v>
      </c>
      <c r="E3525">
        <v>262651700</v>
      </c>
    </row>
    <row r="3526" spans="1:5" x14ac:dyDescent="0.25">
      <c r="A3526" s="1">
        <v>39619</v>
      </c>
      <c r="B3526">
        <v>2615.248</v>
      </c>
      <c r="E3526">
        <v>250872700</v>
      </c>
    </row>
    <row r="3527" spans="1:5" x14ac:dyDescent="0.25">
      <c r="A3527" s="1">
        <v>39618</v>
      </c>
      <c r="B3527">
        <v>2659.71</v>
      </c>
      <c r="E3527">
        <v>230732600</v>
      </c>
    </row>
    <row r="3528" spans="1:5" x14ac:dyDescent="0.25">
      <c r="A3528" s="1">
        <v>39617</v>
      </c>
      <c r="B3528">
        <v>2630.498</v>
      </c>
      <c r="E3528">
        <v>243380100</v>
      </c>
    </row>
    <row r="3529" spans="1:5" x14ac:dyDescent="0.25">
      <c r="A3529" s="1">
        <v>39616</v>
      </c>
      <c r="B3529">
        <v>2649.4720000000002</v>
      </c>
      <c r="E3529">
        <v>230554000</v>
      </c>
    </row>
    <row r="3530" spans="1:5" x14ac:dyDescent="0.25">
      <c r="A3530" s="1">
        <v>39615</v>
      </c>
      <c r="B3530">
        <v>2658.2080000000001</v>
      </c>
      <c r="E3530">
        <v>257016700</v>
      </c>
    </row>
    <row r="3531" spans="1:5" x14ac:dyDescent="0.25">
      <c r="A3531" s="1">
        <v>39612</v>
      </c>
      <c r="B3531">
        <v>2629.9670000000001</v>
      </c>
      <c r="E3531">
        <v>278373400</v>
      </c>
    </row>
    <row r="3532" spans="1:5" x14ac:dyDescent="0.25">
      <c r="A3532" s="1">
        <v>39611</v>
      </c>
      <c r="B3532">
        <v>2572.0210000000002</v>
      </c>
      <c r="E3532">
        <v>287629100</v>
      </c>
    </row>
    <row r="3533" spans="1:5" x14ac:dyDescent="0.25">
      <c r="A3533" s="1">
        <v>39610</v>
      </c>
      <c r="B3533">
        <v>2564.8870000000002</v>
      </c>
      <c r="E3533">
        <v>280534500</v>
      </c>
    </row>
    <row r="3534" spans="1:5" x14ac:dyDescent="0.25">
      <c r="A3534" s="1">
        <v>39609</v>
      </c>
      <c r="B3534">
        <v>2614.7150000000001</v>
      </c>
      <c r="E3534">
        <v>279050100</v>
      </c>
    </row>
    <row r="3535" spans="1:5" x14ac:dyDescent="0.25">
      <c r="A3535" s="1">
        <v>39608</v>
      </c>
      <c r="B3535">
        <v>2626.8539999999998</v>
      </c>
      <c r="E3535">
        <v>311307500</v>
      </c>
    </row>
    <row r="3536" spans="1:5" x14ac:dyDescent="0.25">
      <c r="A3536" s="1">
        <v>39605</v>
      </c>
      <c r="B3536">
        <v>2644.4229999999998</v>
      </c>
      <c r="E3536">
        <v>300649900</v>
      </c>
    </row>
    <row r="3537" spans="1:5" x14ac:dyDescent="0.25">
      <c r="A3537" s="1">
        <v>39604</v>
      </c>
      <c r="B3537">
        <v>2724.0390000000002</v>
      </c>
      <c r="E3537">
        <v>293211500</v>
      </c>
    </row>
    <row r="3538" spans="1:5" x14ac:dyDescent="0.25">
      <c r="A3538" s="1">
        <v>39603</v>
      </c>
      <c r="B3538">
        <v>2653.65</v>
      </c>
      <c r="E3538">
        <v>287606200</v>
      </c>
    </row>
    <row r="3539" spans="1:5" x14ac:dyDescent="0.25">
      <c r="A3539" s="1">
        <v>39602</v>
      </c>
      <c r="B3539">
        <v>2635.3969999999999</v>
      </c>
      <c r="E3539">
        <v>373926500</v>
      </c>
    </row>
    <row r="3540" spans="1:5" x14ac:dyDescent="0.25">
      <c r="A3540" s="1">
        <v>39601</v>
      </c>
      <c r="B3540">
        <v>2644.2939999999999</v>
      </c>
      <c r="E3540">
        <v>294788700</v>
      </c>
    </row>
    <row r="3541" spans="1:5" x14ac:dyDescent="0.25">
      <c r="A3541" s="1">
        <v>39598</v>
      </c>
      <c r="B3541">
        <v>2671.2629999999999</v>
      </c>
      <c r="E3541">
        <v>259114600</v>
      </c>
    </row>
    <row r="3542" spans="1:5" x14ac:dyDescent="0.25">
      <c r="A3542" s="1">
        <v>39597</v>
      </c>
      <c r="B3542">
        <v>2656.7080000000001</v>
      </c>
      <c r="E3542">
        <v>246669600</v>
      </c>
    </row>
    <row r="3543" spans="1:5" x14ac:dyDescent="0.25">
      <c r="A3543" s="1">
        <v>39596</v>
      </c>
      <c r="B3543">
        <v>2631.0590000000002</v>
      </c>
      <c r="E3543">
        <v>243930600</v>
      </c>
    </row>
    <row r="3544" spans="1:5" x14ac:dyDescent="0.25">
      <c r="A3544" s="1">
        <v>39595</v>
      </c>
      <c r="B3544">
        <v>2611.1370000000002</v>
      </c>
      <c r="E3544">
        <v>288194400</v>
      </c>
    </row>
    <row r="3545" spans="1:5" x14ac:dyDescent="0.25">
      <c r="A3545" s="1">
        <v>39591</v>
      </c>
      <c r="B3545">
        <v>2572.5770000000002</v>
      </c>
      <c r="E3545">
        <v>292477900</v>
      </c>
    </row>
    <row r="3546" spans="1:5" x14ac:dyDescent="0.25">
      <c r="A3546" s="1">
        <v>39590</v>
      </c>
      <c r="B3546">
        <v>2599.9479999999999</v>
      </c>
      <c r="E3546">
        <v>282049800</v>
      </c>
    </row>
    <row r="3547" spans="1:5" x14ac:dyDescent="0.25">
      <c r="A3547" s="1">
        <v>39589</v>
      </c>
      <c r="B3547">
        <v>2579.7399999999998</v>
      </c>
      <c r="E3547">
        <v>331603400</v>
      </c>
    </row>
    <row r="3548" spans="1:5" x14ac:dyDescent="0.25">
      <c r="A3548" s="1">
        <v>39588</v>
      </c>
      <c r="B3548">
        <v>2616.1179999999999</v>
      </c>
      <c r="E3548">
        <v>340223500</v>
      </c>
    </row>
    <row r="3549" spans="1:5" x14ac:dyDescent="0.25">
      <c r="A3549" s="1">
        <v>39587</v>
      </c>
      <c r="B3549">
        <v>2627.4859999999999</v>
      </c>
      <c r="E3549">
        <v>367661000</v>
      </c>
    </row>
    <row r="3550" spans="1:5" x14ac:dyDescent="0.25">
      <c r="A3550" s="1">
        <v>39584</v>
      </c>
      <c r="B3550">
        <v>2637.7449999999999</v>
      </c>
      <c r="E3550">
        <v>265844500</v>
      </c>
    </row>
    <row r="3551" spans="1:5" x14ac:dyDescent="0.25">
      <c r="A3551" s="1">
        <v>39583</v>
      </c>
      <c r="B3551">
        <v>2640.95</v>
      </c>
      <c r="E3551">
        <v>267401900</v>
      </c>
    </row>
    <row r="3552" spans="1:5" x14ac:dyDescent="0.25">
      <c r="A3552" s="1">
        <v>39582</v>
      </c>
      <c r="B3552">
        <v>2610.5450000000001</v>
      </c>
      <c r="E3552">
        <v>255111500</v>
      </c>
    </row>
    <row r="3553" spans="1:5" x14ac:dyDescent="0.25">
      <c r="A3553" s="1">
        <v>39581</v>
      </c>
      <c r="B3553">
        <v>2613.0790000000002</v>
      </c>
      <c r="E3553">
        <v>263802300</v>
      </c>
    </row>
    <row r="3554" spans="1:5" x14ac:dyDescent="0.25">
      <c r="A3554" s="1">
        <v>39580</v>
      </c>
      <c r="B3554">
        <v>2597.6909999999998</v>
      </c>
      <c r="E3554">
        <v>302624900</v>
      </c>
    </row>
    <row r="3555" spans="1:5" x14ac:dyDescent="0.25">
      <c r="A3555" s="1">
        <v>39577</v>
      </c>
      <c r="B3555">
        <v>2552.683</v>
      </c>
      <c r="E3555">
        <v>323722800</v>
      </c>
    </row>
    <row r="3556" spans="1:5" x14ac:dyDescent="0.25">
      <c r="A3556" s="1">
        <v>39576</v>
      </c>
      <c r="B3556">
        <v>2548.5619999999999</v>
      </c>
      <c r="E3556">
        <v>278160600</v>
      </c>
    </row>
    <row r="3557" spans="1:5" x14ac:dyDescent="0.25">
      <c r="A3557" s="1">
        <v>39575</v>
      </c>
      <c r="B3557">
        <v>2530.2280000000001</v>
      </c>
      <c r="E3557">
        <v>272599000</v>
      </c>
    </row>
    <row r="3558" spans="1:5" x14ac:dyDescent="0.25">
      <c r="A3558" s="1">
        <v>39574</v>
      </c>
      <c r="B3558">
        <v>2576.3209999999999</v>
      </c>
      <c r="E3558">
        <v>328386900</v>
      </c>
    </row>
    <row r="3559" spans="1:5" x14ac:dyDescent="0.25">
      <c r="A3559" s="1">
        <v>39573</v>
      </c>
      <c r="B3559">
        <v>2556.5650000000001</v>
      </c>
      <c r="E3559">
        <v>333818300</v>
      </c>
    </row>
    <row r="3560" spans="1:5" x14ac:dyDescent="0.25">
      <c r="A3560" s="1">
        <v>39570</v>
      </c>
      <c r="B3560">
        <v>2559.817</v>
      </c>
      <c r="E3560">
        <v>335680500</v>
      </c>
    </row>
    <row r="3561" spans="1:5" x14ac:dyDescent="0.25">
      <c r="A3561" s="1">
        <v>39569</v>
      </c>
      <c r="B3561">
        <v>2570.904</v>
      </c>
      <c r="E3561">
        <v>259595900</v>
      </c>
    </row>
    <row r="3562" spans="1:5" x14ac:dyDescent="0.25">
      <c r="A3562" s="1">
        <v>39568</v>
      </c>
      <c r="B3562">
        <v>2528.056</v>
      </c>
      <c r="E3562">
        <v>272266500</v>
      </c>
    </row>
    <row r="3563" spans="1:5" x14ac:dyDescent="0.25">
      <c r="A3563" s="1">
        <v>39567</v>
      </c>
      <c r="B3563">
        <v>2535.3270000000002</v>
      </c>
      <c r="E3563">
        <v>291417300</v>
      </c>
    </row>
    <row r="3564" spans="1:5" x14ac:dyDescent="0.25">
      <c r="A3564" s="1">
        <v>39566</v>
      </c>
      <c r="B3564">
        <v>2557.8649999999998</v>
      </c>
      <c r="E3564">
        <v>321055700</v>
      </c>
    </row>
    <row r="3565" spans="1:5" x14ac:dyDescent="0.25">
      <c r="A3565" s="1">
        <v>39563</v>
      </c>
      <c r="B3565">
        <v>2547.297</v>
      </c>
      <c r="E3565">
        <v>274528500</v>
      </c>
    </row>
    <row r="3566" spans="1:5" x14ac:dyDescent="0.25">
      <c r="A3566" s="1">
        <v>39562</v>
      </c>
      <c r="B3566">
        <v>2524.5509999999999</v>
      </c>
      <c r="E3566">
        <v>276250900</v>
      </c>
    </row>
    <row r="3567" spans="1:5" x14ac:dyDescent="0.25">
      <c r="A3567" s="1">
        <v>39561</v>
      </c>
      <c r="B3567">
        <v>2496.625</v>
      </c>
      <c r="E3567">
        <v>223515200</v>
      </c>
    </row>
    <row r="3568" spans="1:5" x14ac:dyDescent="0.25">
      <c r="A3568" s="1">
        <v>39560</v>
      </c>
      <c r="B3568">
        <v>2469.8130000000001</v>
      </c>
      <c r="E3568">
        <v>316214300</v>
      </c>
    </row>
    <row r="3569" spans="1:5" x14ac:dyDescent="0.25">
      <c r="A3569" s="1">
        <v>39559</v>
      </c>
      <c r="B3569">
        <v>2521.0459999999998</v>
      </c>
      <c r="E3569">
        <v>245205000</v>
      </c>
    </row>
    <row r="3570" spans="1:5" x14ac:dyDescent="0.25">
      <c r="A3570" s="1">
        <v>39556</v>
      </c>
      <c r="B3570">
        <v>2522.5219999999999</v>
      </c>
      <c r="E3570">
        <v>300284000</v>
      </c>
    </row>
    <row r="3571" spans="1:5" x14ac:dyDescent="0.25">
      <c r="A3571" s="1">
        <v>39555</v>
      </c>
      <c r="B3571">
        <v>2472.5990000000002</v>
      </c>
      <c r="E3571">
        <v>269386900</v>
      </c>
    </row>
    <row r="3572" spans="1:5" x14ac:dyDescent="0.25">
      <c r="A3572" s="1">
        <v>39554</v>
      </c>
      <c r="B3572">
        <v>2496.0259999999998</v>
      </c>
      <c r="E3572">
        <v>226961200</v>
      </c>
    </row>
    <row r="3573" spans="1:5" x14ac:dyDescent="0.25">
      <c r="A3573" s="1">
        <v>39553</v>
      </c>
      <c r="B3573">
        <v>2421.17</v>
      </c>
      <c r="E3573">
        <v>254874400</v>
      </c>
    </row>
    <row r="3574" spans="1:5" x14ac:dyDescent="0.25">
      <c r="A3574" s="1">
        <v>39552</v>
      </c>
      <c r="B3574">
        <v>2408.335</v>
      </c>
      <c r="E3574">
        <v>259206200</v>
      </c>
    </row>
    <row r="3575" spans="1:5" x14ac:dyDescent="0.25">
      <c r="A3575" s="1">
        <v>39549</v>
      </c>
      <c r="B3575">
        <v>2416.623</v>
      </c>
      <c r="E3575">
        <v>268741700</v>
      </c>
    </row>
    <row r="3576" spans="1:5" x14ac:dyDescent="0.25">
      <c r="A3576" s="1">
        <v>39548</v>
      </c>
      <c r="B3576">
        <v>2488.886</v>
      </c>
      <c r="E3576">
        <v>221242900</v>
      </c>
    </row>
    <row r="3577" spans="1:5" x14ac:dyDescent="0.25">
      <c r="A3577" s="1">
        <v>39547</v>
      </c>
      <c r="B3577">
        <v>2452.7199999999998</v>
      </c>
      <c r="E3577">
        <v>249251600</v>
      </c>
    </row>
    <row r="3578" spans="1:5" x14ac:dyDescent="0.25">
      <c r="A3578" s="1">
        <v>39546</v>
      </c>
      <c r="B3578">
        <v>2496.7939999999999</v>
      </c>
      <c r="E3578">
        <v>264931300</v>
      </c>
    </row>
    <row r="3579" spans="1:5" x14ac:dyDescent="0.25">
      <c r="A3579" s="1">
        <v>39545</v>
      </c>
      <c r="B3579">
        <v>2496.4360000000001</v>
      </c>
      <c r="E3579">
        <v>250936500</v>
      </c>
    </row>
    <row r="3580" spans="1:5" x14ac:dyDescent="0.25">
      <c r="A3580" s="1">
        <v>39542</v>
      </c>
      <c r="B3580">
        <v>2504.4569999999999</v>
      </c>
      <c r="E3580">
        <v>298333900</v>
      </c>
    </row>
    <row r="3581" spans="1:5" x14ac:dyDescent="0.25">
      <c r="A3581" s="1">
        <v>39541</v>
      </c>
      <c r="B3581">
        <v>2498.2710000000002</v>
      </c>
      <c r="E3581">
        <v>333862900</v>
      </c>
    </row>
    <row r="3582" spans="1:5" x14ac:dyDescent="0.25">
      <c r="A3582" s="1">
        <v>39540</v>
      </c>
      <c r="B3582">
        <v>2489.665</v>
      </c>
      <c r="E3582">
        <v>300569600</v>
      </c>
    </row>
    <row r="3583" spans="1:5" x14ac:dyDescent="0.25">
      <c r="A3583" s="1">
        <v>39539</v>
      </c>
      <c r="B3583">
        <v>2481.819</v>
      </c>
      <c r="E3583">
        <v>275262600</v>
      </c>
    </row>
    <row r="3584" spans="1:5" x14ac:dyDescent="0.25">
      <c r="A3584" s="1">
        <v>39538</v>
      </c>
      <c r="B3584">
        <v>2404.5070000000001</v>
      </c>
      <c r="E3584">
        <v>285409400</v>
      </c>
    </row>
    <row r="3585" spans="1:5" x14ac:dyDescent="0.25">
      <c r="A3585" s="1">
        <v>39535</v>
      </c>
      <c r="B3585">
        <v>2390.2339999999999</v>
      </c>
      <c r="E3585">
        <v>271028600</v>
      </c>
    </row>
    <row r="3586" spans="1:5" x14ac:dyDescent="0.25">
      <c r="A3586" s="1">
        <v>39534</v>
      </c>
      <c r="B3586">
        <v>2421.6930000000002</v>
      </c>
      <c r="E3586">
        <v>298016100</v>
      </c>
    </row>
    <row r="3587" spans="1:5" x14ac:dyDescent="0.25">
      <c r="A3587" s="1">
        <v>39533</v>
      </c>
      <c r="B3587">
        <v>2451.6860000000001</v>
      </c>
      <c r="E3587">
        <v>341708600</v>
      </c>
    </row>
    <row r="3588" spans="1:5" x14ac:dyDescent="0.25">
      <c r="A3588" s="1">
        <v>39532</v>
      </c>
      <c r="B3588">
        <v>2459.6959999999999</v>
      </c>
      <c r="E3588">
        <v>832466600</v>
      </c>
    </row>
    <row r="3589" spans="1:5" x14ac:dyDescent="0.25">
      <c r="A3589" s="1">
        <v>39531</v>
      </c>
      <c r="B3589">
        <v>2444.2040000000002</v>
      </c>
      <c r="E3589">
        <v>322537100</v>
      </c>
    </row>
    <row r="3590" spans="1:5" x14ac:dyDescent="0.25">
      <c r="A3590" s="1">
        <v>39527</v>
      </c>
      <c r="B3590">
        <v>2361.5720000000001</v>
      </c>
      <c r="E3590">
        <v>365889100</v>
      </c>
    </row>
    <row r="3591" spans="1:5" x14ac:dyDescent="0.25">
      <c r="A3591" s="1">
        <v>39526</v>
      </c>
      <c r="B3591">
        <v>2308.3130000000001</v>
      </c>
      <c r="E3591">
        <v>349595600</v>
      </c>
    </row>
    <row r="3592" spans="1:5" x14ac:dyDescent="0.25">
      <c r="A3592" s="1">
        <v>39525</v>
      </c>
      <c r="B3592">
        <v>2371.23</v>
      </c>
      <c r="E3592">
        <v>350419200</v>
      </c>
    </row>
    <row r="3593" spans="1:5" x14ac:dyDescent="0.25">
      <c r="A3593" s="1">
        <v>39524</v>
      </c>
      <c r="B3593">
        <v>2258.9670000000001</v>
      </c>
      <c r="E3593">
        <v>358808700</v>
      </c>
    </row>
    <row r="3594" spans="1:5" x14ac:dyDescent="0.25">
      <c r="A3594" s="1">
        <v>39521</v>
      </c>
      <c r="B3594">
        <v>2313.6909999999998</v>
      </c>
      <c r="E3594">
        <v>329412500</v>
      </c>
    </row>
    <row r="3595" spans="1:5" x14ac:dyDescent="0.25">
      <c r="A3595" s="1">
        <v>39520</v>
      </c>
      <c r="B3595">
        <v>2372.5230000000001</v>
      </c>
      <c r="E3595">
        <v>366353800</v>
      </c>
    </row>
    <row r="3596" spans="1:5" x14ac:dyDescent="0.25">
      <c r="A3596" s="1">
        <v>39519</v>
      </c>
      <c r="B3596">
        <v>2329.8229999999999</v>
      </c>
      <c r="E3596">
        <v>331217900</v>
      </c>
    </row>
    <row r="3597" spans="1:5" x14ac:dyDescent="0.25">
      <c r="A3597" s="1">
        <v>39518</v>
      </c>
      <c r="B3597">
        <v>2345.498</v>
      </c>
      <c r="E3597">
        <v>334488800</v>
      </c>
    </row>
    <row r="3598" spans="1:5" x14ac:dyDescent="0.25">
      <c r="A3598" s="1">
        <v>39517</v>
      </c>
      <c r="B3598">
        <v>2245.0189999999998</v>
      </c>
      <c r="E3598">
        <v>314033800</v>
      </c>
    </row>
    <row r="3599" spans="1:5" x14ac:dyDescent="0.25">
      <c r="A3599" s="1">
        <v>39514</v>
      </c>
      <c r="B3599">
        <v>2318.018</v>
      </c>
      <c r="E3599">
        <v>311668600</v>
      </c>
    </row>
    <row r="3600" spans="1:5" x14ac:dyDescent="0.25">
      <c r="A3600" s="1">
        <v>39513</v>
      </c>
      <c r="B3600">
        <v>2339.123</v>
      </c>
      <c r="E3600">
        <v>388785700</v>
      </c>
    </row>
    <row r="3601" spans="1:5" x14ac:dyDescent="0.25">
      <c r="A3601" s="1">
        <v>39512</v>
      </c>
      <c r="B3601">
        <v>2412.1210000000001</v>
      </c>
      <c r="E3601">
        <v>361522700</v>
      </c>
    </row>
    <row r="3602" spans="1:5" x14ac:dyDescent="0.25">
      <c r="A3602" s="1">
        <v>39511</v>
      </c>
      <c r="B3602">
        <v>2396.4940000000001</v>
      </c>
      <c r="E3602">
        <v>380189700</v>
      </c>
    </row>
    <row r="3603" spans="1:5" x14ac:dyDescent="0.25">
      <c r="A3603" s="1">
        <v>39510</v>
      </c>
      <c r="B3603">
        <v>2412.3130000000001</v>
      </c>
      <c r="E3603">
        <v>329449200</v>
      </c>
    </row>
    <row r="3604" spans="1:5" x14ac:dyDescent="0.25">
      <c r="A3604" s="1">
        <v>39507</v>
      </c>
      <c r="B3604">
        <v>2418.587</v>
      </c>
      <c r="E3604">
        <v>331583100</v>
      </c>
    </row>
    <row r="3605" spans="1:5" x14ac:dyDescent="0.25">
      <c r="A3605" s="1">
        <v>39506</v>
      </c>
      <c r="B3605">
        <v>2488.2629999999999</v>
      </c>
      <c r="E3605">
        <v>353983500</v>
      </c>
    </row>
    <row r="3606" spans="1:5" x14ac:dyDescent="0.25">
      <c r="A3606" s="1">
        <v>39505</v>
      </c>
      <c r="B3606">
        <v>2519.395</v>
      </c>
      <c r="E3606">
        <v>338830800</v>
      </c>
    </row>
    <row r="3607" spans="1:5" x14ac:dyDescent="0.25">
      <c r="A3607" s="1">
        <v>39504</v>
      </c>
      <c r="B3607">
        <v>2521.0970000000002</v>
      </c>
      <c r="E3607">
        <v>332305000</v>
      </c>
    </row>
    <row r="3608" spans="1:5" x14ac:dyDescent="0.25">
      <c r="A3608" s="1">
        <v>39503</v>
      </c>
      <c r="B3608">
        <v>2492.25</v>
      </c>
      <c r="E3608">
        <v>330222900</v>
      </c>
    </row>
    <row r="3609" spans="1:5" x14ac:dyDescent="0.25">
      <c r="A3609" s="1">
        <v>39500</v>
      </c>
      <c r="B3609">
        <v>2439.5659999999998</v>
      </c>
      <c r="E3609">
        <v>318848600</v>
      </c>
    </row>
    <row r="3610" spans="1:5" x14ac:dyDescent="0.25">
      <c r="A3610" s="1">
        <v>39499</v>
      </c>
      <c r="B3610">
        <v>2447.0030000000002</v>
      </c>
      <c r="E3610">
        <v>297742200</v>
      </c>
    </row>
    <row r="3611" spans="1:5" x14ac:dyDescent="0.25">
      <c r="A3611" s="1">
        <v>39498</v>
      </c>
      <c r="B3611">
        <v>2491.6990000000001</v>
      </c>
      <c r="E3611">
        <v>317928500</v>
      </c>
    </row>
    <row r="3612" spans="1:5" x14ac:dyDescent="0.25">
      <c r="A3612" s="1">
        <v>39497</v>
      </c>
      <c r="B3612">
        <v>2471.8850000000002</v>
      </c>
      <c r="E3612">
        <v>331770800</v>
      </c>
    </row>
    <row r="3613" spans="1:5" x14ac:dyDescent="0.25">
      <c r="A3613" s="1">
        <v>39493</v>
      </c>
      <c r="B3613">
        <v>2469.7930000000001</v>
      </c>
      <c r="E3613">
        <v>329679800</v>
      </c>
    </row>
    <row r="3614" spans="1:5" x14ac:dyDescent="0.25">
      <c r="A3614" s="1">
        <v>39492</v>
      </c>
      <c r="B3614">
        <v>2488.4340000000002</v>
      </c>
      <c r="E3614">
        <v>335872700</v>
      </c>
    </row>
    <row r="3615" spans="1:5" x14ac:dyDescent="0.25">
      <c r="A3615" s="1">
        <v>39491</v>
      </c>
      <c r="B3615">
        <v>2546.0680000000002</v>
      </c>
      <c r="E3615">
        <v>301057400</v>
      </c>
    </row>
    <row r="3616" spans="1:5" x14ac:dyDescent="0.25">
      <c r="A3616" s="1">
        <v>39490</v>
      </c>
      <c r="B3616">
        <v>2483.7550000000001</v>
      </c>
      <c r="E3616">
        <v>308949700</v>
      </c>
    </row>
    <row r="3617" spans="1:5" x14ac:dyDescent="0.25">
      <c r="A3617" s="1">
        <v>39489</v>
      </c>
      <c r="B3617">
        <v>2464.643</v>
      </c>
      <c r="E3617">
        <v>367342800</v>
      </c>
    </row>
    <row r="3618" spans="1:5" x14ac:dyDescent="0.25">
      <c r="A3618" s="1">
        <v>39486</v>
      </c>
      <c r="B3618">
        <v>2454.0079999999998</v>
      </c>
      <c r="E3618">
        <v>341620600</v>
      </c>
    </row>
    <row r="3619" spans="1:5" x14ac:dyDescent="0.25">
      <c r="A3619" s="1">
        <v>39485</v>
      </c>
      <c r="B3619">
        <v>2459.4160000000002</v>
      </c>
      <c r="E3619">
        <v>367426000</v>
      </c>
    </row>
    <row r="3620" spans="1:5" x14ac:dyDescent="0.25">
      <c r="A3620" s="1">
        <v>39484</v>
      </c>
      <c r="B3620">
        <v>2425.8200000000002</v>
      </c>
      <c r="E3620">
        <v>312141900</v>
      </c>
    </row>
    <row r="3621" spans="1:5" x14ac:dyDescent="0.25">
      <c r="A3621" s="1">
        <v>39483</v>
      </c>
      <c r="B3621">
        <v>2467.223</v>
      </c>
      <c r="E3621">
        <v>386842100</v>
      </c>
    </row>
    <row r="3622" spans="1:5" x14ac:dyDescent="0.25">
      <c r="A3622" s="1">
        <v>39482</v>
      </c>
      <c r="B3622">
        <v>2551.8580000000002</v>
      </c>
      <c r="E3622">
        <v>438306300</v>
      </c>
    </row>
    <row r="3623" spans="1:5" x14ac:dyDescent="0.25">
      <c r="A3623" s="1">
        <v>39479</v>
      </c>
      <c r="B3623">
        <v>2573.163</v>
      </c>
      <c r="E3623">
        <v>361675300</v>
      </c>
    </row>
    <row r="3624" spans="1:5" x14ac:dyDescent="0.25">
      <c r="A3624" s="1">
        <v>39478</v>
      </c>
      <c r="B3624">
        <v>2505.2950000000001</v>
      </c>
      <c r="E3624">
        <v>321952700</v>
      </c>
    </row>
    <row r="3625" spans="1:5" x14ac:dyDescent="0.25">
      <c r="A3625" s="1">
        <v>39477</v>
      </c>
      <c r="B3625">
        <v>2456.252</v>
      </c>
      <c r="E3625">
        <v>316634700</v>
      </c>
    </row>
    <row r="3626" spans="1:5" x14ac:dyDescent="0.25">
      <c r="A3626" s="1">
        <v>39476</v>
      </c>
      <c r="B3626">
        <v>2492.2330000000002</v>
      </c>
      <c r="E3626">
        <v>366713100</v>
      </c>
    </row>
    <row r="3627" spans="1:5" x14ac:dyDescent="0.25">
      <c r="A3627" s="1">
        <v>39475</v>
      </c>
      <c r="B3627">
        <v>2484.5810000000001</v>
      </c>
      <c r="E3627">
        <v>426430000</v>
      </c>
    </row>
    <row r="3628" spans="1:5" x14ac:dyDescent="0.25">
      <c r="A3628" s="1">
        <v>39472</v>
      </c>
      <c r="B3628">
        <v>2444.85</v>
      </c>
      <c r="E3628">
        <v>523623500</v>
      </c>
    </row>
    <row r="3629" spans="1:5" x14ac:dyDescent="0.25">
      <c r="A3629" s="1">
        <v>39471</v>
      </c>
      <c r="B3629">
        <v>2459.5659999999998</v>
      </c>
      <c r="E3629">
        <v>479074000</v>
      </c>
    </row>
    <row r="3630" spans="1:5" x14ac:dyDescent="0.25">
      <c r="A3630" s="1">
        <v>39470</v>
      </c>
      <c r="B3630">
        <v>2450.538</v>
      </c>
      <c r="E3630">
        <v>472860400</v>
      </c>
    </row>
    <row r="3631" spans="1:5" x14ac:dyDescent="0.25">
      <c r="A3631" s="1">
        <v>39469</v>
      </c>
      <c r="B3631">
        <v>2397.951</v>
      </c>
      <c r="E3631">
        <v>392319300</v>
      </c>
    </row>
    <row r="3632" spans="1:5" x14ac:dyDescent="0.25">
      <c r="A3632" s="1">
        <v>39465</v>
      </c>
      <c r="B3632">
        <v>2416.1329999999998</v>
      </c>
      <c r="E3632">
        <v>419977000</v>
      </c>
    </row>
    <row r="3633" spans="1:5" x14ac:dyDescent="0.25">
      <c r="A3633" s="1">
        <v>39464</v>
      </c>
      <c r="B3633">
        <v>2437.3719999999998</v>
      </c>
      <c r="E3633">
        <v>359997500</v>
      </c>
    </row>
    <row r="3634" spans="1:5" x14ac:dyDescent="0.25">
      <c r="A3634" s="1">
        <v>39463</v>
      </c>
      <c r="B3634">
        <v>2506.08</v>
      </c>
      <c r="E3634">
        <v>315731700</v>
      </c>
    </row>
    <row r="3635" spans="1:5" x14ac:dyDescent="0.25">
      <c r="A3635" s="1">
        <v>39462</v>
      </c>
      <c r="B3635">
        <v>2510.6410000000001</v>
      </c>
      <c r="E3635">
        <v>381355700</v>
      </c>
    </row>
    <row r="3636" spans="1:5" x14ac:dyDescent="0.25">
      <c r="A3636" s="1">
        <v>39461</v>
      </c>
      <c r="B3636">
        <v>2568.2350000000001</v>
      </c>
      <c r="E3636">
        <v>433960200</v>
      </c>
    </row>
    <row r="3637" spans="1:5" x14ac:dyDescent="0.25">
      <c r="A3637" s="1">
        <v>39458</v>
      </c>
      <c r="B3637">
        <v>2538.58</v>
      </c>
      <c r="E3637">
        <v>420675000</v>
      </c>
    </row>
    <row r="3638" spans="1:5" x14ac:dyDescent="0.25">
      <c r="A3638" s="1">
        <v>39457</v>
      </c>
      <c r="B3638">
        <v>2593.2429999999999</v>
      </c>
      <c r="E3638">
        <v>381999500</v>
      </c>
    </row>
    <row r="3639" spans="1:5" x14ac:dyDescent="0.25">
      <c r="A3639" s="1">
        <v>39456</v>
      </c>
      <c r="B3639">
        <v>2564.61</v>
      </c>
      <c r="E3639">
        <v>398622200</v>
      </c>
    </row>
    <row r="3640" spans="1:5" x14ac:dyDescent="0.25">
      <c r="A3640" s="1">
        <v>39455</v>
      </c>
      <c r="B3640">
        <v>2538.7489999999998</v>
      </c>
      <c r="E3640">
        <v>383726900</v>
      </c>
    </row>
    <row r="3641" spans="1:5" x14ac:dyDescent="0.25">
      <c r="A3641" s="1">
        <v>39454</v>
      </c>
      <c r="B3641">
        <v>2600.623</v>
      </c>
      <c r="E3641">
        <v>322877000</v>
      </c>
    </row>
    <row r="3642" spans="1:5" x14ac:dyDescent="0.25">
      <c r="A3642" s="1">
        <v>39451</v>
      </c>
      <c r="B3642">
        <v>2604.0619999999999</v>
      </c>
      <c r="E3642">
        <v>325541500</v>
      </c>
    </row>
    <row r="3643" spans="1:5" x14ac:dyDescent="0.25">
      <c r="A3643" s="1">
        <v>39450</v>
      </c>
      <c r="B3643">
        <v>2692.3380000000002</v>
      </c>
      <c r="E3643">
        <v>271363600</v>
      </c>
    </row>
    <row r="3644" spans="1:5" x14ac:dyDescent="0.25">
      <c r="A3644" s="1">
        <v>39449</v>
      </c>
      <c r="B3644">
        <v>2715.511</v>
      </c>
      <c r="E3644">
        <v>227666800</v>
      </c>
    </row>
    <row r="3645" spans="1:5" x14ac:dyDescent="0.25">
      <c r="A3645" s="1">
        <v>39447</v>
      </c>
      <c r="B3645">
        <v>2758.3359999999998</v>
      </c>
      <c r="E3645">
        <v>253546500</v>
      </c>
    </row>
    <row r="3646" spans="1:5" x14ac:dyDescent="0.25">
      <c r="A3646" s="1">
        <v>39444</v>
      </c>
      <c r="B3646">
        <v>2783.308</v>
      </c>
      <c r="E3646">
        <v>228019000</v>
      </c>
    </row>
    <row r="3647" spans="1:5" x14ac:dyDescent="0.25">
      <c r="A3647" s="1">
        <v>39443</v>
      </c>
      <c r="B3647">
        <v>2782.123</v>
      </c>
      <c r="E3647">
        <v>130382500</v>
      </c>
    </row>
    <row r="3648" spans="1:5" x14ac:dyDescent="0.25">
      <c r="A3648" s="1">
        <v>39442</v>
      </c>
      <c r="B3648">
        <v>2861.4079999999999</v>
      </c>
      <c r="E3648">
        <v>586011800</v>
      </c>
    </row>
    <row r="3649" spans="1:5" x14ac:dyDescent="0.25">
      <c r="A3649" s="1">
        <v>39440</v>
      </c>
      <c r="B3649">
        <v>2845.3330000000001</v>
      </c>
      <c r="E3649">
        <v>306628300</v>
      </c>
    </row>
    <row r="3650" spans="1:5" x14ac:dyDescent="0.25">
      <c r="A3650" s="1">
        <v>39437</v>
      </c>
      <c r="B3650">
        <v>2815.7890000000002</v>
      </c>
      <c r="E3650">
        <v>298291700</v>
      </c>
    </row>
    <row r="3651" spans="1:5" x14ac:dyDescent="0.25">
      <c r="A3651" s="1">
        <v>39436</v>
      </c>
      <c r="B3651">
        <v>2753.1239999999998</v>
      </c>
      <c r="E3651">
        <v>337242100</v>
      </c>
    </row>
    <row r="3652" spans="1:5" x14ac:dyDescent="0.25">
      <c r="A3652" s="1">
        <v>39435</v>
      </c>
      <c r="B3652">
        <v>2708.7849999999999</v>
      </c>
      <c r="E3652">
        <v>301891700</v>
      </c>
    </row>
    <row r="3653" spans="1:5" x14ac:dyDescent="0.25">
      <c r="A3653" s="1">
        <v>39434</v>
      </c>
      <c r="B3653">
        <v>2695.1219999999998</v>
      </c>
      <c r="E3653">
        <v>342918700</v>
      </c>
    </row>
    <row r="3654" spans="1:5" x14ac:dyDescent="0.25">
      <c r="A3654" s="1">
        <v>39433</v>
      </c>
      <c r="B3654">
        <v>2646.45</v>
      </c>
      <c r="E3654">
        <v>355107000</v>
      </c>
    </row>
    <row r="3655" spans="1:5" x14ac:dyDescent="0.25">
      <c r="A3655" s="1">
        <v>39430</v>
      </c>
      <c r="B3655">
        <v>2708.7350000000001</v>
      </c>
      <c r="E3655">
        <v>343600500</v>
      </c>
    </row>
    <row r="3656" spans="1:5" x14ac:dyDescent="0.25">
      <c r="A3656" s="1">
        <v>39429</v>
      </c>
      <c r="B3656">
        <v>2755.5239999999999</v>
      </c>
      <c r="E3656">
        <v>345245000</v>
      </c>
    </row>
    <row r="3657" spans="1:5" x14ac:dyDescent="0.25">
      <c r="A3657" s="1">
        <v>39428</v>
      </c>
      <c r="B3657">
        <v>2763.4639999999999</v>
      </c>
      <c r="E3657">
        <v>297486300</v>
      </c>
    </row>
    <row r="3658" spans="1:5" x14ac:dyDescent="0.25">
      <c r="A3658" s="1">
        <v>39427</v>
      </c>
      <c r="B3658">
        <v>2739.0320000000002</v>
      </c>
      <c r="E3658">
        <v>296857800</v>
      </c>
    </row>
    <row r="3659" spans="1:5" x14ac:dyDescent="0.25">
      <c r="A3659" s="1">
        <v>39426</v>
      </c>
      <c r="B3659">
        <v>2824.6379999999999</v>
      </c>
      <c r="E3659">
        <v>310403300</v>
      </c>
    </row>
    <row r="3660" spans="1:5" x14ac:dyDescent="0.25">
      <c r="A3660" s="1">
        <v>39423</v>
      </c>
      <c r="B3660">
        <v>2807.7130000000002</v>
      </c>
      <c r="E3660">
        <v>298531900</v>
      </c>
    </row>
    <row r="3661" spans="1:5" x14ac:dyDescent="0.25">
      <c r="A3661" s="1">
        <v>39422</v>
      </c>
      <c r="B3661">
        <v>2810.855</v>
      </c>
      <c r="E3661">
        <v>302893900</v>
      </c>
    </row>
    <row r="3662" spans="1:5" x14ac:dyDescent="0.25">
      <c r="A3662" s="1">
        <v>39421</v>
      </c>
      <c r="B3662">
        <v>2739.694</v>
      </c>
      <c r="E3662">
        <v>299683900</v>
      </c>
    </row>
    <row r="3663" spans="1:5" x14ac:dyDescent="0.25">
      <c r="A3663" s="1">
        <v>39420</v>
      </c>
      <c r="B3663">
        <v>2692.683</v>
      </c>
      <c r="E3663">
        <v>396021700</v>
      </c>
    </row>
    <row r="3664" spans="1:5" x14ac:dyDescent="0.25">
      <c r="A3664" s="1">
        <v>39419</v>
      </c>
      <c r="B3664">
        <v>2718.4389999999999</v>
      </c>
      <c r="E3664">
        <v>296767200</v>
      </c>
    </row>
    <row r="3665" spans="1:5" x14ac:dyDescent="0.25">
      <c r="A3665" s="1">
        <v>39416</v>
      </c>
      <c r="B3665">
        <v>2741.12</v>
      </c>
      <c r="E3665">
        <v>352979600</v>
      </c>
    </row>
    <row r="3666" spans="1:5" x14ac:dyDescent="0.25">
      <c r="A3666" s="1">
        <v>39415</v>
      </c>
      <c r="B3666">
        <v>2738.8539999999998</v>
      </c>
      <c r="E3666">
        <v>313129800</v>
      </c>
    </row>
    <row r="3667" spans="1:5" x14ac:dyDescent="0.25">
      <c r="A3667" s="1">
        <v>39414</v>
      </c>
      <c r="B3667">
        <v>2744.7890000000002</v>
      </c>
      <c r="E3667">
        <v>294734800</v>
      </c>
    </row>
    <row r="3668" spans="1:5" x14ac:dyDescent="0.25">
      <c r="A3668" s="1">
        <v>39413</v>
      </c>
      <c r="B3668">
        <v>2648.1210000000001</v>
      </c>
      <c r="E3668">
        <v>110953400</v>
      </c>
    </row>
    <row r="3669" spans="1:5" x14ac:dyDescent="0.25">
      <c r="A3669" s="1">
        <v>39412</v>
      </c>
      <c r="B3669">
        <v>2622.01</v>
      </c>
      <c r="E3669">
        <v>289679100</v>
      </c>
    </row>
    <row r="3670" spans="1:5" x14ac:dyDescent="0.25">
      <c r="A3670" s="1">
        <v>39409</v>
      </c>
      <c r="B3670">
        <v>2675.623</v>
      </c>
      <c r="E3670">
        <v>382602800</v>
      </c>
    </row>
    <row r="3671" spans="1:5" x14ac:dyDescent="0.25">
      <c r="A3671" s="1">
        <v>39407</v>
      </c>
      <c r="B3671">
        <v>2627.23</v>
      </c>
      <c r="E3671">
        <v>349478400</v>
      </c>
    </row>
    <row r="3672" spans="1:5" x14ac:dyDescent="0.25">
      <c r="A3672" s="1">
        <v>39406</v>
      </c>
      <c r="B3672">
        <v>2663.2649999999999</v>
      </c>
      <c r="E3672">
        <v>365975500</v>
      </c>
    </row>
    <row r="3673" spans="1:5" x14ac:dyDescent="0.25">
      <c r="A3673" s="1">
        <v>39405</v>
      </c>
      <c r="B3673">
        <v>2669.1039999999998</v>
      </c>
      <c r="E3673">
        <v>337931400</v>
      </c>
    </row>
    <row r="3674" spans="1:5" x14ac:dyDescent="0.25">
      <c r="A3674" s="1">
        <v>39402</v>
      </c>
      <c r="B3674">
        <v>2736.2570000000001</v>
      </c>
      <c r="E3674">
        <v>333128000</v>
      </c>
    </row>
    <row r="3675" spans="1:5" x14ac:dyDescent="0.25">
      <c r="A3675" s="1">
        <v>39401</v>
      </c>
      <c r="B3675">
        <v>2736.9090000000001</v>
      </c>
      <c r="E3675">
        <v>360355000</v>
      </c>
    </row>
    <row r="3676" spans="1:5" x14ac:dyDescent="0.25">
      <c r="A3676" s="1">
        <v>39400</v>
      </c>
      <c r="B3676">
        <v>2778.277</v>
      </c>
      <c r="E3676">
        <v>377099700</v>
      </c>
    </row>
    <row r="3677" spans="1:5" x14ac:dyDescent="0.25">
      <c r="A3677" s="1">
        <v>39399</v>
      </c>
      <c r="B3677">
        <v>2794.4969999999998</v>
      </c>
      <c r="E3677">
        <v>411252700</v>
      </c>
    </row>
    <row r="3678" spans="1:5" x14ac:dyDescent="0.25">
      <c r="A3678" s="1">
        <v>39398</v>
      </c>
      <c r="B3678">
        <v>2716.6460000000002</v>
      </c>
      <c r="E3678">
        <v>480213100</v>
      </c>
    </row>
    <row r="3679" spans="1:5" x14ac:dyDescent="0.25">
      <c r="A3679" s="1">
        <v>39395</v>
      </c>
      <c r="B3679">
        <v>2747.9520000000002</v>
      </c>
      <c r="E3679">
        <v>392813800</v>
      </c>
    </row>
    <row r="3680" spans="1:5" x14ac:dyDescent="0.25">
      <c r="A3680" s="1">
        <v>39394</v>
      </c>
      <c r="B3680">
        <v>2789.3690000000001</v>
      </c>
      <c r="E3680">
        <v>364365200</v>
      </c>
    </row>
    <row r="3681" spans="1:5" x14ac:dyDescent="0.25">
      <c r="A3681" s="1">
        <v>39393</v>
      </c>
      <c r="B3681">
        <v>2792.1610000000001</v>
      </c>
      <c r="E3681">
        <v>351693700</v>
      </c>
    </row>
    <row r="3682" spans="1:5" x14ac:dyDescent="0.25">
      <c r="A3682" s="1">
        <v>39392</v>
      </c>
      <c r="B3682">
        <v>2876.422</v>
      </c>
      <c r="E3682">
        <v>400608300</v>
      </c>
    </row>
    <row r="3683" spans="1:5" x14ac:dyDescent="0.25">
      <c r="A3683" s="1">
        <v>39391</v>
      </c>
      <c r="B3683">
        <v>2833.8409999999999</v>
      </c>
      <c r="E3683">
        <v>423720000</v>
      </c>
    </row>
    <row r="3684" spans="1:5" x14ac:dyDescent="0.25">
      <c r="A3684" s="1">
        <v>39388</v>
      </c>
      <c r="B3684">
        <v>2859.7370000000001</v>
      </c>
      <c r="E3684">
        <v>381122500</v>
      </c>
    </row>
    <row r="3685" spans="1:5" x14ac:dyDescent="0.25">
      <c r="A3685" s="1">
        <v>39387</v>
      </c>
      <c r="B3685">
        <v>2839.0279999999998</v>
      </c>
      <c r="E3685">
        <v>363330800</v>
      </c>
    </row>
    <row r="3686" spans="1:5" x14ac:dyDescent="0.25">
      <c r="A3686" s="1">
        <v>39386</v>
      </c>
      <c r="B3686">
        <v>2944.4670000000001</v>
      </c>
      <c r="E3686">
        <v>311225800</v>
      </c>
    </row>
    <row r="3687" spans="1:5" x14ac:dyDescent="0.25">
      <c r="A3687" s="1">
        <v>39385</v>
      </c>
      <c r="B3687">
        <v>2901.6329999999998</v>
      </c>
      <c r="E3687">
        <v>371146900</v>
      </c>
    </row>
    <row r="3688" spans="1:5" x14ac:dyDescent="0.25">
      <c r="A3688" s="1">
        <v>39384</v>
      </c>
      <c r="B3688">
        <v>2923.6149999999998</v>
      </c>
      <c r="E3688">
        <v>373572300</v>
      </c>
    </row>
    <row r="3689" spans="1:5" x14ac:dyDescent="0.25">
      <c r="A3689" s="1">
        <v>39381</v>
      </c>
      <c r="B3689">
        <v>2914.6489999999999</v>
      </c>
      <c r="E3689">
        <v>362827800</v>
      </c>
    </row>
    <row r="3690" spans="1:5" x14ac:dyDescent="0.25">
      <c r="A3690" s="1">
        <v>39380</v>
      </c>
      <c r="B3690">
        <v>2861.2759999999998</v>
      </c>
      <c r="E3690">
        <v>308599200</v>
      </c>
    </row>
    <row r="3691" spans="1:5" x14ac:dyDescent="0.25">
      <c r="A3691" s="1">
        <v>39379</v>
      </c>
      <c r="B3691">
        <v>2884.0079999999998</v>
      </c>
      <c r="E3691">
        <v>316212200</v>
      </c>
    </row>
    <row r="3692" spans="1:5" x14ac:dyDescent="0.25">
      <c r="A3692" s="1">
        <v>39378</v>
      </c>
      <c r="B3692">
        <v>2907.5720000000001</v>
      </c>
      <c r="E3692">
        <v>356527300</v>
      </c>
    </row>
    <row r="3693" spans="1:5" x14ac:dyDescent="0.25">
      <c r="A3693" s="1">
        <v>39377</v>
      </c>
      <c r="B3693">
        <v>2870.0639999999999</v>
      </c>
      <c r="E3693">
        <v>282184200</v>
      </c>
    </row>
    <row r="3694" spans="1:5" x14ac:dyDescent="0.25">
      <c r="A3694" s="1">
        <v>39374</v>
      </c>
      <c r="B3694">
        <v>2835.9290000000001</v>
      </c>
      <c r="E3694">
        <v>305636100</v>
      </c>
    </row>
    <row r="3695" spans="1:5" x14ac:dyDescent="0.25">
      <c r="A3695" s="1">
        <v>39373</v>
      </c>
      <c r="B3695">
        <v>2926.0340000000001</v>
      </c>
      <c r="E3695">
        <v>271388500</v>
      </c>
    </row>
    <row r="3696" spans="1:5" x14ac:dyDescent="0.25">
      <c r="A3696" s="1">
        <v>39372</v>
      </c>
      <c r="B3696">
        <v>2921.1579999999999</v>
      </c>
      <c r="E3696">
        <v>293645100</v>
      </c>
    </row>
    <row r="3697" spans="1:5" x14ac:dyDescent="0.25">
      <c r="A3697" s="1">
        <v>39371</v>
      </c>
      <c r="B3697">
        <v>2908.0070000000001</v>
      </c>
      <c r="E3697">
        <v>248156400</v>
      </c>
    </row>
    <row r="3698" spans="1:5" x14ac:dyDescent="0.25">
      <c r="A3698" s="1">
        <v>39370</v>
      </c>
      <c r="B3698">
        <v>2926.2959999999998</v>
      </c>
      <c r="E3698">
        <v>359096500</v>
      </c>
    </row>
    <row r="3699" spans="1:5" x14ac:dyDescent="0.25">
      <c r="A3699" s="1">
        <v>39367</v>
      </c>
      <c r="B3699">
        <v>2962.0369999999998</v>
      </c>
      <c r="E3699">
        <v>280122000</v>
      </c>
    </row>
    <row r="3700" spans="1:5" x14ac:dyDescent="0.25">
      <c r="A3700" s="1">
        <v>39366</v>
      </c>
      <c r="B3700">
        <v>2936.451</v>
      </c>
      <c r="E3700">
        <v>276737600</v>
      </c>
    </row>
    <row r="3701" spans="1:5" x14ac:dyDescent="0.25">
      <c r="A3701" s="1">
        <v>39365</v>
      </c>
      <c r="B3701">
        <v>2977.3690000000001</v>
      </c>
      <c r="E3701">
        <v>225076600</v>
      </c>
    </row>
    <row r="3702" spans="1:5" x14ac:dyDescent="0.25">
      <c r="A3702" s="1">
        <v>39364</v>
      </c>
      <c r="B3702">
        <v>2972.7910000000002</v>
      </c>
      <c r="E3702">
        <v>314155700</v>
      </c>
    </row>
    <row r="3703" spans="1:5" x14ac:dyDescent="0.25">
      <c r="A3703" s="1">
        <v>39363</v>
      </c>
      <c r="B3703">
        <v>2949.7820000000002</v>
      </c>
      <c r="E3703">
        <v>266233000</v>
      </c>
    </row>
    <row r="3704" spans="1:5" x14ac:dyDescent="0.25">
      <c r="A3704" s="1">
        <v>39360</v>
      </c>
      <c r="B3704">
        <v>2962.9740000000002</v>
      </c>
      <c r="E3704">
        <v>285205000</v>
      </c>
    </row>
    <row r="3705" spans="1:5" x14ac:dyDescent="0.25">
      <c r="A3705" s="1">
        <v>39359</v>
      </c>
      <c r="B3705">
        <v>2906.0970000000002</v>
      </c>
      <c r="E3705">
        <v>282619600</v>
      </c>
    </row>
    <row r="3706" spans="1:5" x14ac:dyDescent="0.25">
      <c r="A3706" s="1">
        <v>39358</v>
      </c>
      <c r="B3706">
        <v>2894.489</v>
      </c>
      <c r="E3706">
        <v>321873900</v>
      </c>
    </row>
    <row r="3707" spans="1:5" x14ac:dyDescent="0.25">
      <c r="A3707" s="1">
        <v>39357</v>
      </c>
      <c r="B3707">
        <v>2907.2550000000001</v>
      </c>
      <c r="E3707">
        <v>299417400</v>
      </c>
    </row>
    <row r="3708" spans="1:5" x14ac:dyDescent="0.25">
      <c r="A3708" s="1">
        <v>39356</v>
      </c>
      <c r="B3708">
        <v>2883.6030000000001</v>
      </c>
      <c r="E3708">
        <v>262790600</v>
      </c>
    </row>
    <row r="3709" spans="1:5" x14ac:dyDescent="0.25">
      <c r="A3709" s="1">
        <v>39353</v>
      </c>
      <c r="B3709">
        <v>2817.616</v>
      </c>
      <c r="E3709">
        <v>278834000</v>
      </c>
    </row>
    <row r="3710" spans="1:5" x14ac:dyDescent="0.25">
      <c r="A3710" s="1">
        <v>39352</v>
      </c>
      <c r="B3710">
        <v>2845.6619999999998</v>
      </c>
      <c r="E3710">
        <v>274676400</v>
      </c>
    </row>
    <row r="3711" spans="1:5" x14ac:dyDescent="0.25">
      <c r="A3711" s="1">
        <v>39351</v>
      </c>
      <c r="B3711">
        <v>2827.672</v>
      </c>
      <c r="E3711">
        <v>279703500</v>
      </c>
    </row>
    <row r="3712" spans="1:5" x14ac:dyDescent="0.25">
      <c r="A3712" s="1">
        <v>39350</v>
      </c>
      <c r="B3712">
        <v>2804.7979999999998</v>
      </c>
      <c r="E3712">
        <v>452410000</v>
      </c>
    </row>
    <row r="3713" spans="1:5" x14ac:dyDescent="0.25">
      <c r="A3713" s="1">
        <v>39349</v>
      </c>
      <c r="B3713">
        <v>2804.9490000000001</v>
      </c>
      <c r="E3713">
        <v>275846700</v>
      </c>
    </row>
    <row r="3714" spans="1:5" x14ac:dyDescent="0.25">
      <c r="A3714" s="1">
        <v>39346</v>
      </c>
      <c r="B3714">
        <v>2822.3939999999998</v>
      </c>
      <c r="E3714">
        <v>345405900</v>
      </c>
    </row>
    <row r="3715" spans="1:5" x14ac:dyDescent="0.25">
      <c r="A3715" s="1">
        <v>39345</v>
      </c>
      <c r="B3715">
        <v>2806.8919999999998</v>
      </c>
      <c r="E3715">
        <v>348043200</v>
      </c>
    </row>
    <row r="3716" spans="1:5" x14ac:dyDescent="0.25">
      <c r="A3716" s="1">
        <v>39344</v>
      </c>
      <c r="B3716">
        <v>2829.7840000000001</v>
      </c>
      <c r="E3716">
        <v>237518600</v>
      </c>
    </row>
    <row r="3717" spans="1:5" x14ac:dyDescent="0.25">
      <c r="A3717" s="1">
        <v>39343</v>
      </c>
      <c r="B3717">
        <v>2798.0219999999999</v>
      </c>
      <c r="E3717">
        <v>246386700</v>
      </c>
    </row>
    <row r="3718" spans="1:5" x14ac:dyDescent="0.25">
      <c r="A3718" s="1">
        <v>39342</v>
      </c>
      <c r="B3718">
        <v>2698.4470000000001</v>
      </c>
      <c r="E3718">
        <v>276987800</v>
      </c>
    </row>
    <row r="3719" spans="1:5" x14ac:dyDescent="0.25">
      <c r="A3719" s="1">
        <v>39339</v>
      </c>
      <c r="B3719">
        <v>2723.7</v>
      </c>
      <c r="E3719">
        <v>271379200</v>
      </c>
    </row>
    <row r="3720" spans="1:5" x14ac:dyDescent="0.25">
      <c r="A3720" s="1">
        <v>39338</v>
      </c>
      <c r="B3720">
        <v>2713.4940000000001</v>
      </c>
      <c r="E3720">
        <v>287721800</v>
      </c>
    </row>
    <row r="3721" spans="1:5" x14ac:dyDescent="0.25">
      <c r="A3721" s="1">
        <v>39337</v>
      </c>
      <c r="B3721">
        <v>2704.7139999999999</v>
      </c>
      <c r="E3721">
        <v>284531600</v>
      </c>
    </row>
    <row r="3722" spans="1:5" x14ac:dyDescent="0.25">
      <c r="A3722" s="1">
        <v>39336</v>
      </c>
      <c r="B3722">
        <v>2715.7289999999998</v>
      </c>
      <c r="E3722">
        <v>286027300</v>
      </c>
    </row>
    <row r="3723" spans="1:5" x14ac:dyDescent="0.25">
      <c r="A3723" s="1">
        <v>39335</v>
      </c>
      <c r="B3723">
        <v>2668.9290000000001</v>
      </c>
      <c r="E3723">
        <v>263009800</v>
      </c>
    </row>
    <row r="3724" spans="1:5" x14ac:dyDescent="0.25">
      <c r="A3724" s="1">
        <v>39332</v>
      </c>
      <c r="B3724">
        <v>2688.6590000000001</v>
      </c>
      <c r="E3724">
        <v>319645100</v>
      </c>
    </row>
    <row r="3725" spans="1:5" x14ac:dyDescent="0.25">
      <c r="A3725" s="1">
        <v>39331</v>
      </c>
      <c r="B3725">
        <v>2748.578</v>
      </c>
      <c r="E3725">
        <v>290659600</v>
      </c>
    </row>
    <row r="3726" spans="1:5" x14ac:dyDescent="0.25">
      <c r="A3726" s="1">
        <v>39330</v>
      </c>
      <c r="B3726">
        <v>2738.7730000000001</v>
      </c>
      <c r="E3726">
        <v>253595300</v>
      </c>
    </row>
    <row r="3727" spans="1:5" x14ac:dyDescent="0.25">
      <c r="A3727" s="1">
        <v>39329</v>
      </c>
      <c r="B3727">
        <v>2768.7919999999999</v>
      </c>
      <c r="E3727">
        <v>267483600</v>
      </c>
    </row>
    <row r="3728" spans="1:5" x14ac:dyDescent="0.25">
      <c r="A3728" s="1">
        <v>39325</v>
      </c>
      <c r="B3728">
        <v>2738.0720000000001</v>
      </c>
      <c r="E3728">
        <v>251483400</v>
      </c>
    </row>
    <row r="3729" spans="1:5" x14ac:dyDescent="0.25">
      <c r="A3729" s="1">
        <v>39324</v>
      </c>
      <c r="B3729">
        <v>2702.759</v>
      </c>
      <c r="E3729">
        <v>259501100</v>
      </c>
    </row>
    <row r="3730" spans="1:5" x14ac:dyDescent="0.25">
      <c r="A3730" s="1">
        <v>39323</v>
      </c>
      <c r="B3730">
        <v>2713.83</v>
      </c>
      <c r="E3730">
        <v>219977200</v>
      </c>
    </row>
    <row r="3731" spans="1:5" x14ac:dyDescent="0.25">
      <c r="A3731" s="1">
        <v>39322</v>
      </c>
      <c r="B3731">
        <v>2649.2359999999999</v>
      </c>
      <c r="E3731">
        <v>251826600</v>
      </c>
    </row>
    <row r="3732" spans="1:5" x14ac:dyDescent="0.25">
      <c r="A3732" s="1">
        <v>39321</v>
      </c>
      <c r="B3732">
        <v>2721.3139999999999</v>
      </c>
      <c r="E3732">
        <v>280030400</v>
      </c>
    </row>
    <row r="3733" spans="1:5" x14ac:dyDescent="0.25">
      <c r="A3733" s="1">
        <v>39318</v>
      </c>
      <c r="B3733">
        <v>2751.835</v>
      </c>
      <c r="E3733">
        <v>287649200</v>
      </c>
    </row>
    <row r="3734" spans="1:5" x14ac:dyDescent="0.25">
      <c r="A3734" s="1">
        <v>39317</v>
      </c>
      <c r="B3734">
        <v>2713.9009999999998</v>
      </c>
      <c r="E3734">
        <v>259610300</v>
      </c>
    </row>
    <row r="3735" spans="1:5" x14ac:dyDescent="0.25">
      <c r="A3735" s="1">
        <v>39316</v>
      </c>
      <c r="B3735">
        <v>2747.453</v>
      </c>
      <c r="E3735">
        <v>292393300</v>
      </c>
    </row>
    <row r="3736" spans="1:5" x14ac:dyDescent="0.25">
      <c r="A3736" s="1">
        <v>39315</v>
      </c>
      <c r="B3736">
        <v>2710.6390000000001</v>
      </c>
      <c r="E3736">
        <v>498408200</v>
      </c>
    </row>
    <row r="3737" spans="1:5" x14ac:dyDescent="0.25">
      <c r="A3737" s="1">
        <v>39314</v>
      </c>
      <c r="B3737">
        <v>2710.2750000000001</v>
      </c>
      <c r="E3737">
        <v>556178400</v>
      </c>
    </row>
    <row r="3738" spans="1:5" x14ac:dyDescent="0.25">
      <c r="A3738" s="1">
        <v>39311</v>
      </c>
      <c r="B3738">
        <v>2700.2779999999998</v>
      </c>
      <c r="E3738">
        <v>371927300</v>
      </c>
    </row>
    <row r="3739" spans="1:5" x14ac:dyDescent="0.25">
      <c r="A3739" s="1">
        <v>39310</v>
      </c>
      <c r="B3739">
        <v>2643.752</v>
      </c>
      <c r="E3739">
        <v>345884300</v>
      </c>
    </row>
    <row r="3740" spans="1:5" x14ac:dyDescent="0.25">
      <c r="A3740" s="1">
        <v>39309</v>
      </c>
      <c r="B3740">
        <v>2606.37</v>
      </c>
      <c r="E3740">
        <v>452691200</v>
      </c>
    </row>
    <row r="3741" spans="1:5" x14ac:dyDescent="0.25">
      <c r="A3741" s="1">
        <v>39308</v>
      </c>
      <c r="B3741">
        <v>2644.9340000000002</v>
      </c>
      <c r="E3741">
        <v>641958500</v>
      </c>
    </row>
    <row r="3742" spans="1:5" x14ac:dyDescent="0.25">
      <c r="A3742" s="1">
        <v>39307</v>
      </c>
      <c r="B3742">
        <v>2702.7339999999999</v>
      </c>
      <c r="E3742">
        <v>794581400</v>
      </c>
    </row>
    <row r="3743" spans="1:5" x14ac:dyDescent="0.25">
      <c r="A3743" s="1">
        <v>39304</v>
      </c>
      <c r="B3743">
        <v>2729.172</v>
      </c>
      <c r="E3743">
        <v>815077400</v>
      </c>
    </row>
    <row r="3744" spans="1:5" x14ac:dyDescent="0.25">
      <c r="A3744" s="1">
        <v>39303</v>
      </c>
      <c r="B3744">
        <v>2739.6329999999998</v>
      </c>
      <c r="E3744">
        <v>561715200</v>
      </c>
    </row>
    <row r="3745" spans="1:5" x14ac:dyDescent="0.25">
      <c r="A3745" s="1">
        <v>39302</v>
      </c>
      <c r="B3745">
        <v>2773.9059999999999</v>
      </c>
      <c r="E3745">
        <v>535317100</v>
      </c>
    </row>
    <row r="3746" spans="1:5" x14ac:dyDescent="0.25">
      <c r="A3746" s="1">
        <v>39301</v>
      </c>
      <c r="B3746">
        <v>2692.9989999999998</v>
      </c>
      <c r="E3746">
        <v>487019600</v>
      </c>
    </row>
    <row r="3747" spans="1:5" x14ac:dyDescent="0.25">
      <c r="A3747" s="1">
        <v>39300</v>
      </c>
      <c r="B3747">
        <v>2653.5940000000001</v>
      </c>
      <c r="E3747">
        <v>459801200</v>
      </c>
    </row>
    <row r="3748" spans="1:5" x14ac:dyDescent="0.25">
      <c r="A3748" s="1">
        <v>39297</v>
      </c>
      <c r="B3748">
        <v>2615.1660000000002</v>
      </c>
      <c r="E3748">
        <v>506119200</v>
      </c>
    </row>
    <row r="3749" spans="1:5" x14ac:dyDescent="0.25">
      <c r="A3749" s="1">
        <v>39296</v>
      </c>
      <c r="B3749">
        <v>2703.4740000000002</v>
      </c>
      <c r="E3749">
        <v>469253400</v>
      </c>
    </row>
    <row r="3750" spans="1:5" x14ac:dyDescent="0.25">
      <c r="A3750" s="1">
        <v>39295</v>
      </c>
      <c r="B3750">
        <v>2676.902</v>
      </c>
      <c r="E3750">
        <v>435447000</v>
      </c>
    </row>
    <row r="3751" spans="1:5" x14ac:dyDescent="0.25">
      <c r="A3751" s="1">
        <v>39294</v>
      </c>
      <c r="B3751">
        <v>2670.8960000000002</v>
      </c>
      <c r="E3751">
        <v>506061300</v>
      </c>
    </row>
    <row r="3752" spans="1:5" x14ac:dyDescent="0.25">
      <c r="A3752" s="1">
        <v>39293</v>
      </c>
      <c r="B3752">
        <v>2694.962</v>
      </c>
      <c r="E3752">
        <v>581479900</v>
      </c>
    </row>
    <row r="3753" spans="1:5" x14ac:dyDescent="0.25">
      <c r="A3753" s="1">
        <v>39290</v>
      </c>
      <c r="B3753">
        <v>2672.1979999999999</v>
      </c>
      <c r="E3753">
        <v>468596300</v>
      </c>
    </row>
    <row r="3754" spans="1:5" x14ac:dyDescent="0.25">
      <c r="A3754" s="1">
        <v>39289</v>
      </c>
      <c r="B3754">
        <v>2716.7510000000002</v>
      </c>
      <c r="E3754">
        <v>458962900</v>
      </c>
    </row>
    <row r="3755" spans="1:5" x14ac:dyDescent="0.25">
      <c r="A3755" s="1">
        <v>39288</v>
      </c>
      <c r="B3755">
        <v>2785.46</v>
      </c>
      <c r="E3755">
        <v>382437100</v>
      </c>
    </row>
    <row r="3756" spans="1:5" x14ac:dyDescent="0.25">
      <c r="A3756" s="1">
        <v>39287</v>
      </c>
      <c r="B3756">
        <v>2785.5210000000002</v>
      </c>
      <c r="E3756">
        <v>409678600</v>
      </c>
    </row>
    <row r="3757" spans="1:5" x14ac:dyDescent="0.25">
      <c r="A3757" s="1">
        <v>39286</v>
      </c>
      <c r="B3757">
        <v>2861.9119999999998</v>
      </c>
      <c r="E3757">
        <v>321722300</v>
      </c>
    </row>
    <row r="3758" spans="1:5" x14ac:dyDescent="0.25">
      <c r="A3758" s="1">
        <v>39283</v>
      </c>
      <c r="B3758">
        <v>2861.3009999999999</v>
      </c>
      <c r="E3758">
        <v>345862300</v>
      </c>
    </row>
    <row r="3759" spans="1:5" x14ac:dyDescent="0.25">
      <c r="A3759" s="1">
        <v>39282</v>
      </c>
      <c r="B3759">
        <v>2912.4029999999998</v>
      </c>
      <c r="E3759">
        <v>338715600</v>
      </c>
    </row>
    <row r="3760" spans="1:5" x14ac:dyDescent="0.25">
      <c r="A3760" s="1">
        <v>39281</v>
      </c>
      <c r="B3760">
        <v>2887.9259999999999</v>
      </c>
      <c r="E3760">
        <v>325356000</v>
      </c>
    </row>
    <row r="3761" spans="1:5" x14ac:dyDescent="0.25">
      <c r="A3761" s="1">
        <v>39280</v>
      </c>
      <c r="B3761">
        <v>2899.7</v>
      </c>
      <c r="E3761">
        <v>281837700</v>
      </c>
    </row>
    <row r="3762" spans="1:5" x14ac:dyDescent="0.25">
      <c r="A3762" s="1">
        <v>39279</v>
      </c>
      <c r="B3762">
        <v>2892.777</v>
      </c>
      <c r="E3762">
        <v>345067700</v>
      </c>
    </row>
    <row r="3763" spans="1:5" x14ac:dyDescent="0.25">
      <c r="A3763" s="1">
        <v>39276</v>
      </c>
      <c r="B3763">
        <v>2914.364</v>
      </c>
      <c r="E3763">
        <v>316842900</v>
      </c>
    </row>
    <row r="3764" spans="1:5" x14ac:dyDescent="0.25">
      <c r="A3764" s="1">
        <v>39275</v>
      </c>
      <c r="B3764">
        <v>2910.5369999999998</v>
      </c>
      <c r="E3764">
        <v>360333200</v>
      </c>
    </row>
    <row r="3765" spans="1:5" x14ac:dyDescent="0.25">
      <c r="A3765" s="1">
        <v>39274</v>
      </c>
      <c r="B3765">
        <v>2857.8310000000001</v>
      </c>
      <c r="E3765">
        <v>294433800</v>
      </c>
    </row>
    <row r="3766" spans="1:5" x14ac:dyDescent="0.25">
      <c r="A3766" s="1">
        <v>39273</v>
      </c>
      <c r="B3766">
        <v>2846.107</v>
      </c>
      <c r="E3766">
        <v>270302500</v>
      </c>
    </row>
    <row r="3767" spans="1:5" x14ac:dyDescent="0.25">
      <c r="A3767" s="1">
        <v>39272</v>
      </c>
      <c r="B3767">
        <v>2894.886</v>
      </c>
      <c r="E3767">
        <v>282244200</v>
      </c>
    </row>
    <row r="3768" spans="1:5" x14ac:dyDescent="0.25">
      <c r="A3768" s="1">
        <v>39269</v>
      </c>
      <c r="B3768">
        <v>2891.4009999999998</v>
      </c>
      <c r="E3768">
        <v>176303600</v>
      </c>
    </row>
    <row r="3769" spans="1:5" x14ac:dyDescent="0.25">
      <c r="A3769" s="1">
        <v>39268</v>
      </c>
      <c r="B3769">
        <v>2880.7620000000002</v>
      </c>
      <c r="E3769">
        <v>346273000</v>
      </c>
    </row>
    <row r="3770" spans="1:5" x14ac:dyDescent="0.25">
      <c r="A3770" s="1">
        <v>39266</v>
      </c>
      <c r="B3770">
        <v>2871.165</v>
      </c>
      <c r="E3770">
        <v>375873900</v>
      </c>
    </row>
    <row r="3771" spans="1:5" x14ac:dyDescent="0.25">
      <c r="A3771" s="1">
        <v>39265</v>
      </c>
      <c r="B3771">
        <v>2858.59</v>
      </c>
      <c r="E3771">
        <v>331017600</v>
      </c>
    </row>
    <row r="3772" spans="1:5" x14ac:dyDescent="0.25">
      <c r="A3772" s="1">
        <v>39262</v>
      </c>
      <c r="B3772">
        <v>2817.1669999999999</v>
      </c>
      <c r="E3772">
        <v>373409600</v>
      </c>
    </row>
    <row r="3773" spans="1:5" x14ac:dyDescent="0.25">
      <c r="A3773" s="1">
        <v>39261</v>
      </c>
      <c r="B3773">
        <v>2830.4479999999999</v>
      </c>
      <c r="E3773">
        <v>375980400</v>
      </c>
    </row>
    <row r="3774" spans="1:5" x14ac:dyDescent="0.25">
      <c r="A3774" s="1">
        <v>39260</v>
      </c>
      <c r="B3774">
        <v>2829.2220000000002</v>
      </c>
      <c r="E3774">
        <v>398515900</v>
      </c>
    </row>
    <row r="3775" spans="1:5" x14ac:dyDescent="0.25">
      <c r="A3775" s="1">
        <v>39259</v>
      </c>
      <c r="B3775">
        <v>2782.3530000000001</v>
      </c>
      <c r="E3775">
        <v>825799800</v>
      </c>
    </row>
    <row r="3776" spans="1:5" x14ac:dyDescent="0.25">
      <c r="A3776" s="1">
        <v>39258</v>
      </c>
      <c r="B3776">
        <v>2783.9859999999999</v>
      </c>
      <c r="E3776">
        <v>365153100</v>
      </c>
    </row>
    <row r="3777" spans="1:5" x14ac:dyDescent="0.25">
      <c r="A3777" s="1">
        <v>39255</v>
      </c>
      <c r="B3777">
        <v>2807.7550000000001</v>
      </c>
      <c r="E3777">
        <v>375796200</v>
      </c>
    </row>
    <row r="3778" spans="1:5" x14ac:dyDescent="0.25">
      <c r="A3778" s="1">
        <v>39254</v>
      </c>
      <c r="B3778">
        <v>2822.9229999999998</v>
      </c>
      <c r="E3778">
        <v>330575900</v>
      </c>
    </row>
    <row r="3779" spans="1:5" x14ac:dyDescent="0.25">
      <c r="A3779" s="1">
        <v>39253</v>
      </c>
      <c r="B3779">
        <v>2808.297</v>
      </c>
      <c r="E3779">
        <v>319880700</v>
      </c>
    </row>
    <row r="3780" spans="1:5" x14ac:dyDescent="0.25">
      <c r="A3780" s="1">
        <v>39252</v>
      </c>
      <c r="B3780">
        <v>2846.442</v>
      </c>
      <c r="E3780">
        <v>532341800</v>
      </c>
    </row>
    <row r="3781" spans="1:5" x14ac:dyDescent="0.25">
      <c r="A3781" s="1">
        <v>39251</v>
      </c>
      <c r="B3781">
        <v>2839.2440000000001</v>
      </c>
      <c r="E3781">
        <v>342036200</v>
      </c>
    </row>
    <row r="3782" spans="1:5" x14ac:dyDescent="0.25">
      <c r="A3782" s="1">
        <v>39248</v>
      </c>
      <c r="B3782">
        <v>2843.4119999999998</v>
      </c>
      <c r="E3782">
        <v>374585800</v>
      </c>
    </row>
    <row r="3783" spans="1:5" x14ac:dyDescent="0.25">
      <c r="A3783" s="1">
        <v>39247</v>
      </c>
      <c r="B3783">
        <v>2806.6280000000002</v>
      </c>
      <c r="E3783">
        <v>380118200</v>
      </c>
    </row>
    <row r="3784" spans="1:5" x14ac:dyDescent="0.25">
      <c r="A3784" s="1">
        <v>39246</v>
      </c>
      <c r="B3784">
        <v>2786.7370000000001</v>
      </c>
      <c r="E3784">
        <v>288953700</v>
      </c>
    </row>
    <row r="3785" spans="1:5" x14ac:dyDescent="0.25">
      <c r="A3785" s="1">
        <v>39245</v>
      </c>
      <c r="B3785">
        <v>2747.9540000000002</v>
      </c>
      <c r="E3785">
        <v>317465600</v>
      </c>
    </row>
    <row r="3786" spans="1:5" x14ac:dyDescent="0.25">
      <c r="A3786" s="1">
        <v>39244</v>
      </c>
      <c r="B3786">
        <v>2786.7660000000001</v>
      </c>
      <c r="E3786">
        <v>393160900</v>
      </c>
    </row>
    <row r="3787" spans="1:5" x14ac:dyDescent="0.25">
      <c r="A3787" s="1">
        <v>39241</v>
      </c>
      <c r="B3787">
        <v>2792.7669999999998</v>
      </c>
      <c r="E3787">
        <v>345910900</v>
      </c>
    </row>
    <row r="3788" spans="1:5" x14ac:dyDescent="0.25">
      <c r="A3788" s="1">
        <v>39240</v>
      </c>
      <c r="B3788">
        <v>2759.761</v>
      </c>
      <c r="E3788">
        <v>383035300</v>
      </c>
    </row>
    <row r="3789" spans="1:5" x14ac:dyDescent="0.25">
      <c r="A3789" s="1">
        <v>39239</v>
      </c>
      <c r="B3789">
        <v>2814.471</v>
      </c>
      <c r="E3789">
        <v>345176900</v>
      </c>
    </row>
    <row r="3790" spans="1:5" x14ac:dyDescent="0.25">
      <c r="A3790" s="1">
        <v>39238</v>
      </c>
      <c r="B3790">
        <v>2839.3710000000001</v>
      </c>
      <c r="E3790">
        <v>364751900</v>
      </c>
    </row>
    <row r="3791" spans="1:5" x14ac:dyDescent="0.25">
      <c r="A3791" s="1">
        <v>39237</v>
      </c>
      <c r="B3791">
        <v>2856.8789999999999</v>
      </c>
      <c r="E3791">
        <v>492391000</v>
      </c>
    </row>
    <row r="3792" spans="1:5" x14ac:dyDescent="0.25">
      <c r="A3792" s="1">
        <v>39234</v>
      </c>
      <c r="B3792">
        <v>2853.4050000000002</v>
      </c>
      <c r="E3792">
        <v>338533200</v>
      </c>
    </row>
    <row r="3793" spans="1:5" x14ac:dyDescent="0.25">
      <c r="A3793" s="1">
        <v>39233</v>
      </c>
      <c r="B3793">
        <v>2833.1979999999999</v>
      </c>
      <c r="E3793">
        <v>314834500</v>
      </c>
    </row>
    <row r="3794" spans="1:5" x14ac:dyDescent="0.25">
      <c r="A3794" s="1">
        <v>39232</v>
      </c>
      <c r="B3794">
        <v>2814.681</v>
      </c>
      <c r="E3794">
        <v>266069600</v>
      </c>
    </row>
    <row r="3795" spans="1:5" x14ac:dyDescent="0.25">
      <c r="A3795" s="1">
        <v>39231</v>
      </c>
      <c r="B3795">
        <v>2796.5790000000002</v>
      </c>
      <c r="E3795">
        <v>394863700</v>
      </c>
    </row>
    <row r="3796" spans="1:5" x14ac:dyDescent="0.25">
      <c r="A3796" s="1">
        <v>39227</v>
      </c>
      <c r="B3796">
        <v>2774.4789999999998</v>
      </c>
      <c r="E3796">
        <v>366062500</v>
      </c>
    </row>
    <row r="3797" spans="1:5" x14ac:dyDescent="0.25">
      <c r="A3797" s="1">
        <v>39226</v>
      </c>
      <c r="B3797">
        <v>2752.2469999999998</v>
      </c>
      <c r="E3797">
        <v>357235300</v>
      </c>
    </row>
    <row r="3798" spans="1:5" x14ac:dyDescent="0.25">
      <c r="A3798" s="1">
        <v>39225</v>
      </c>
      <c r="B3798">
        <v>2796.35</v>
      </c>
      <c r="E3798">
        <v>378974700</v>
      </c>
    </row>
    <row r="3799" spans="1:5" x14ac:dyDescent="0.25">
      <c r="A3799" s="1">
        <v>39224</v>
      </c>
      <c r="B3799">
        <v>2805.105</v>
      </c>
      <c r="E3799">
        <v>387722000</v>
      </c>
    </row>
    <row r="3800" spans="1:5" x14ac:dyDescent="0.25">
      <c r="A3800" s="1">
        <v>39223</v>
      </c>
      <c r="B3800">
        <v>2784.4839999999999</v>
      </c>
      <c r="E3800">
        <v>366916600</v>
      </c>
    </row>
    <row r="3801" spans="1:5" x14ac:dyDescent="0.25">
      <c r="A3801" s="1">
        <v>39220</v>
      </c>
      <c r="B3801">
        <v>2746.5</v>
      </c>
      <c r="E3801">
        <v>368854800</v>
      </c>
    </row>
    <row r="3802" spans="1:5" x14ac:dyDescent="0.25">
      <c r="A3802" s="1">
        <v>39219</v>
      </c>
      <c r="B3802">
        <v>2709.5349999999999</v>
      </c>
      <c r="E3802">
        <v>404662800</v>
      </c>
    </row>
    <row r="3803" spans="1:5" x14ac:dyDescent="0.25">
      <c r="A3803" s="1">
        <v>39218</v>
      </c>
      <c r="B3803">
        <v>2721.6909999999998</v>
      </c>
      <c r="E3803">
        <v>353242800</v>
      </c>
    </row>
    <row r="3804" spans="1:5" x14ac:dyDescent="0.25">
      <c r="A3804" s="1">
        <v>39217</v>
      </c>
      <c r="B3804">
        <v>2703.4259999999999</v>
      </c>
      <c r="E3804">
        <v>345995300</v>
      </c>
    </row>
    <row r="3805" spans="1:5" x14ac:dyDescent="0.25">
      <c r="A3805" s="1">
        <v>39216</v>
      </c>
      <c r="B3805">
        <v>2731.1350000000002</v>
      </c>
      <c r="E3805">
        <v>454581900</v>
      </c>
    </row>
    <row r="3806" spans="1:5" x14ac:dyDescent="0.25">
      <c r="A3806" s="1">
        <v>39213</v>
      </c>
      <c r="B3806">
        <v>2755.6640000000002</v>
      </c>
      <c r="E3806">
        <v>440652700</v>
      </c>
    </row>
    <row r="3807" spans="1:5" x14ac:dyDescent="0.25">
      <c r="A3807" s="1">
        <v>39212</v>
      </c>
      <c r="B3807">
        <v>2721.0079999999998</v>
      </c>
      <c r="E3807">
        <v>399972400</v>
      </c>
    </row>
    <row r="3808" spans="1:5" x14ac:dyDescent="0.25">
      <c r="A3808" s="1">
        <v>39211</v>
      </c>
      <c r="B3808">
        <v>2776.83</v>
      </c>
      <c r="E3808">
        <v>330991600</v>
      </c>
    </row>
    <row r="3809" spans="1:5" x14ac:dyDescent="0.25">
      <c r="A3809" s="1">
        <v>39210</v>
      </c>
      <c r="B3809">
        <v>2760.7260000000001</v>
      </c>
      <c r="E3809">
        <v>416195500</v>
      </c>
    </row>
    <row r="3810" spans="1:5" x14ac:dyDescent="0.25">
      <c r="A3810" s="1">
        <v>39209</v>
      </c>
      <c r="B3810">
        <v>2762.5880000000002</v>
      </c>
      <c r="E3810">
        <v>440174800</v>
      </c>
    </row>
    <row r="3811" spans="1:5" x14ac:dyDescent="0.25">
      <c r="A3811" s="1">
        <v>39206</v>
      </c>
      <c r="B3811">
        <v>2768.0419999999999</v>
      </c>
      <c r="E3811">
        <v>418153800</v>
      </c>
    </row>
    <row r="3812" spans="1:5" x14ac:dyDescent="0.25">
      <c r="A3812" s="1">
        <v>39205</v>
      </c>
      <c r="B3812">
        <v>2753.614</v>
      </c>
      <c r="E3812">
        <v>459348000</v>
      </c>
    </row>
    <row r="3813" spans="1:5" x14ac:dyDescent="0.25">
      <c r="A3813" s="1">
        <v>39204</v>
      </c>
      <c r="B3813">
        <v>2753.9540000000002</v>
      </c>
      <c r="E3813">
        <v>463664600</v>
      </c>
    </row>
    <row r="3814" spans="1:5" x14ac:dyDescent="0.25">
      <c r="A3814" s="1">
        <v>39203</v>
      </c>
      <c r="B3814">
        <v>2711.1779999999999</v>
      </c>
      <c r="E3814">
        <v>402777400</v>
      </c>
    </row>
    <row r="3815" spans="1:5" x14ac:dyDescent="0.25">
      <c r="A3815" s="1">
        <v>39202</v>
      </c>
      <c r="B3815">
        <v>2709.8020000000001</v>
      </c>
      <c r="E3815">
        <v>407909900</v>
      </c>
    </row>
    <row r="3816" spans="1:5" x14ac:dyDescent="0.25">
      <c r="A3816" s="1">
        <v>39199</v>
      </c>
      <c r="B3816">
        <v>2757.89</v>
      </c>
      <c r="E3816">
        <v>400301000</v>
      </c>
    </row>
    <row r="3817" spans="1:5" x14ac:dyDescent="0.25">
      <c r="A3817" s="1">
        <v>39198</v>
      </c>
      <c r="B3817">
        <v>2768.1559999999999</v>
      </c>
      <c r="E3817">
        <v>385356600</v>
      </c>
    </row>
    <row r="3818" spans="1:5" x14ac:dyDescent="0.25">
      <c r="A3818" s="1">
        <v>39197</v>
      </c>
      <c r="B3818">
        <v>2757.9340000000002</v>
      </c>
      <c r="E3818">
        <v>333802400</v>
      </c>
    </row>
    <row r="3819" spans="1:5" x14ac:dyDescent="0.25">
      <c r="A3819" s="1">
        <v>39196</v>
      </c>
      <c r="B3819">
        <v>2741.056</v>
      </c>
      <c r="E3819">
        <v>392183900</v>
      </c>
    </row>
    <row r="3820" spans="1:5" x14ac:dyDescent="0.25">
      <c r="A3820" s="1">
        <v>39195</v>
      </c>
      <c r="B3820">
        <v>2745.5369999999998</v>
      </c>
      <c r="E3820">
        <v>397202600</v>
      </c>
    </row>
    <row r="3821" spans="1:5" x14ac:dyDescent="0.25">
      <c r="A3821" s="1">
        <v>39192</v>
      </c>
      <c r="B3821">
        <v>2746.777</v>
      </c>
      <c r="E3821">
        <v>380441800</v>
      </c>
    </row>
    <row r="3822" spans="1:5" x14ac:dyDescent="0.25">
      <c r="A3822" s="1">
        <v>39191</v>
      </c>
      <c r="B3822">
        <v>2716.2359999999999</v>
      </c>
      <c r="E3822">
        <v>340671200</v>
      </c>
    </row>
    <row r="3823" spans="1:5" x14ac:dyDescent="0.25">
      <c r="A3823" s="1">
        <v>39190</v>
      </c>
      <c r="B3823">
        <v>2732.5030000000002</v>
      </c>
      <c r="E3823">
        <v>337966000</v>
      </c>
    </row>
    <row r="3824" spans="1:5" x14ac:dyDescent="0.25">
      <c r="A3824" s="1">
        <v>39189</v>
      </c>
      <c r="B3824">
        <v>2746.8870000000002</v>
      </c>
      <c r="E3824">
        <v>310941400</v>
      </c>
    </row>
    <row r="3825" spans="1:5" x14ac:dyDescent="0.25">
      <c r="A3825" s="1">
        <v>39188</v>
      </c>
      <c r="B3825">
        <v>2757.2930000000001</v>
      </c>
      <c r="E3825">
        <v>366421600</v>
      </c>
    </row>
    <row r="3826" spans="1:5" x14ac:dyDescent="0.25">
      <c r="A3826" s="1">
        <v>39185</v>
      </c>
      <c r="B3826">
        <v>2716.73</v>
      </c>
      <c r="E3826">
        <v>376597200</v>
      </c>
    </row>
    <row r="3827" spans="1:5" x14ac:dyDescent="0.25">
      <c r="A3827" s="1">
        <v>39184</v>
      </c>
      <c r="B3827">
        <v>2701.942</v>
      </c>
      <c r="E3827">
        <v>385197400</v>
      </c>
    </row>
    <row r="3828" spans="1:5" x14ac:dyDescent="0.25">
      <c r="A3828" s="1">
        <v>39183</v>
      </c>
      <c r="B3828">
        <v>2675.3580000000002</v>
      </c>
      <c r="E3828">
        <v>378620000</v>
      </c>
    </row>
    <row r="3829" spans="1:5" x14ac:dyDescent="0.25">
      <c r="A3829" s="1">
        <v>39182</v>
      </c>
      <c r="B3829">
        <v>2693.4409999999998</v>
      </c>
      <c r="E3829">
        <v>347027000</v>
      </c>
    </row>
    <row r="3830" spans="1:5" x14ac:dyDescent="0.25">
      <c r="A3830" s="1">
        <v>39181</v>
      </c>
      <c r="B3830">
        <v>2684.4929999999999</v>
      </c>
      <c r="E3830">
        <v>336384500</v>
      </c>
    </row>
    <row r="3831" spans="1:5" x14ac:dyDescent="0.25">
      <c r="A3831" s="1">
        <v>39177</v>
      </c>
      <c r="B3831">
        <v>2688.0659999999998</v>
      </c>
      <c r="E3831">
        <v>382730100</v>
      </c>
    </row>
    <row r="3832" spans="1:5" x14ac:dyDescent="0.25">
      <c r="A3832" s="1">
        <v>39176</v>
      </c>
      <c r="B3832">
        <v>2676.3939999999998</v>
      </c>
      <c r="E3832">
        <v>336252800</v>
      </c>
    </row>
    <row r="3833" spans="1:5" x14ac:dyDescent="0.25">
      <c r="A3833" s="1">
        <v>39175</v>
      </c>
      <c r="B3833">
        <v>2675.3130000000001</v>
      </c>
      <c r="E3833">
        <v>422341700</v>
      </c>
    </row>
    <row r="3834" spans="1:5" x14ac:dyDescent="0.25">
      <c r="A3834" s="1">
        <v>39174</v>
      </c>
      <c r="B3834">
        <v>2647.5010000000002</v>
      </c>
      <c r="E3834">
        <v>352699200</v>
      </c>
    </row>
    <row r="3835" spans="1:5" x14ac:dyDescent="0.25">
      <c r="A3835" s="1">
        <v>39171</v>
      </c>
      <c r="B3835">
        <v>2640.5729999999999</v>
      </c>
      <c r="E3835">
        <v>329746100</v>
      </c>
    </row>
    <row r="3836" spans="1:5" x14ac:dyDescent="0.25">
      <c r="A3836" s="1">
        <v>39170</v>
      </c>
      <c r="B3836">
        <v>2635.29</v>
      </c>
      <c r="E3836">
        <v>333871000</v>
      </c>
    </row>
    <row r="3837" spans="1:5" x14ac:dyDescent="0.25">
      <c r="A3837" s="1">
        <v>39169</v>
      </c>
      <c r="B3837">
        <v>2632.7159999999999</v>
      </c>
      <c r="E3837">
        <v>335206400</v>
      </c>
    </row>
    <row r="3838" spans="1:5" x14ac:dyDescent="0.25">
      <c r="A3838" s="1">
        <v>39168</v>
      </c>
      <c r="B3838">
        <v>2649.116</v>
      </c>
      <c r="E3838">
        <v>312801200</v>
      </c>
    </row>
    <row r="3839" spans="1:5" x14ac:dyDescent="0.25">
      <c r="A3839" s="1">
        <v>39167</v>
      </c>
      <c r="B3839">
        <v>2667.51</v>
      </c>
      <c r="E3839">
        <v>353659400</v>
      </c>
    </row>
    <row r="3840" spans="1:5" x14ac:dyDescent="0.25">
      <c r="A3840" s="1">
        <v>39164</v>
      </c>
      <c r="B3840">
        <v>2668.5189999999998</v>
      </c>
      <c r="E3840">
        <v>360899200</v>
      </c>
    </row>
    <row r="3841" spans="1:5" x14ac:dyDescent="0.25">
      <c r="A3841" s="1">
        <v>39163</v>
      </c>
      <c r="B3841">
        <v>2662.1030000000001</v>
      </c>
      <c r="E3841">
        <v>314185500</v>
      </c>
    </row>
    <row r="3842" spans="1:5" x14ac:dyDescent="0.25">
      <c r="A3842" s="1">
        <v>39162</v>
      </c>
      <c r="B3842">
        <v>2654.9609999999998</v>
      </c>
      <c r="E3842">
        <v>347081300</v>
      </c>
    </row>
    <row r="3843" spans="1:5" x14ac:dyDescent="0.25">
      <c r="A3843" s="1">
        <v>39161</v>
      </c>
      <c r="B3843">
        <v>2607.181</v>
      </c>
      <c r="E3843">
        <v>453708600</v>
      </c>
    </row>
    <row r="3844" spans="1:5" x14ac:dyDescent="0.25">
      <c r="A3844" s="1">
        <v>39160</v>
      </c>
      <c r="B3844">
        <v>2586.56</v>
      </c>
      <c r="E3844">
        <v>318256500</v>
      </c>
    </row>
    <row r="3845" spans="1:5" x14ac:dyDescent="0.25">
      <c r="A3845" s="1">
        <v>39157</v>
      </c>
      <c r="B3845">
        <v>2560.2849999999999</v>
      </c>
      <c r="E3845">
        <v>406603900</v>
      </c>
    </row>
    <row r="3846" spans="1:5" x14ac:dyDescent="0.25">
      <c r="A3846" s="1">
        <v>39156</v>
      </c>
      <c r="B3846">
        <v>2574.7809999999999</v>
      </c>
      <c r="E3846">
        <v>399844900</v>
      </c>
    </row>
    <row r="3847" spans="1:5" x14ac:dyDescent="0.25">
      <c r="A3847" s="1">
        <v>39155</v>
      </c>
      <c r="B3847">
        <v>2550.873</v>
      </c>
      <c r="E3847">
        <v>288381500</v>
      </c>
    </row>
    <row r="3848" spans="1:5" x14ac:dyDescent="0.25">
      <c r="A3848" s="1">
        <v>39154</v>
      </c>
      <c r="B3848">
        <v>2534.4899999999998</v>
      </c>
      <c r="E3848">
        <v>335313400</v>
      </c>
    </row>
    <row r="3849" spans="1:5" x14ac:dyDescent="0.25">
      <c r="A3849" s="1">
        <v>39153</v>
      </c>
      <c r="B3849">
        <v>2598.0479999999998</v>
      </c>
      <c r="E3849">
        <v>363134400</v>
      </c>
    </row>
    <row r="3850" spans="1:5" x14ac:dyDescent="0.25">
      <c r="A3850" s="1">
        <v>39150</v>
      </c>
      <c r="B3850">
        <v>2584</v>
      </c>
      <c r="E3850">
        <v>362944900</v>
      </c>
    </row>
    <row r="3851" spans="1:5" x14ac:dyDescent="0.25">
      <c r="A3851" s="1">
        <v>39149</v>
      </c>
      <c r="B3851">
        <v>2573.181</v>
      </c>
      <c r="E3851">
        <v>386342600</v>
      </c>
    </row>
    <row r="3852" spans="1:5" x14ac:dyDescent="0.25">
      <c r="A3852" s="1">
        <v>39148</v>
      </c>
      <c r="B3852">
        <v>2554.7820000000002</v>
      </c>
      <c r="E3852">
        <v>429902300</v>
      </c>
    </row>
    <row r="3853" spans="1:5" x14ac:dyDescent="0.25">
      <c r="A3853" s="1">
        <v>39147</v>
      </c>
      <c r="B3853">
        <v>2563.509</v>
      </c>
      <c r="E3853">
        <v>425934400</v>
      </c>
    </row>
    <row r="3854" spans="1:5" x14ac:dyDescent="0.25">
      <c r="A3854" s="1">
        <v>39146</v>
      </c>
      <c r="B3854">
        <v>2502.5540000000001</v>
      </c>
      <c r="E3854">
        <v>455034800</v>
      </c>
    </row>
    <row r="3855" spans="1:5" x14ac:dyDescent="0.25">
      <c r="A3855" s="1">
        <v>39143</v>
      </c>
      <c r="B3855">
        <v>2549.6660000000002</v>
      </c>
      <c r="E3855">
        <v>462840500</v>
      </c>
    </row>
    <row r="3856" spans="1:5" x14ac:dyDescent="0.25">
      <c r="A3856" s="1">
        <v>39142</v>
      </c>
      <c r="B3856">
        <v>2606.3029999999999</v>
      </c>
      <c r="E3856">
        <v>499084400</v>
      </c>
    </row>
    <row r="3857" spans="1:5" x14ac:dyDescent="0.25">
      <c r="A3857" s="1">
        <v>39141</v>
      </c>
      <c r="B3857">
        <v>2616.4079999999999</v>
      </c>
      <c r="E3857">
        <v>330998000</v>
      </c>
    </row>
    <row r="3858" spans="1:5" x14ac:dyDescent="0.25">
      <c r="A3858" s="1">
        <v>39140</v>
      </c>
      <c r="B3858">
        <v>2618.2370000000001</v>
      </c>
      <c r="E3858">
        <v>329102400</v>
      </c>
    </row>
    <row r="3859" spans="1:5" x14ac:dyDescent="0.25">
      <c r="A3859" s="1">
        <v>39139</v>
      </c>
      <c r="B3859">
        <v>2722.6460000000002</v>
      </c>
      <c r="E3859">
        <v>331682400</v>
      </c>
    </row>
    <row r="3860" spans="1:5" x14ac:dyDescent="0.25">
      <c r="A3860" s="1">
        <v>39136</v>
      </c>
      <c r="B3860">
        <v>2734.6350000000002</v>
      </c>
      <c r="E3860">
        <v>338210300</v>
      </c>
    </row>
    <row r="3861" spans="1:5" x14ac:dyDescent="0.25">
      <c r="A3861" s="1">
        <v>39135</v>
      </c>
      <c r="B3861">
        <v>2738.7339999999999</v>
      </c>
      <c r="E3861">
        <v>339074700</v>
      </c>
    </row>
    <row r="3862" spans="1:5" x14ac:dyDescent="0.25">
      <c r="A3862" s="1">
        <v>39134</v>
      </c>
      <c r="B3862">
        <v>2729.7809999999999</v>
      </c>
      <c r="E3862">
        <v>311645800</v>
      </c>
    </row>
    <row r="3863" spans="1:5" x14ac:dyDescent="0.25">
      <c r="A3863" s="1">
        <v>39133</v>
      </c>
      <c r="B3863">
        <v>2722.0569999999998</v>
      </c>
      <c r="E3863">
        <v>339220300</v>
      </c>
    </row>
    <row r="3864" spans="1:5" x14ac:dyDescent="0.25">
      <c r="A3864" s="1">
        <v>39129</v>
      </c>
      <c r="B3864">
        <v>2694.5129999999999</v>
      </c>
      <c r="E3864">
        <v>359099600</v>
      </c>
    </row>
    <row r="3865" spans="1:5" x14ac:dyDescent="0.25">
      <c r="A3865" s="1">
        <v>39128</v>
      </c>
      <c r="B3865">
        <v>2682.63</v>
      </c>
      <c r="E3865">
        <v>351111900</v>
      </c>
    </row>
    <row r="3866" spans="1:5" x14ac:dyDescent="0.25">
      <c r="A3866" s="1">
        <v>39127</v>
      </c>
      <c r="B3866">
        <v>2675.2020000000002</v>
      </c>
      <c r="E3866">
        <v>342213100</v>
      </c>
    </row>
    <row r="3867" spans="1:5" x14ac:dyDescent="0.25">
      <c r="A3867" s="1">
        <v>39126</v>
      </c>
      <c r="B3867">
        <v>2665.181</v>
      </c>
      <c r="E3867">
        <v>363669700</v>
      </c>
    </row>
    <row r="3868" spans="1:5" x14ac:dyDescent="0.25">
      <c r="A3868" s="1">
        <v>39125</v>
      </c>
      <c r="B3868">
        <v>2642.7220000000002</v>
      </c>
      <c r="E3868">
        <v>336466600</v>
      </c>
    </row>
    <row r="3869" spans="1:5" x14ac:dyDescent="0.25">
      <c r="A3869" s="1">
        <v>39122</v>
      </c>
      <c r="B3869">
        <v>2647.2089999999998</v>
      </c>
      <c r="E3869">
        <v>353253200</v>
      </c>
    </row>
    <row r="3870" spans="1:5" x14ac:dyDescent="0.25">
      <c r="A3870" s="1">
        <v>39121</v>
      </c>
      <c r="B3870">
        <v>2680.0729999999999</v>
      </c>
      <c r="E3870">
        <v>351100600</v>
      </c>
    </row>
    <row r="3871" spans="1:5" x14ac:dyDescent="0.25">
      <c r="A3871" s="1">
        <v>39120</v>
      </c>
      <c r="B3871">
        <v>2675.7429999999999</v>
      </c>
      <c r="E3871">
        <v>333805900</v>
      </c>
    </row>
    <row r="3872" spans="1:5" x14ac:dyDescent="0.25">
      <c r="A3872" s="1">
        <v>39119</v>
      </c>
      <c r="B3872">
        <v>2657.6840000000002</v>
      </c>
      <c r="E3872">
        <v>321850100</v>
      </c>
    </row>
    <row r="3873" spans="1:5" x14ac:dyDescent="0.25">
      <c r="A3873" s="1">
        <v>39118</v>
      </c>
      <c r="B3873">
        <v>2647.8319999999999</v>
      </c>
      <c r="E3873">
        <v>365360600</v>
      </c>
    </row>
    <row r="3874" spans="1:5" x14ac:dyDescent="0.25">
      <c r="A3874" s="1">
        <v>39115</v>
      </c>
      <c r="B3874">
        <v>2657.605</v>
      </c>
      <c r="E3874">
        <v>364307200</v>
      </c>
    </row>
    <row r="3875" spans="1:5" x14ac:dyDescent="0.25">
      <c r="A3875" s="1">
        <v>39114</v>
      </c>
      <c r="B3875">
        <v>2653.971</v>
      </c>
      <c r="E3875">
        <v>314597300</v>
      </c>
    </row>
    <row r="3876" spans="1:5" x14ac:dyDescent="0.25">
      <c r="A3876" s="1">
        <v>39113</v>
      </c>
      <c r="B3876">
        <v>2624.7109999999998</v>
      </c>
      <c r="E3876">
        <v>337073200</v>
      </c>
    </row>
    <row r="3877" spans="1:5" x14ac:dyDescent="0.25">
      <c r="A3877" s="1">
        <v>39112</v>
      </c>
      <c r="B3877">
        <v>2614.6469999999999</v>
      </c>
      <c r="E3877">
        <v>343001700</v>
      </c>
    </row>
    <row r="3878" spans="1:5" x14ac:dyDescent="0.25">
      <c r="A3878" s="1">
        <v>39111</v>
      </c>
      <c r="B3878">
        <v>2599.4479999999999</v>
      </c>
      <c r="E3878">
        <v>352958000</v>
      </c>
    </row>
    <row r="3879" spans="1:5" x14ac:dyDescent="0.25">
      <c r="A3879" s="1">
        <v>39108</v>
      </c>
      <c r="B3879">
        <v>2585.4450000000002</v>
      </c>
      <c r="E3879">
        <v>334920300</v>
      </c>
    </row>
    <row r="3880" spans="1:5" x14ac:dyDescent="0.25">
      <c r="A3880" s="1">
        <v>39107</v>
      </c>
      <c r="B3880">
        <v>2575.09</v>
      </c>
      <c r="E3880">
        <v>336210000</v>
      </c>
    </row>
    <row r="3881" spans="1:5" x14ac:dyDescent="0.25">
      <c r="A3881" s="1">
        <v>39106</v>
      </c>
      <c r="B3881">
        <v>2606.739</v>
      </c>
      <c r="E3881">
        <v>305196500</v>
      </c>
    </row>
    <row r="3882" spans="1:5" x14ac:dyDescent="0.25">
      <c r="A3882" s="1">
        <v>39105</v>
      </c>
      <c r="B3882">
        <v>2576.788</v>
      </c>
      <c r="E3882">
        <v>313939400</v>
      </c>
    </row>
    <row r="3883" spans="1:5" x14ac:dyDescent="0.25">
      <c r="A3883" s="1">
        <v>39104</v>
      </c>
      <c r="B3883">
        <v>2550.2339999999999</v>
      </c>
      <c r="E3883">
        <v>355394100</v>
      </c>
    </row>
    <row r="3884" spans="1:5" x14ac:dyDescent="0.25">
      <c r="A3884" s="1">
        <v>39101</v>
      </c>
      <c r="B3884">
        <v>2573.0329999999999</v>
      </c>
      <c r="E3884">
        <v>346207300</v>
      </c>
    </row>
    <row r="3885" spans="1:5" x14ac:dyDescent="0.25">
      <c r="A3885" s="1">
        <v>39100</v>
      </c>
      <c r="B3885">
        <v>2551.723</v>
      </c>
      <c r="E3885">
        <v>345463900</v>
      </c>
    </row>
    <row r="3886" spans="1:5" x14ac:dyDescent="0.25">
      <c r="A3886" s="1">
        <v>39099</v>
      </c>
      <c r="B3886">
        <v>2592.5949999999998</v>
      </c>
      <c r="E3886">
        <v>302452200</v>
      </c>
    </row>
    <row r="3887" spans="1:5" x14ac:dyDescent="0.25">
      <c r="A3887" s="1">
        <v>39098</v>
      </c>
      <c r="B3887">
        <v>2600.0770000000002</v>
      </c>
      <c r="E3887">
        <v>371780000</v>
      </c>
    </row>
    <row r="3888" spans="1:5" x14ac:dyDescent="0.25">
      <c r="A3888" s="1">
        <v>39094</v>
      </c>
      <c r="B3888">
        <v>2609.0970000000002</v>
      </c>
      <c r="E3888">
        <v>346556700</v>
      </c>
    </row>
    <row r="3889" spans="1:5" x14ac:dyDescent="0.25">
      <c r="A3889" s="1">
        <v>39093</v>
      </c>
      <c r="B3889">
        <v>2586.297</v>
      </c>
      <c r="E3889">
        <v>361852600</v>
      </c>
    </row>
    <row r="3890" spans="1:5" x14ac:dyDescent="0.25">
      <c r="A3890" s="1">
        <v>39092</v>
      </c>
      <c r="B3890">
        <v>2555.02</v>
      </c>
      <c r="E3890">
        <v>333330000</v>
      </c>
    </row>
    <row r="3891" spans="1:5" x14ac:dyDescent="0.25">
      <c r="A3891" s="1">
        <v>39091</v>
      </c>
      <c r="B3891">
        <v>2550.3000000000002</v>
      </c>
      <c r="E3891">
        <v>370947100</v>
      </c>
    </row>
    <row r="3892" spans="1:5" x14ac:dyDescent="0.25">
      <c r="A3892" s="1">
        <v>39090</v>
      </c>
      <c r="B3892">
        <v>2548.5309999999999</v>
      </c>
      <c r="E3892">
        <v>375752300</v>
      </c>
    </row>
    <row r="3893" spans="1:5" x14ac:dyDescent="0.25">
      <c r="A3893" s="1">
        <v>39087</v>
      </c>
      <c r="B3893">
        <v>2543.0700000000002</v>
      </c>
      <c r="E3893">
        <v>446331800</v>
      </c>
    </row>
    <row r="3894" spans="1:5" x14ac:dyDescent="0.25">
      <c r="A3894" s="1">
        <v>39086</v>
      </c>
      <c r="B3894">
        <v>2583.9209999999998</v>
      </c>
      <c r="E3894">
        <v>276527700</v>
      </c>
    </row>
    <row r="3895" spans="1:5" x14ac:dyDescent="0.25">
      <c r="A3895" s="1">
        <v>39085</v>
      </c>
      <c r="B3895">
        <v>2572.194</v>
      </c>
      <c r="E3895">
        <v>234419700</v>
      </c>
    </row>
    <row r="3896" spans="1:5" x14ac:dyDescent="0.25">
      <c r="A3896" s="1">
        <v>39080</v>
      </c>
      <c r="B3896">
        <v>2576.7689999999998</v>
      </c>
      <c r="E3896">
        <v>241335800</v>
      </c>
    </row>
    <row r="3897" spans="1:5" x14ac:dyDescent="0.25">
      <c r="A3897" s="1">
        <v>39079</v>
      </c>
      <c r="B3897">
        <v>2597.9549999999999</v>
      </c>
      <c r="E3897">
        <v>206008000</v>
      </c>
    </row>
    <row r="3898" spans="1:5" x14ac:dyDescent="0.25">
      <c r="A3898" s="1">
        <v>39078</v>
      </c>
      <c r="B3898">
        <v>2608.585</v>
      </c>
      <c r="E3898">
        <v>224514800</v>
      </c>
    </row>
    <row r="3899" spans="1:5" x14ac:dyDescent="0.25">
      <c r="A3899" s="1">
        <v>39077</v>
      </c>
      <c r="B3899">
        <v>2575.8420000000001</v>
      </c>
      <c r="E3899">
        <v>304581300</v>
      </c>
    </row>
    <row r="3900" spans="1:5" x14ac:dyDescent="0.25">
      <c r="A3900" s="1">
        <v>39073</v>
      </c>
      <c r="B3900">
        <v>2557.4259999999999</v>
      </c>
      <c r="E3900">
        <v>357473600</v>
      </c>
    </row>
    <row r="3901" spans="1:5" x14ac:dyDescent="0.25">
      <c r="A3901" s="1">
        <v>39072</v>
      </c>
      <c r="B3901">
        <v>2562.89</v>
      </c>
      <c r="E3901">
        <v>349479400</v>
      </c>
    </row>
    <row r="3902" spans="1:5" x14ac:dyDescent="0.25">
      <c r="A3902" s="1">
        <v>39071</v>
      </c>
      <c r="B3902">
        <v>2574.16</v>
      </c>
      <c r="E3902">
        <v>330859000</v>
      </c>
    </row>
    <row r="3903" spans="1:5" x14ac:dyDescent="0.25">
      <c r="A3903" s="1">
        <v>39070</v>
      </c>
      <c r="B3903">
        <v>2562.7689999999998</v>
      </c>
      <c r="E3903">
        <v>433409100</v>
      </c>
    </row>
    <row r="3904" spans="1:5" x14ac:dyDescent="0.25">
      <c r="A3904" s="1">
        <v>39069</v>
      </c>
      <c r="B3904">
        <v>2563.2109999999998</v>
      </c>
      <c r="E3904">
        <v>313461700</v>
      </c>
    </row>
    <row r="3905" spans="1:5" x14ac:dyDescent="0.25">
      <c r="A3905" s="1">
        <v>39066</v>
      </c>
      <c r="B3905">
        <v>2598.0129999999999</v>
      </c>
      <c r="E3905">
        <v>310531100</v>
      </c>
    </row>
    <row r="3906" spans="1:5" x14ac:dyDescent="0.25">
      <c r="A3906" s="1">
        <v>39065</v>
      </c>
      <c r="B3906">
        <v>2605.98</v>
      </c>
      <c r="E3906">
        <v>337334600</v>
      </c>
    </row>
    <row r="3907" spans="1:5" x14ac:dyDescent="0.25">
      <c r="A3907" s="1">
        <v>39064</v>
      </c>
      <c r="B3907">
        <v>2588.5790000000002</v>
      </c>
      <c r="E3907">
        <v>319181400</v>
      </c>
    </row>
    <row r="3908" spans="1:5" x14ac:dyDescent="0.25">
      <c r="A3908" s="1">
        <v>39063</v>
      </c>
      <c r="B3908">
        <v>2589.1129999999998</v>
      </c>
      <c r="E3908">
        <v>291713000</v>
      </c>
    </row>
    <row r="3909" spans="1:5" x14ac:dyDescent="0.25">
      <c r="A3909" s="1">
        <v>39062</v>
      </c>
      <c r="B3909">
        <v>2611.46</v>
      </c>
      <c r="E3909">
        <v>307159700</v>
      </c>
    </row>
    <row r="3910" spans="1:5" x14ac:dyDescent="0.25">
      <c r="A3910" s="1">
        <v>39059</v>
      </c>
      <c r="B3910">
        <v>2612.991</v>
      </c>
      <c r="E3910">
        <v>302738800</v>
      </c>
    </row>
    <row r="3911" spans="1:5" x14ac:dyDescent="0.25">
      <c r="A3911" s="1">
        <v>39058</v>
      </c>
      <c r="B3911">
        <v>2609.7739999999999</v>
      </c>
      <c r="E3911">
        <v>320240900</v>
      </c>
    </row>
    <row r="3912" spans="1:5" x14ac:dyDescent="0.25">
      <c r="A3912" s="1">
        <v>39057</v>
      </c>
      <c r="B3912">
        <v>2620.8620000000001</v>
      </c>
      <c r="E3912">
        <v>344509500</v>
      </c>
    </row>
    <row r="3913" spans="1:5" x14ac:dyDescent="0.25">
      <c r="A3913" s="1">
        <v>39056</v>
      </c>
      <c r="B3913">
        <v>2623.9940000000001</v>
      </c>
      <c r="E3913">
        <v>376709500</v>
      </c>
    </row>
    <row r="3914" spans="1:5" x14ac:dyDescent="0.25">
      <c r="A3914" s="1">
        <v>39055</v>
      </c>
      <c r="B3914">
        <v>2617.6930000000002</v>
      </c>
      <c r="E3914">
        <v>412477900</v>
      </c>
    </row>
    <row r="3915" spans="1:5" x14ac:dyDescent="0.25">
      <c r="A3915" s="1">
        <v>39052</v>
      </c>
      <c r="B3915">
        <v>2568.2429999999999</v>
      </c>
      <c r="E3915">
        <v>307720300</v>
      </c>
    </row>
    <row r="3916" spans="1:5" x14ac:dyDescent="0.25">
      <c r="A3916" s="1">
        <v>39051</v>
      </c>
      <c r="B3916">
        <v>2582.9169999999999</v>
      </c>
      <c r="E3916">
        <v>330130200</v>
      </c>
    </row>
    <row r="3917" spans="1:5" x14ac:dyDescent="0.25">
      <c r="A3917" s="1">
        <v>39050</v>
      </c>
      <c r="B3917">
        <v>2576.4459999999999</v>
      </c>
      <c r="E3917">
        <v>337181100</v>
      </c>
    </row>
    <row r="3918" spans="1:5" x14ac:dyDescent="0.25">
      <c r="A3918" s="1">
        <v>39049</v>
      </c>
      <c r="B3918">
        <v>2544.5439999999999</v>
      </c>
      <c r="E3918">
        <v>93700410</v>
      </c>
    </row>
    <row r="3919" spans="1:5" x14ac:dyDescent="0.25">
      <c r="A3919" s="1">
        <v>39048</v>
      </c>
      <c r="B3919">
        <v>2539.346</v>
      </c>
      <c r="E3919">
        <v>244005300</v>
      </c>
    </row>
    <row r="3920" spans="1:5" x14ac:dyDescent="0.25">
      <c r="A3920" s="1">
        <v>39045</v>
      </c>
      <c r="B3920">
        <v>2608.5059999999999</v>
      </c>
      <c r="E3920">
        <v>285206600</v>
      </c>
    </row>
    <row r="3921" spans="1:5" x14ac:dyDescent="0.25">
      <c r="A3921" s="1">
        <v>39043</v>
      </c>
      <c r="B3921">
        <v>2610.9490000000001</v>
      </c>
      <c r="E3921">
        <v>287209300</v>
      </c>
    </row>
    <row r="3922" spans="1:5" x14ac:dyDescent="0.25">
      <c r="A3922" s="1">
        <v>39042</v>
      </c>
      <c r="B3922">
        <v>2606.6970000000001</v>
      </c>
      <c r="E3922">
        <v>290680900</v>
      </c>
    </row>
    <row r="3923" spans="1:5" x14ac:dyDescent="0.25">
      <c r="A3923" s="1">
        <v>39041</v>
      </c>
      <c r="B3923">
        <v>2600.0219999999999</v>
      </c>
      <c r="E3923">
        <v>344104000</v>
      </c>
    </row>
    <row r="3924" spans="1:5" x14ac:dyDescent="0.25">
      <c r="A3924" s="1">
        <v>39038</v>
      </c>
      <c r="B3924">
        <v>2592.5100000000002</v>
      </c>
      <c r="E3924">
        <v>370061100</v>
      </c>
    </row>
    <row r="3925" spans="1:5" x14ac:dyDescent="0.25">
      <c r="A3925" s="1">
        <v>39037</v>
      </c>
      <c r="B3925">
        <v>2598.8119999999999</v>
      </c>
      <c r="E3925">
        <v>316444500</v>
      </c>
    </row>
    <row r="3926" spans="1:5" x14ac:dyDescent="0.25">
      <c r="A3926" s="1">
        <v>39036</v>
      </c>
      <c r="B3926">
        <v>2604.6909999999998</v>
      </c>
      <c r="E3926">
        <v>310711100</v>
      </c>
    </row>
    <row r="3927" spans="1:5" x14ac:dyDescent="0.25">
      <c r="A3927" s="1">
        <v>39035</v>
      </c>
      <c r="B3927">
        <v>2577.6680000000001</v>
      </c>
      <c r="E3927">
        <v>282296900</v>
      </c>
    </row>
    <row r="3928" spans="1:5" x14ac:dyDescent="0.25">
      <c r="A3928" s="1">
        <v>39034</v>
      </c>
      <c r="B3928">
        <v>2538.2269999999999</v>
      </c>
      <c r="E3928">
        <v>385779500</v>
      </c>
    </row>
    <row r="3929" spans="1:5" x14ac:dyDescent="0.25">
      <c r="A3929" s="1">
        <v>39031</v>
      </c>
      <c r="B3929">
        <v>2527.67</v>
      </c>
      <c r="E3929">
        <v>349919800</v>
      </c>
    </row>
    <row r="3930" spans="1:5" x14ac:dyDescent="0.25">
      <c r="A3930" s="1">
        <v>39030</v>
      </c>
      <c r="B3930">
        <v>2505.663</v>
      </c>
      <c r="E3930">
        <v>365609500</v>
      </c>
    </row>
    <row r="3931" spans="1:5" x14ac:dyDescent="0.25">
      <c r="A3931" s="1">
        <v>39029</v>
      </c>
      <c r="B3931">
        <v>2533.4299999999998</v>
      </c>
      <c r="E3931">
        <v>372732800</v>
      </c>
    </row>
    <row r="3932" spans="1:5" x14ac:dyDescent="0.25">
      <c r="A3932" s="1">
        <v>39028</v>
      </c>
      <c r="B3932">
        <v>2520.0329999999999</v>
      </c>
      <c r="E3932">
        <v>357442600</v>
      </c>
    </row>
    <row r="3933" spans="1:5" x14ac:dyDescent="0.25">
      <c r="A3933" s="1">
        <v>39027</v>
      </c>
      <c r="B3933">
        <v>2509.6239999999998</v>
      </c>
      <c r="E3933">
        <v>374585700</v>
      </c>
    </row>
    <row r="3934" spans="1:5" x14ac:dyDescent="0.25">
      <c r="A3934" s="1">
        <v>39024</v>
      </c>
      <c r="B3934">
        <v>2474.4639999999999</v>
      </c>
      <c r="E3934">
        <v>377808600</v>
      </c>
    </row>
    <row r="3935" spans="1:5" x14ac:dyDescent="0.25">
      <c r="A3935" s="1">
        <v>39023</v>
      </c>
      <c r="B3935">
        <v>2463.6999999999998</v>
      </c>
      <c r="E3935">
        <v>362780200</v>
      </c>
    </row>
    <row r="3936" spans="1:5" x14ac:dyDescent="0.25">
      <c r="A3936" s="1">
        <v>39022</v>
      </c>
      <c r="B3936">
        <v>2469.7060000000001</v>
      </c>
      <c r="E3936">
        <v>311437800</v>
      </c>
    </row>
    <row r="3937" spans="1:5" x14ac:dyDescent="0.25">
      <c r="A3937" s="1">
        <v>39021</v>
      </c>
      <c r="B3937">
        <v>2522.5239999999999</v>
      </c>
      <c r="E3937">
        <v>402353800</v>
      </c>
    </row>
    <row r="3938" spans="1:5" x14ac:dyDescent="0.25">
      <c r="A3938" s="1">
        <v>39020</v>
      </c>
      <c r="B3938">
        <v>2532.2399999999998</v>
      </c>
      <c r="E3938">
        <v>473165900</v>
      </c>
    </row>
    <row r="3939" spans="1:5" x14ac:dyDescent="0.25">
      <c r="A3939" s="1">
        <v>39017</v>
      </c>
      <c r="B3939">
        <v>2522.1030000000001</v>
      </c>
      <c r="E3939">
        <v>392190000</v>
      </c>
    </row>
    <row r="3940" spans="1:5" x14ac:dyDescent="0.25">
      <c r="A3940" s="1">
        <v>39016</v>
      </c>
      <c r="B3940">
        <v>2554.4690000000001</v>
      </c>
      <c r="E3940">
        <v>357312800</v>
      </c>
    </row>
    <row r="3941" spans="1:5" x14ac:dyDescent="0.25">
      <c r="A3941" s="1">
        <v>39015</v>
      </c>
      <c r="B3941">
        <v>2522.52</v>
      </c>
      <c r="E3941">
        <v>321142000</v>
      </c>
    </row>
    <row r="3942" spans="1:5" x14ac:dyDescent="0.25">
      <c r="A3942" s="1">
        <v>39014</v>
      </c>
      <c r="B3942">
        <v>2504.181</v>
      </c>
      <c r="E3942">
        <v>311813300</v>
      </c>
    </row>
    <row r="3943" spans="1:5" x14ac:dyDescent="0.25">
      <c r="A3943" s="1">
        <v>39013</v>
      </c>
      <c r="B3943">
        <v>2507.7539999999999</v>
      </c>
      <c r="E3943">
        <v>335488700</v>
      </c>
    </row>
    <row r="3944" spans="1:5" x14ac:dyDescent="0.25">
      <c r="A3944" s="1">
        <v>39010</v>
      </c>
      <c r="B3944">
        <v>2502.9690000000001</v>
      </c>
      <c r="E3944">
        <v>359768900</v>
      </c>
    </row>
    <row r="3945" spans="1:5" x14ac:dyDescent="0.25">
      <c r="A3945" s="1">
        <v>39009</v>
      </c>
      <c r="B3945">
        <v>2521.433</v>
      </c>
      <c r="E3945">
        <v>361379500</v>
      </c>
    </row>
    <row r="3946" spans="1:5" x14ac:dyDescent="0.25">
      <c r="A3946" s="1">
        <v>39008</v>
      </c>
      <c r="B3946">
        <v>2506.136</v>
      </c>
      <c r="E3946">
        <v>349648300</v>
      </c>
    </row>
    <row r="3947" spans="1:5" x14ac:dyDescent="0.25">
      <c r="A3947" s="1">
        <v>39007</v>
      </c>
      <c r="B3947">
        <v>2513.893</v>
      </c>
      <c r="E3947">
        <v>333193900</v>
      </c>
    </row>
    <row r="3948" spans="1:5" x14ac:dyDescent="0.25">
      <c r="A3948" s="1">
        <v>39006</v>
      </c>
      <c r="B3948">
        <v>2531.7460000000001</v>
      </c>
      <c r="E3948">
        <v>367982800</v>
      </c>
    </row>
    <row r="3949" spans="1:5" x14ac:dyDescent="0.25">
      <c r="A3949" s="1">
        <v>39003</v>
      </c>
      <c r="B3949">
        <v>2505.5210000000002</v>
      </c>
      <c r="E3949">
        <v>357063200</v>
      </c>
    </row>
    <row r="3950" spans="1:5" x14ac:dyDescent="0.25">
      <c r="A3950" s="1">
        <v>39002</v>
      </c>
      <c r="B3950">
        <v>2485.7719999999999</v>
      </c>
      <c r="E3950">
        <v>323357700</v>
      </c>
    </row>
    <row r="3951" spans="1:5" x14ac:dyDescent="0.25">
      <c r="A3951" s="1">
        <v>39001</v>
      </c>
      <c r="B3951">
        <v>2431.7289999999998</v>
      </c>
      <c r="E3951">
        <v>303700400</v>
      </c>
    </row>
    <row r="3952" spans="1:5" x14ac:dyDescent="0.25">
      <c r="A3952" s="1">
        <v>39000</v>
      </c>
      <c r="B3952">
        <v>2443.7620000000002</v>
      </c>
      <c r="E3952">
        <v>338441100</v>
      </c>
    </row>
    <row r="3953" spans="1:5" x14ac:dyDescent="0.25">
      <c r="A3953" s="1">
        <v>38999</v>
      </c>
      <c r="B3953">
        <v>2435.42</v>
      </c>
      <c r="E3953">
        <v>396134400</v>
      </c>
    </row>
    <row r="3954" spans="1:5" x14ac:dyDescent="0.25">
      <c r="A3954" s="1">
        <v>38996</v>
      </c>
      <c r="B3954">
        <v>2419.7640000000001</v>
      </c>
      <c r="E3954">
        <v>421522400</v>
      </c>
    </row>
    <row r="3955" spans="1:5" x14ac:dyDescent="0.25">
      <c r="A3955" s="1">
        <v>38995</v>
      </c>
      <c r="B3955">
        <v>2429.6779999999999</v>
      </c>
      <c r="E3955">
        <v>389601400</v>
      </c>
    </row>
    <row r="3956" spans="1:5" x14ac:dyDescent="0.25">
      <c r="A3956" s="1">
        <v>38994</v>
      </c>
      <c r="B3956">
        <v>2392.9349999999999</v>
      </c>
      <c r="E3956">
        <v>346753400</v>
      </c>
    </row>
    <row r="3957" spans="1:5" x14ac:dyDescent="0.25">
      <c r="A3957" s="1">
        <v>38993</v>
      </c>
      <c r="B3957">
        <v>2339.3029999999999</v>
      </c>
      <c r="E3957">
        <v>357894000</v>
      </c>
    </row>
    <row r="3958" spans="1:5" x14ac:dyDescent="0.25">
      <c r="A3958" s="1">
        <v>38992</v>
      </c>
      <c r="B3958">
        <v>2345.0239999999999</v>
      </c>
      <c r="E3958">
        <v>340485300</v>
      </c>
    </row>
    <row r="3959" spans="1:5" x14ac:dyDescent="0.25">
      <c r="A3959" s="1">
        <v>38989</v>
      </c>
      <c r="B3959">
        <v>2369.0169999999998</v>
      </c>
      <c r="E3959">
        <v>355005400</v>
      </c>
    </row>
    <row r="3960" spans="1:5" x14ac:dyDescent="0.25">
      <c r="A3960" s="1">
        <v>38988</v>
      </c>
      <c r="B3960">
        <v>2389.7800000000002</v>
      </c>
      <c r="E3960">
        <v>347739600</v>
      </c>
    </row>
    <row r="3961" spans="1:5" x14ac:dyDescent="0.25">
      <c r="A3961" s="1">
        <v>38987</v>
      </c>
      <c r="B3961">
        <v>2386.6709999999998</v>
      </c>
      <c r="E3961">
        <v>340933600</v>
      </c>
    </row>
    <row r="3962" spans="1:5" x14ac:dyDescent="0.25">
      <c r="A3962" s="1">
        <v>38986</v>
      </c>
      <c r="B3962">
        <v>2376.3470000000002</v>
      </c>
      <c r="E3962">
        <v>299386000</v>
      </c>
    </row>
    <row r="3963" spans="1:5" x14ac:dyDescent="0.25">
      <c r="A3963" s="1">
        <v>38985</v>
      </c>
      <c r="B3963">
        <v>2365.48</v>
      </c>
      <c r="E3963">
        <v>376283900</v>
      </c>
    </row>
    <row r="3964" spans="1:5" x14ac:dyDescent="0.25">
      <c r="A3964" s="1">
        <v>38982</v>
      </c>
      <c r="B3964">
        <v>2337.6109999999999</v>
      </c>
      <c r="E3964">
        <v>396004500</v>
      </c>
    </row>
    <row r="3965" spans="1:5" x14ac:dyDescent="0.25">
      <c r="A3965" s="1">
        <v>38981</v>
      </c>
      <c r="B3965">
        <v>2370.8409999999999</v>
      </c>
      <c r="E3965">
        <v>373432700</v>
      </c>
    </row>
    <row r="3966" spans="1:5" x14ac:dyDescent="0.25">
      <c r="A3966" s="1">
        <v>38980</v>
      </c>
      <c r="B3966">
        <v>2394.4690000000001</v>
      </c>
      <c r="E3966">
        <v>337423200</v>
      </c>
    </row>
    <row r="3967" spans="1:5" x14ac:dyDescent="0.25">
      <c r="A3967" s="1">
        <v>38979</v>
      </c>
      <c r="B3967">
        <v>2363.9189999999999</v>
      </c>
      <c r="E3967">
        <v>497646600</v>
      </c>
    </row>
    <row r="3968" spans="1:5" x14ac:dyDescent="0.25">
      <c r="A3968" s="1">
        <v>38978</v>
      </c>
      <c r="B3968">
        <v>2377.6</v>
      </c>
      <c r="E3968">
        <v>330782000</v>
      </c>
    </row>
    <row r="3969" spans="1:5" x14ac:dyDescent="0.25">
      <c r="A3969" s="1">
        <v>38975</v>
      </c>
      <c r="B3969">
        <v>2376.1930000000002</v>
      </c>
      <c r="E3969">
        <v>350947100</v>
      </c>
    </row>
    <row r="3970" spans="1:5" x14ac:dyDescent="0.25">
      <c r="A3970" s="1">
        <v>38974</v>
      </c>
      <c r="B3970">
        <v>2370.971</v>
      </c>
      <c r="E3970">
        <v>387450500</v>
      </c>
    </row>
    <row r="3971" spans="1:5" x14ac:dyDescent="0.25">
      <c r="A3971" s="1">
        <v>38973</v>
      </c>
      <c r="B3971">
        <v>2381.6669999999999</v>
      </c>
      <c r="E3971">
        <v>335098400</v>
      </c>
    </row>
    <row r="3972" spans="1:5" x14ac:dyDescent="0.25">
      <c r="A3972" s="1">
        <v>38972</v>
      </c>
      <c r="B3972">
        <v>2357.4209999999998</v>
      </c>
      <c r="E3972">
        <v>286584500</v>
      </c>
    </row>
    <row r="3973" spans="1:5" x14ac:dyDescent="0.25">
      <c r="A3973" s="1">
        <v>38971</v>
      </c>
      <c r="B3973">
        <v>2299.8989999999999</v>
      </c>
      <c r="E3973">
        <v>360466000</v>
      </c>
    </row>
    <row r="3974" spans="1:5" x14ac:dyDescent="0.25">
      <c r="A3974" s="1">
        <v>38968</v>
      </c>
      <c r="B3974">
        <v>2305.7779999999998</v>
      </c>
      <c r="E3974">
        <v>379638800</v>
      </c>
    </row>
    <row r="3975" spans="1:5" x14ac:dyDescent="0.25">
      <c r="A3975" s="1">
        <v>38967</v>
      </c>
      <c r="B3975">
        <v>2300.9090000000001</v>
      </c>
      <c r="E3975">
        <v>364242500</v>
      </c>
    </row>
    <row r="3976" spans="1:5" x14ac:dyDescent="0.25">
      <c r="A3976" s="1">
        <v>38966</v>
      </c>
      <c r="B3976">
        <v>2321.0250000000001</v>
      </c>
      <c r="E3976">
        <v>265502200</v>
      </c>
    </row>
    <row r="3977" spans="1:5" x14ac:dyDescent="0.25">
      <c r="A3977" s="1">
        <v>38965</v>
      </c>
      <c r="B3977">
        <v>2377.9679999999998</v>
      </c>
      <c r="E3977">
        <v>346054000</v>
      </c>
    </row>
    <row r="3978" spans="1:5" x14ac:dyDescent="0.25">
      <c r="A3978" s="1">
        <v>38961</v>
      </c>
      <c r="B3978">
        <v>2357.0720000000001</v>
      </c>
      <c r="E3978">
        <v>315675400</v>
      </c>
    </row>
    <row r="3979" spans="1:5" x14ac:dyDescent="0.25">
      <c r="A3979" s="1">
        <v>38960</v>
      </c>
      <c r="B3979">
        <v>2353.0920000000001</v>
      </c>
      <c r="E3979">
        <v>332503500</v>
      </c>
    </row>
    <row r="3980" spans="1:5" x14ac:dyDescent="0.25">
      <c r="A3980" s="1">
        <v>38959</v>
      </c>
      <c r="B3980">
        <v>2354.578</v>
      </c>
      <c r="E3980">
        <v>286922600</v>
      </c>
    </row>
    <row r="3981" spans="1:5" x14ac:dyDescent="0.25">
      <c r="A3981" s="1">
        <v>38958</v>
      </c>
      <c r="B3981">
        <v>2332.0479999999998</v>
      </c>
      <c r="E3981">
        <v>231734800</v>
      </c>
    </row>
    <row r="3982" spans="1:5" x14ac:dyDescent="0.25">
      <c r="A3982" s="1">
        <v>38957</v>
      </c>
      <c r="B3982">
        <v>2305.3359999999998</v>
      </c>
      <c r="E3982">
        <v>273994700</v>
      </c>
    </row>
    <row r="3983" spans="1:5" x14ac:dyDescent="0.25">
      <c r="A3983" s="1">
        <v>38954</v>
      </c>
      <c r="B3983">
        <v>2279.8580000000002</v>
      </c>
      <c r="E3983">
        <v>284886802</v>
      </c>
    </row>
    <row r="3984" spans="1:5" x14ac:dyDescent="0.25">
      <c r="A3984" s="1">
        <v>38953</v>
      </c>
      <c r="B3984">
        <v>2276.2910000000002</v>
      </c>
      <c r="E3984">
        <v>263369670</v>
      </c>
    </row>
    <row r="3985" spans="1:5" x14ac:dyDescent="0.25">
      <c r="A3985" s="1">
        <v>38952</v>
      </c>
      <c r="B3985">
        <v>2276.482</v>
      </c>
      <c r="E3985">
        <v>238329001</v>
      </c>
    </row>
    <row r="3986" spans="1:5" x14ac:dyDescent="0.25">
      <c r="A3986" s="1">
        <v>38951</v>
      </c>
      <c r="B3986">
        <v>2307.989</v>
      </c>
      <c r="E3986">
        <v>292196651</v>
      </c>
    </row>
    <row r="3987" spans="1:5" x14ac:dyDescent="0.25">
      <c r="A3987" s="1">
        <v>38950</v>
      </c>
      <c r="B3987">
        <v>2299.5830000000001</v>
      </c>
      <c r="E3987">
        <v>346426896</v>
      </c>
    </row>
    <row r="3988" spans="1:5" x14ac:dyDescent="0.25">
      <c r="A3988" s="1">
        <v>38947</v>
      </c>
      <c r="B3988">
        <v>2323.4189999999999</v>
      </c>
      <c r="E3988">
        <v>364145449</v>
      </c>
    </row>
    <row r="3989" spans="1:5" x14ac:dyDescent="0.25">
      <c r="A3989" s="1">
        <v>38946</v>
      </c>
      <c r="B3989">
        <v>2319.268</v>
      </c>
      <c r="E3989">
        <v>324094670</v>
      </c>
    </row>
    <row r="3990" spans="1:5" x14ac:dyDescent="0.25">
      <c r="A3990" s="1">
        <v>38945</v>
      </c>
      <c r="B3990">
        <v>2303.8200000000002</v>
      </c>
      <c r="E3990">
        <v>277248707</v>
      </c>
    </row>
    <row r="3991" spans="1:5" x14ac:dyDescent="0.25">
      <c r="A3991" s="1">
        <v>38944</v>
      </c>
      <c r="B3991">
        <v>2266.8389999999999</v>
      </c>
      <c r="E3991">
        <v>273914473</v>
      </c>
    </row>
    <row r="3992" spans="1:5" x14ac:dyDescent="0.25">
      <c r="A3992" s="1">
        <v>38943</v>
      </c>
      <c r="B3992">
        <v>2209.386</v>
      </c>
      <c r="E3992">
        <v>343774352</v>
      </c>
    </row>
    <row r="3993" spans="1:5" x14ac:dyDescent="0.25">
      <c r="A3993" s="1">
        <v>38940</v>
      </c>
      <c r="B3993">
        <v>2200.0450000000001</v>
      </c>
      <c r="E3993">
        <v>384493994</v>
      </c>
    </row>
    <row r="3994" spans="1:5" x14ac:dyDescent="0.25">
      <c r="A3994" s="1">
        <v>38939</v>
      </c>
      <c r="B3994">
        <v>2226.79</v>
      </c>
      <c r="E3994">
        <v>377991387</v>
      </c>
    </row>
    <row r="3995" spans="1:5" x14ac:dyDescent="0.25">
      <c r="A3995" s="1">
        <v>38938</v>
      </c>
      <c r="B3995">
        <v>2210.5569999999998</v>
      </c>
      <c r="E3995">
        <v>279746267</v>
      </c>
    </row>
    <row r="3996" spans="1:5" x14ac:dyDescent="0.25">
      <c r="A3996" s="1">
        <v>38937</v>
      </c>
      <c r="B3996">
        <v>2235.5390000000002</v>
      </c>
      <c r="E3996">
        <v>353478288</v>
      </c>
    </row>
    <row r="3997" spans="1:5" x14ac:dyDescent="0.25">
      <c r="A3997" s="1">
        <v>38936</v>
      </c>
      <c r="B3997">
        <v>2262.3510000000001</v>
      </c>
      <c r="E3997">
        <v>374047398</v>
      </c>
    </row>
    <row r="3998" spans="1:5" x14ac:dyDescent="0.25">
      <c r="A3998" s="1">
        <v>38933</v>
      </c>
      <c r="B3998">
        <v>2283.174</v>
      </c>
      <c r="E3998">
        <v>364915032</v>
      </c>
    </row>
    <row r="3999" spans="1:5" x14ac:dyDescent="0.25">
      <c r="A3999" s="1">
        <v>38932</v>
      </c>
      <c r="B3999">
        <v>2298.7199999999998</v>
      </c>
      <c r="E3999">
        <v>355720571</v>
      </c>
    </row>
    <row r="4000" spans="1:5" x14ac:dyDescent="0.25">
      <c r="A4000" s="1">
        <v>38931</v>
      </c>
      <c r="B4000">
        <v>2272.2130000000002</v>
      </c>
      <c r="E4000">
        <v>473283424</v>
      </c>
    </row>
    <row r="4001" spans="1:5" x14ac:dyDescent="0.25">
      <c r="A4001" s="1">
        <v>38930</v>
      </c>
      <c r="B4001">
        <v>2245.6559999999999</v>
      </c>
      <c r="E4001">
        <v>523784018</v>
      </c>
    </row>
    <row r="4002" spans="1:5" x14ac:dyDescent="0.25">
      <c r="A4002" s="1">
        <v>38929</v>
      </c>
      <c r="B4002">
        <v>2286.13</v>
      </c>
      <c r="E4002">
        <v>556522986</v>
      </c>
    </row>
    <row r="4003" spans="1:5" x14ac:dyDescent="0.25">
      <c r="A4003" s="1">
        <v>38926</v>
      </c>
      <c r="B4003">
        <v>2280.6190000000001</v>
      </c>
      <c r="E4003">
        <v>535391844</v>
      </c>
    </row>
    <row r="4004" spans="1:5" x14ac:dyDescent="0.25">
      <c r="A4004" s="1">
        <v>38925</v>
      </c>
      <c r="B4004">
        <v>2233.913</v>
      </c>
      <c r="E4004">
        <v>503016153</v>
      </c>
    </row>
    <row r="4005" spans="1:5" x14ac:dyDescent="0.25">
      <c r="A4005" s="1">
        <v>38924</v>
      </c>
      <c r="B4005">
        <v>2263.9609999999998</v>
      </c>
      <c r="E4005">
        <v>407452902</v>
      </c>
    </row>
    <row r="4006" spans="1:5" x14ac:dyDescent="0.25">
      <c r="A4006" s="1">
        <v>38923</v>
      </c>
      <c r="B4006">
        <v>2277.5160000000001</v>
      </c>
      <c r="E4006">
        <v>481422451</v>
      </c>
    </row>
    <row r="4007" spans="1:5" x14ac:dyDescent="0.25">
      <c r="A4007" s="1">
        <v>38922</v>
      </c>
      <c r="B4007">
        <v>2255.739</v>
      </c>
      <c r="E4007">
        <v>464503588</v>
      </c>
    </row>
    <row r="4008" spans="1:5" x14ac:dyDescent="0.25">
      <c r="A4008" s="1">
        <v>38919</v>
      </c>
      <c r="B4008">
        <v>2188.6570000000002</v>
      </c>
      <c r="E4008">
        <v>492876542</v>
      </c>
    </row>
    <row r="4009" spans="1:5" x14ac:dyDescent="0.25">
      <c r="A4009" s="1">
        <v>38918</v>
      </c>
      <c r="B4009">
        <v>2231.4299999999998</v>
      </c>
      <c r="E4009">
        <v>479934793</v>
      </c>
    </row>
    <row r="4010" spans="1:5" x14ac:dyDescent="0.25">
      <c r="A4010" s="1">
        <v>38917</v>
      </c>
      <c r="B4010">
        <v>2300.2249999999999</v>
      </c>
      <c r="E4010">
        <v>368329134</v>
      </c>
    </row>
    <row r="4011" spans="1:5" x14ac:dyDescent="0.25">
      <c r="A4011" s="1">
        <v>38916</v>
      </c>
      <c r="B4011">
        <v>2224.5239999999999</v>
      </c>
      <c r="E4011">
        <v>467545970</v>
      </c>
    </row>
    <row r="4012" spans="1:5" x14ac:dyDescent="0.25">
      <c r="A4012" s="1">
        <v>38915</v>
      </c>
      <c r="B4012">
        <v>2218.0450000000001</v>
      </c>
      <c r="E4012">
        <v>491022458</v>
      </c>
    </row>
    <row r="4013" spans="1:5" x14ac:dyDescent="0.25">
      <c r="A4013" s="1">
        <v>38912</v>
      </c>
      <c r="B4013">
        <v>2234.56</v>
      </c>
      <c r="E4013">
        <v>410472717</v>
      </c>
    </row>
    <row r="4014" spans="1:5" x14ac:dyDescent="0.25">
      <c r="A4014" s="1">
        <v>38911</v>
      </c>
      <c r="B4014">
        <v>2257.7060000000001</v>
      </c>
      <c r="E4014">
        <v>477732139</v>
      </c>
    </row>
    <row r="4015" spans="1:5" x14ac:dyDescent="0.25">
      <c r="A4015" s="1">
        <v>38910</v>
      </c>
      <c r="B4015">
        <v>2309.1869999999999</v>
      </c>
      <c r="E4015">
        <v>410953673</v>
      </c>
    </row>
    <row r="4016" spans="1:5" x14ac:dyDescent="0.25">
      <c r="A4016" s="1">
        <v>38909</v>
      </c>
      <c r="B4016">
        <v>2354.0949999999998</v>
      </c>
      <c r="E4016">
        <v>446309661</v>
      </c>
    </row>
    <row r="4017" spans="1:5" x14ac:dyDescent="0.25">
      <c r="A4017" s="1">
        <v>38908</v>
      </c>
      <c r="B4017">
        <v>2336.38</v>
      </c>
      <c r="E4017">
        <v>483039746</v>
      </c>
    </row>
    <row r="4018" spans="1:5" x14ac:dyDescent="0.25">
      <c r="A4018" s="1">
        <v>38905</v>
      </c>
      <c r="B4018">
        <v>2346.9490000000001</v>
      </c>
      <c r="E4018">
        <v>437048083</v>
      </c>
    </row>
    <row r="4019" spans="1:5" x14ac:dyDescent="0.25">
      <c r="A4019" s="1">
        <v>38904</v>
      </c>
      <c r="B4019">
        <v>2390.076</v>
      </c>
      <c r="E4019">
        <v>242656480</v>
      </c>
    </row>
    <row r="4020" spans="1:5" x14ac:dyDescent="0.25">
      <c r="A4020" s="1">
        <v>38903</v>
      </c>
      <c r="B4020">
        <v>2391.9850000000001</v>
      </c>
      <c r="E4020">
        <v>1460077952</v>
      </c>
    </row>
    <row r="4021" spans="1:5" x14ac:dyDescent="0.25">
      <c r="A4021" s="1">
        <v>38901</v>
      </c>
      <c r="B4021">
        <v>2436.4079999999999</v>
      </c>
      <c r="E4021">
        <v>579164699</v>
      </c>
    </row>
    <row r="4022" spans="1:5" x14ac:dyDescent="0.25">
      <c r="A4022" s="1">
        <v>38898</v>
      </c>
      <c r="B4022">
        <v>2411.395</v>
      </c>
      <c r="E4022">
        <v>496771711</v>
      </c>
    </row>
    <row r="4023" spans="1:5" x14ac:dyDescent="0.25">
      <c r="A4023" s="1">
        <v>38897</v>
      </c>
      <c r="B4023">
        <v>2371.5940000000001</v>
      </c>
      <c r="E4023">
        <v>502264091</v>
      </c>
    </row>
    <row r="4024" spans="1:5" x14ac:dyDescent="0.25">
      <c r="A4024" s="1">
        <v>38896</v>
      </c>
      <c r="B4024">
        <v>2282.3359999999998</v>
      </c>
      <c r="E4024">
        <v>394715619</v>
      </c>
    </row>
    <row r="4025" spans="1:5" x14ac:dyDescent="0.25">
      <c r="A4025" s="1">
        <v>38895</v>
      </c>
      <c r="B4025">
        <v>2278.433</v>
      </c>
      <c r="E4025">
        <v>426406176</v>
      </c>
    </row>
    <row r="4026" spans="1:5" x14ac:dyDescent="0.25">
      <c r="A4026" s="1">
        <v>38894</v>
      </c>
      <c r="B4026">
        <v>2319.2289999999998</v>
      </c>
      <c r="E4026">
        <v>461185867</v>
      </c>
    </row>
    <row r="4027" spans="1:5" x14ac:dyDescent="0.25">
      <c r="A4027" s="1">
        <v>38891</v>
      </c>
      <c r="B4027">
        <v>2293.9349999999999</v>
      </c>
      <c r="E4027">
        <v>529167982</v>
      </c>
    </row>
    <row r="4028" spans="1:5" x14ac:dyDescent="0.25">
      <c r="A4028" s="1">
        <v>38890</v>
      </c>
      <c r="B4028">
        <v>2282.3719999999998</v>
      </c>
      <c r="E4028">
        <v>444509010</v>
      </c>
    </row>
    <row r="4029" spans="1:5" x14ac:dyDescent="0.25">
      <c r="A4029" s="1">
        <v>38889</v>
      </c>
      <c r="B4029">
        <v>2290.768</v>
      </c>
      <c r="E4029">
        <v>458686622</v>
      </c>
    </row>
    <row r="4030" spans="1:5" x14ac:dyDescent="0.25">
      <c r="A4030" s="1">
        <v>38888</v>
      </c>
      <c r="B4030">
        <v>2242.6689999999999</v>
      </c>
      <c r="E4030">
        <v>928660886</v>
      </c>
    </row>
    <row r="4031" spans="1:5" x14ac:dyDescent="0.25">
      <c r="A4031" s="1">
        <v>38887</v>
      </c>
      <c r="B4031">
        <v>2255.752</v>
      </c>
      <c r="E4031">
        <v>584767558</v>
      </c>
    </row>
    <row r="4032" spans="1:5" x14ac:dyDescent="0.25">
      <c r="A4032" s="1">
        <v>38884</v>
      </c>
      <c r="B4032">
        <v>2298.8530000000001</v>
      </c>
      <c r="E4032">
        <v>541417303</v>
      </c>
    </row>
    <row r="4033" spans="1:5" x14ac:dyDescent="0.25">
      <c r="A4033" s="1">
        <v>38883</v>
      </c>
      <c r="B4033">
        <v>2325.4720000000002</v>
      </c>
      <c r="E4033">
        <v>669793969</v>
      </c>
    </row>
    <row r="4034" spans="1:5" x14ac:dyDescent="0.25">
      <c r="A4034" s="1">
        <v>38882</v>
      </c>
      <c r="B4034">
        <v>2240.0309999999999</v>
      </c>
      <c r="E4034">
        <v>516353043</v>
      </c>
    </row>
    <row r="4035" spans="1:5" x14ac:dyDescent="0.25">
      <c r="A4035" s="1">
        <v>38881</v>
      </c>
      <c r="B4035">
        <v>2223.7449999999999</v>
      </c>
      <c r="E4035">
        <v>514688015</v>
      </c>
    </row>
    <row r="4036" spans="1:5" x14ac:dyDescent="0.25">
      <c r="A4036" s="1">
        <v>38880</v>
      </c>
      <c r="B4036">
        <v>2262.0149999999999</v>
      </c>
      <c r="E4036">
        <v>758979505</v>
      </c>
    </row>
    <row r="4037" spans="1:5" x14ac:dyDescent="0.25">
      <c r="A4037" s="1">
        <v>38877</v>
      </c>
      <c r="B4037">
        <v>2328.8780000000002</v>
      </c>
      <c r="E4037">
        <v>538780031</v>
      </c>
    </row>
    <row r="4038" spans="1:5" x14ac:dyDescent="0.25">
      <c r="A4038" s="1">
        <v>38876</v>
      </c>
      <c r="B4038">
        <v>2345.75</v>
      </c>
      <c r="E4038">
        <v>589795255</v>
      </c>
    </row>
    <row r="4039" spans="1:5" x14ac:dyDescent="0.25">
      <c r="A4039" s="1">
        <v>38875</v>
      </c>
      <c r="B4039">
        <v>2353.471</v>
      </c>
      <c r="E4039">
        <v>556799873</v>
      </c>
    </row>
    <row r="4040" spans="1:5" x14ac:dyDescent="0.25">
      <c r="A4040" s="1">
        <v>38874</v>
      </c>
      <c r="B4040">
        <v>2368.88</v>
      </c>
      <c r="E4040">
        <v>532248488</v>
      </c>
    </row>
    <row r="4041" spans="1:5" x14ac:dyDescent="0.25">
      <c r="A4041" s="1">
        <v>38873</v>
      </c>
      <c r="B4041">
        <v>2381.96</v>
      </c>
      <c r="E4041">
        <v>548200854</v>
      </c>
    </row>
    <row r="4042" spans="1:5" x14ac:dyDescent="0.25">
      <c r="A4042" s="1">
        <v>38870</v>
      </c>
      <c r="B4042">
        <v>2464.1089999999999</v>
      </c>
      <c r="E4042">
        <v>575590656</v>
      </c>
    </row>
    <row r="4043" spans="1:5" x14ac:dyDescent="0.25">
      <c r="A4043" s="1">
        <v>38869</v>
      </c>
      <c r="B4043">
        <v>2461.3710000000001</v>
      </c>
      <c r="E4043">
        <v>449426805</v>
      </c>
    </row>
    <row r="4044" spans="1:5" x14ac:dyDescent="0.25">
      <c r="A4044" s="1">
        <v>38868</v>
      </c>
      <c r="B4044">
        <v>2409.9409999999998</v>
      </c>
      <c r="E4044">
        <v>411541644</v>
      </c>
    </row>
    <row r="4045" spans="1:5" x14ac:dyDescent="0.25">
      <c r="A4045" s="1">
        <v>38867</v>
      </c>
      <c r="B4045">
        <v>2375.8870000000002</v>
      </c>
      <c r="E4045">
        <v>512002435</v>
      </c>
    </row>
    <row r="4046" spans="1:5" x14ac:dyDescent="0.25">
      <c r="A4046" s="1">
        <v>38863</v>
      </c>
      <c r="B4046">
        <v>2439.6950000000002</v>
      </c>
      <c r="E4046">
        <v>653103385</v>
      </c>
    </row>
    <row r="4047" spans="1:5" x14ac:dyDescent="0.25">
      <c r="A4047" s="1">
        <v>38862</v>
      </c>
      <c r="B4047">
        <v>2422.16</v>
      </c>
      <c r="E4047">
        <v>563222163</v>
      </c>
    </row>
    <row r="4048" spans="1:5" x14ac:dyDescent="0.25">
      <c r="A4048" s="1">
        <v>38861</v>
      </c>
      <c r="B4048">
        <v>2372.4450000000002</v>
      </c>
      <c r="E4048">
        <v>640023139</v>
      </c>
    </row>
    <row r="4049" spans="1:5" x14ac:dyDescent="0.25">
      <c r="A4049" s="1">
        <v>38860</v>
      </c>
      <c r="B4049">
        <v>2377.5039999999999</v>
      </c>
      <c r="E4049">
        <v>655477256</v>
      </c>
    </row>
    <row r="4050" spans="1:5" x14ac:dyDescent="0.25">
      <c r="A4050" s="1">
        <v>38859</v>
      </c>
      <c r="B4050">
        <v>2388.703</v>
      </c>
      <c r="E4050">
        <v>556922166</v>
      </c>
    </row>
    <row r="4051" spans="1:5" x14ac:dyDescent="0.25">
      <c r="A4051" s="1">
        <v>38856</v>
      </c>
      <c r="B4051">
        <v>2418.7809999999999</v>
      </c>
      <c r="E4051">
        <v>640061606</v>
      </c>
    </row>
    <row r="4052" spans="1:5" x14ac:dyDescent="0.25">
      <c r="A4052" s="1">
        <v>38855</v>
      </c>
      <c r="B4052">
        <v>2407.348</v>
      </c>
      <c r="E4052">
        <v>557633231</v>
      </c>
    </row>
    <row r="4053" spans="1:5" x14ac:dyDescent="0.25">
      <c r="A4053" s="1">
        <v>38854</v>
      </c>
      <c r="B4053">
        <v>2435.6030000000001</v>
      </c>
      <c r="E4053">
        <v>604163552</v>
      </c>
    </row>
    <row r="4054" spans="1:5" x14ac:dyDescent="0.25">
      <c r="A4054" s="1">
        <v>38853</v>
      </c>
      <c r="B4054">
        <v>2477.893</v>
      </c>
      <c r="E4054">
        <v>606969391</v>
      </c>
    </row>
    <row r="4055" spans="1:5" x14ac:dyDescent="0.25">
      <c r="A4055" s="1">
        <v>38852</v>
      </c>
      <c r="B4055">
        <v>2481.0230000000001</v>
      </c>
      <c r="E4055">
        <v>657301482</v>
      </c>
    </row>
    <row r="4056" spans="1:5" x14ac:dyDescent="0.25">
      <c r="A4056" s="1">
        <v>38849</v>
      </c>
      <c r="B4056">
        <v>2500.19</v>
      </c>
      <c r="E4056">
        <v>554955415</v>
      </c>
    </row>
    <row r="4057" spans="1:5" x14ac:dyDescent="0.25">
      <c r="A4057" s="1">
        <v>38848</v>
      </c>
      <c r="B4057">
        <v>2552.4009999999998</v>
      </c>
      <c r="E4057">
        <v>503531677</v>
      </c>
    </row>
    <row r="4058" spans="1:5" x14ac:dyDescent="0.25">
      <c r="A4058" s="1">
        <v>38847</v>
      </c>
      <c r="B4058">
        <v>2618.2460000000001</v>
      </c>
      <c r="E4058">
        <v>463867679</v>
      </c>
    </row>
    <row r="4059" spans="1:5" x14ac:dyDescent="0.25">
      <c r="A4059" s="1">
        <v>38846</v>
      </c>
      <c r="B4059">
        <v>2636.7190000000001</v>
      </c>
      <c r="E4059">
        <v>532969310</v>
      </c>
    </row>
    <row r="4060" spans="1:5" x14ac:dyDescent="0.25">
      <c r="A4060" s="1">
        <v>38845</v>
      </c>
      <c r="B4060">
        <v>2641.56</v>
      </c>
      <c r="E4060">
        <v>594861409</v>
      </c>
    </row>
    <row r="4061" spans="1:5" x14ac:dyDescent="0.25">
      <c r="A4061" s="1">
        <v>38842</v>
      </c>
      <c r="B4061">
        <v>2644.9949999999999</v>
      </c>
      <c r="E4061">
        <v>577693915</v>
      </c>
    </row>
    <row r="4062" spans="1:5" x14ac:dyDescent="0.25">
      <c r="A4062" s="1">
        <v>38841</v>
      </c>
      <c r="B4062">
        <v>2620.232</v>
      </c>
      <c r="E4062">
        <v>571150680</v>
      </c>
    </row>
    <row r="4063" spans="1:5" x14ac:dyDescent="0.25">
      <c r="A4063" s="1">
        <v>38840</v>
      </c>
      <c r="B4063">
        <v>2593.6010000000001</v>
      </c>
      <c r="E4063">
        <v>575632780</v>
      </c>
    </row>
    <row r="4064" spans="1:5" x14ac:dyDescent="0.25">
      <c r="A4064" s="1">
        <v>38839</v>
      </c>
      <c r="B4064">
        <v>2595.8510000000001</v>
      </c>
      <c r="E4064">
        <v>575242475</v>
      </c>
    </row>
    <row r="4065" spans="1:5" x14ac:dyDescent="0.25">
      <c r="A4065" s="1">
        <v>38838</v>
      </c>
      <c r="B4065">
        <v>2578.67</v>
      </c>
      <c r="E4065">
        <v>680975314</v>
      </c>
    </row>
    <row r="4066" spans="1:5" x14ac:dyDescent="0.25">
      <c r="A4066" s="1">
        <v>38835</v>
      </c>
      <c r="B4066">
        <v>2592.38</v>
      </c>
      <c r="E4066">
        <v>625152538</v>
      </c>
    </row>
    <row r="4067" spans="1:5" x14ac:dyDescent="0.25">
      <c r="A4067" s="1">
        <v>38834</v>
      </c>
      <c r="B4067">
        <v>2581.5160000000001</v>
      </c>
      <c r="E4067">
        <v>618293811</v>
      </c>
    </row>
    <row r="4068" spans="1:5" x14ac:dyDescent="0.25">
      <c r="A4068" s="1">
        <v>38833</v>
      </c>
      <c r="B4068">
        <v>2596.645</v>
      </c>
      <c r="E4068">
        <v>518404863</v>
      </c>
    </row>
    <row r="4069" spans="1:5" x14ac:dyDescent="0.25">
      <c r="A4069" s="1">
        <v>38832</v>
      </c>
      <c r="B4069">
        <v>2599.6060000000002</v>
      </c>
      <c r="E4069">
        <v>567849635</v>
      </c>
    </row>
    <row r="4070" spans="1:5" x14ac:dyDescent="0.25">
      <c r="A4070" s="1">
        <v>38831</v>
      </c>
      <c r="B4070">
        <v>2605.279</v>
      </c>
      <c r="E4070">
        <v>574388437</v>
      </c>
    </row>
    <row r="4071" spans="1:5" x14ac:dyDescent="0.25">
      <c r="A4071" s="1">
        <v>38828</v>
      </c>
      <c r="B4071">
        <v>2626.03</v>
      </c>
      <c r="E4071">
        <v>627458680</v>
      </c>
    </row>
    <row r="4072" spans="1:5" x14ac:dyDescent="0.25">
      <c r="A4072" s="1">
        <v>38827</v>
      </c>
      <c r="B4072">
        <v>2637.9279999999999</v>
      </c>
      <c r="E4072">
        <v>568489900</v>
      </c>
    </row>
    <row r="4073" spans="1:5" x14ac:dyDescent="0.25">
      <c r="A4073" s="1">
        <v>38826</v>
      </c>
      <c r="B4073">
        <v>2648.703</v>
      </c>
      <c r="E4073">
        <v>472235242</v>
      </c>
    </row>
    <row r="4074" spans="1:5" x14ac:dyDescent="0.25">
      <c r="A4074" s="1">
        <v>38825</v>
      </c>
      <c r="B4074">
        <v>2618.58</v>
      </c>
      <c r="E4074">
        <v>405393905</v>
      </c>
    </row>
    <row r="4075" spans="1:5" x14ac:dyDescent="0.25">
      <c r="A4075" s="1">
        <v>38824</v>
      </c>
      <c r="B4075">
        <v>2551.4520000000002</v>
      </c>
      <c r="E4075">
        <v>448590476</v>
      </c>
    </row>
    <row r="4076" spans="1:5" x14ac:dyDescent="0.25">
      <c r="A4076" s="1">
        <v>38820</v>
      </c>
      <c r="B4076">
        <v>2558.9</v>
      </c>
      <c r="E4076">
        <v>571828093</v>
      </c>
    </row>
    <row r="4077" spans="1:5" x14ac:dyDescent="0.25">
      <c r="A4077" s="1">
        <v>38819</v>
      </c>
      <c r="B4077">
        <v>2542.9079999999999</v>
      </c>
      <c r="E4077">
        <v>503225179</v>
      </c>
    </row>
    <row r="4078" spans="1:5" x14ac:dyDescent="0.25">
      <c r="A4078" s="1">
        <v>38818</v>
      </c>
      <c r="B4078">
        <v>2522.1729999999998</v>
      </c>
      <c r="E4078">
        <v>513258808</v>
      </c>
    </row>
    <row r="4079" spans="1:5" x14ac:dyDescent="0.25">
      <c r="A4079" s="1">
        <v>38817</v>
      </c>
      <c r="B4079">
        <v>2561.0300000000002</v>
      </c>
      <c r="E4079">
        <v>525891215</v>
      </c>
    </row>
    <row r="4080" spans="1:5" x14ac:dyDescent="0.25">
      <c r="A4080" s="1">
        <v>38814</v>
      </c>
      <c r="B4080">
        <v>2571.2860000000001</v>
      </c>
      <c r="E4080">
        <v>520782744</v>
      </c>
    </row>
    <row r="4081" spans="1:5" x14ac:dyDescent="0.25">
      <c r="A4081" s="1">
        <v>38813</v>
      </c>
      <c r="B4081">
        <v>2605.15</v>
      </c>
      <c r="E4081">
        <v>536906940</v>
      </c>
    </row>
    <row r="4082" spans="1:5" x14ac:dyDescent="0.25">
      <c r="A4082" s="1">
        <v>38812</v>
      </c>
      <c r="B4082">
        <v>2604.9070000000002</v>
      </c>
      <c r="E4082">
        <v>538461981</v>
      </c>
    </row>
    <row r="4083" spans="1:5" x14ac:dyDescent="0.25">
      <c r="A4083" s="1">
        <v>38811</v>
      </c>
      <c r="B4083">
        <v>2590.0830000000001</v>
      </c>
      <c r="E4083">
        <v>541541517</v>
      </c>
    </row>
    <row r="4084" spans="1:5" x14ac:dyDescent="0.25">
      <c r="A4084" s="1">
        <v>38810</v>
      </c>
      <c r="B4084">
        <v>2576.0149999999999</v>
      </c>
      <c r="E4084">
        <v>573620451</v>
      </c>
    </row>
    <row r="4085" spans="1:5" x14ac:dyDescent="0.25">
      <c r="A4085" s="1">
        <v>38807</v>
      </c>
      <c r="B4085">
        <v>2599.8850000000002</v>
      </c>
      <c r="E4085">
        <v>540865955</v>
      </c>
    </row>
    <row r="4086" spans="1:5" x14ac:dyDescent="0.25">
      <c r="A4086" s="1">
        <v>38806</v>
      </c>
      <c r="B4086">
        <v>2590.6610000000001</v>
      </c>
      <c r="E4086">
        <v>465635980</v>
      </c>
    </row>
    <row r="4087" spans="1:5" x14ac:dyDescent="0.25">
      <c r="A4087" s="1">
        <v>38805</v>
      </c>
      <c r="B4087">
        <v>2592.645</v>
      </c>
      <c r="E4087">
        <v>489932734</v>
      </c>
    </row>
    <row r="4088" spans="1:5" x14ac:dyDescent="0.25">
      <c r="A4088" s="1">
        <v>38804</v>
      </c>
      <c r="B4088">
        <v>2549.5070000000001</v>
      </c>
      <c r="E4088">
        <v>469136880</v>
      </c>
    </row>
    <row r="4089" spans="1:5" x14ac:dyDescent="0.25">
      <c r="A4089" s="1">
        <v>38803</v>
      </c>
      <c r="B4089">
        <v>2559.6889999999999</v>
      </c>
      <c r="E4089">
        <v>471258240</v>
      </c>
    </row>
    <row r="4090" spans="1:5" x14ac:dyDescent="0.25">
      <c r="A4090" s="1">
        <v>38800</v>
      </c>
      <c r="B4090">
        <v>2561.4</v>
      </c>
      <c r="E4090">
        <v>501512790</v>
      </c>
    </row>
    <row r="4091" spans="1:5" x14ac:dyDescent="0.25">
      <c r="A4091" s="1">
        <v>38799</v>
      </c>
      <c r="B4091">
        <v>2539.087</v>
      </c>
      <c r="E4091">
        <v>563246185</v>
      </c>
    </row>
    <row r="4092" spans="1:5" x14ac:dyDescent="0.25">
      <c r="A4092" s="1">
        <v>38798</v>
      </c>
      <c r="B4092">
        <v>2528.931</v>
      </c>
      <c r="E4092">
        <v>496206479</v>
      </c>
    </row>
    <row r="4093" spans="1:5" x14ac:dyDescent="0.25">
      <c r="A4093" s="1">
        <v>38797</v>
      </c>
      <c r="B4093">
        <v>2498.9140000000002</v>
      </c>
      <c r="E4093">
        <v>813420899</v>
      </c>
    </row>
    <row r="4094" spans="1:5" x14ac:dyDescent="0.25">
      <c r="A4094" s="1">
        <v>38796</v>
      </c>
      <c r="B4094">
        <v>2526.402</v>
      </c>
      <c r="E4094">
        <v>586607565</v>
      </c>
    </row>
    <row r="4095" spans="1:5" x14ac:dyDescent="0.25">
      <c r="A4095" s="1">
        <v>38793</v>
      </c>
      <c r="B4095">
        <v>2524.7759999999998</v>
      </c>
      <c r="E4095">
        <v>514239374</v>
      </c>
    </row>
    <row r="4096" spans="1:5" x14ac:dyDescent="0.25">
      <c r="A4096" s="1">
        <v>38792</v>
      </c>
      <c r="B4096">
        <v>2517.3879999999999</v>
      </c>
      <c r="E4096">
        <v>510725234</v>
      </c>
    </row>
    <row r="4097" spans="1:5" x14ac:dyDescent="0.25">
      <c r="A4097" s="1">
        <v>38791</v>
      </c>
      <c r="B4097">
        <v>2515.5239999999999</v>
      </c>
      <c r="E4097">
        <v>502283425</v>
      </c>
    </row>
    <row r="4098" spans="1:5" x14ac:dyDescent="0.25">
      <c r="A4098" s="1">
        <v>38790</v>
      </c>
      <c r="B4098">
        <v>2491.924</v>
      </c>
      <c r="E4098">
        <v>454041568</v>
      </c>
    </row>
    <row r="4099" spans="1:5" x14ac:dyDescent="0.25">
      <c r="A4099" s="1">
        <v>38789</v>
      </c>
      <c r="B4099">
        <v>2465.808</v>
      </c>
      <c r="E4099">
        <v>530801291</v>
      </c>
    </row>
    <row r="4100" spans="1:5" x14ac:dyDescent="0.25">
      <c r="A4100" s="1">
        <v>38786</v>
      </c>
      <c r="B4100">
        <v>2457.828</v>
      </c>
      <c r="E4100">
        <v>607053645</v>
      </c>
    </row>
    <row r="4101" spans="1:5" x14ac:dyDescent="0.25">
      <c r="A4101" s="1">
        <v>38785</v>
      </c>
      <c r="B4101">
        <v>2432.953</v>
      </c>
      <c r="E4101">
        <v>517557855</v>
      </c>
    </row>
    <row r="4102" spans="1:5" x14ac:dyDescent="0.25">
      <c r="A4102" s="1">
        <v>38784</v>
      </c>
      <c r="B4102">
        <v>2445.9470000000001</v>
      </c>
      <c r="E4102">
        <v>575462817</v>
      </c>
    </row>
    <row r="4103" spans="1:5" x14ac:dyDescent="0.25">
      <c r="A4103" s="1">
        <v>38783</v>
      </c>
      <c r="B4103">
        <v>2446.0630000000001</v>
      </c>
      <c r="E4103">
        <v>589203657</v>
      </c>
    </row>
    <row r="4104" spans="1:5" x14ac:dyDescent="0.25">
      <c r="A4104" s="1">
        <v>38782</v>
      </c>
      <c r="B4104">
        <v>2481.8530000000001</v>
      </c>
      <c r="E4104">
        <v>577653403</v>
      </c>
    </row>
    <row r="4105" spans="1:5" x14ac:dyDescent="0.25">
      <c r="A4105" s="1">
        <v>38779</v>
      </c>
      <c r="B4105">
        <v>2511.1559999999999</v>
      </c>
      <c r="E4105">
        <v>553070803</v>
      </c>
    </row>
    <row r="4106" spans="1:5" x14ac:dyDescent="0.25">
      <c r="A4106" s="1">
        <v>38778</v>
      </c>
      <c r="B4106">
        <v>2516.835</v>
      </c>
      <c r="E4106">
        <v>540444517</v>
      </c>
    </row>
    <row r="4107" spans="1:5" x14ac:dyDescent="0.25">
      <c r="A4107" s="1">
        <v>38777</v>
      </c>
      <c r="B4107">
        <v>2521.3449999999998</v>
      </c>
      <c r="E4107">
        <v>483282726</v>
      </c>
    </row>
    <row r="4108" spans="1:5" x14ac:dyDescent="0.25">
      <c r="A4108" s="1">
        <v>38776</v>
      </c>
      <c r="B4108">
        <v>2479.3820000000001</v>
      </c>
      <c r="E4108">
        <v>465046900</v>
      </c>
    </row>
    <row r="4109" spans="1:5" x14ac:dyDescent="0.25">
      <c r="A4109" s="1">
        <v>38775</v>
      </c>
      <c r="B4109">
        <v>2513.6309999999999</v>
      </c>
      <c r="E4109">
        <v>511966640</v>
      </c>
    </row>
    <row r="4110" spans="1:5" x14ac:dyDescent="0.25">
      <c r="A4110" s="1">
        <v>38772</v>
      </c>
      <c r="B4110">
        <v>2497.6109999999999</v>
      </c>
      <c r="E4110">
        <v>487035696</v>
      </c>
    </row>
    <row r="4111" spans="1:5" x14ac:dyDescent="0.25">
      <c r="A4111" s="1">
        <v>38771</v>
      </c>
      <c r="B4111">
        <v>2483.5439999999999</v>
      </c>
      <c r="E4111">
        <v>487417140</v>
      </c>
    </row>
    <row r="4112" spans="1:5" x14ac:dyDescent="0.25">
      <c r="A4112" s="1">
        <v>38770</v>
      </c>
      <c r="B4112">
        <v>2485.616</v>
      </c>
      <c r="E4112">
        <v>446431447</v>
      </c>
    </row>
    <row r="4113" spans="1:5" x14ac:dyDescent="0.25">
      <c r="A4113" s="1">
        <v>38769</v>
      </c>
      <c r="B4113">
        <v>2464.87</v>
      </c>
      <c r="E4113">
        <v>495914996</v>
      </c>
    </row>
    <row r="4114" spans="1:5" x14ac:dyDescent="0.25">
      <c r="A4114" s="1">
        <v>38765</v>
      </c>
      <c r="B4114">
        <v>2478.7280000000001</v>
      </c>
      <c r="E4114">
        <v>485923301</v>
      </c>
    </row>
    <row r="4115" spans="1:5" x14ac:dyDescent="0.25">
      <c r="A4115" s="1">
        <v>38764</v>
      </c>
      <c r="B4115">
        <v>2482.6210000000001</v>
      </c>
      <c r="E4115">
        <v>544529795</v>
      </c>
    </row>
    <row r="4116" spans="1:5" x14ac:dyDescent="0.25">
      <c r="A4116" s="1">
        <v>38763</v>
      </c>
      <c r="B4116">
        <v>2458.2959999999998</v>
      </c>
      <c r="E4116">
        <v>456499971</v>
      </c>
    </row>
    <row r="4117" spans="1:5" x14ac:dyDescent="0.25">
      <c r="A4117" s="1">
        <v>38762</v>
      </c>
      <c r="B4117">
        <v>2438.991</v>
      </c>
      <c r="E4117">
        <v>534591058</v>
      </c>
    </row>
    <row r="4118" spans="1:5" x14ac:dyDescent="0.25">
      <c r="A4118" s="1">
        <v>38761</v>
      </c>
      <c r="B4118">
        <v>2409.8989999999999</v>
      </c>
      <c r="E4118">
        <v>601843155</v>
      </c>
    </row>
    <row r="4119" spans="1:5" x14ac:dyDescent="0.25">
      <c r="A4119" s="1">
        <v>38758</v>
      </c>
      <c r="B4119">
        <v>2433.8229999999999</v>
      </c>
      <c r="E4119">
        <v>547567284</v>
      </c>
    </row>
    <row r="4120" spans="1:5" x14ac:dyDescent="0.25">
      <c r="A4120" s="1">
        <v>38757</v>
      </c>
      <c r="B4120">
        <v>2439.7339999999999</v>
      </c>
      <c r="E4120">
        <v>519640106</v>
      </c>
    </row>
    <row r="4121" spans="1:5" x14ac:dyDescent="0.25">
      <c r="A4121" s="1">
        <v>38756</v>
      </c>
      <c r="B4121">
        <v>2448.8969999999999</v>
      </c>
      <c r="E4121">
        <v>482151476</v>
      </c>
    </row>
    <row r="4122" spans="1:5" x14ac:dyDescent="0.25">
      <c r="A4122" s="1">
        <v>38755</v>
      </c>
      <c r="B4122">
        <v>2434.663</v>
      </c>
      <c r="E4122">
        <v>539672523</v>
      </c>
    </row>
    <row r="4123" spans="1:5" x14ac:dyDescent="0.25">
      <c r="A4123" s="1">
        <v>38754</v>
      </c>
      <c r="B4123">
        <v>2473.3209999999999</v>
      </c>
      <c r="E4123">
        <v>643896169</v>
      </c>
    </row>
    <row r="4124" spans="1:5" x14ac:dyDescent="0.25">
      <c r="A4124" s="1">
        <v>38751</v>
      </c>
      <c r="B4124">
        <v>2462.9009999999998</v>
      </c>
      <c r="E4124">
        <v>582234454</v>
      </c>
    </row>
    <row r="4125" spans="1:5" x14ac:dyDescent="0.25">
      <c r="A4125" s="1">
        <v>38750</v>
      </c>
      <c r="B4125">
        <v>2470.982</v>
      </c>
      <c r="E4125">
        <v>583126257</v>
      </c>
    </row>
    <row r="4126" spans="1:5" x14ac:dyDescent="0.25">
      <c r="A4126" s="1">
        <v>38749</v>
      </c>
      <c r="B4126">
        <v>2499.1320000000001</v>
      </c>
      <c r="E4126">
        <v>511610225</v>
      </c>
    </row>
    <row r="4127" spans="1:5" x14ac:dyDescent="0.25">
      <c r="A4127" s="1">
        <v>38748</v>
      </c>
      <c r="B4127">
        <v>2492.6660000000002</v>
      </c>
      <c r="E4127">
        <v>611622255</v>
      </c>
    </row>
    <row r="4128" spans="1:5" x14ac:dyDescent="0.25">
      <c r="A4128" s="1">
        <v>38747</v>
      </c>
      <c r="B4128">
        <v>2486.2060000000001</v>
      </c>
      <c r="E4128">
        <v>643344119</v>
      </c>
    </row>
    <row r="4129" spans="1:5" x14ac:dyDescent="0.25">
      <c r="A4129" s="1">
        <v>38744</v>
      </c>
      <c r="B4129">
        <v>2486.5239999999999</v>
      </c>
      <c r="E4129">
        <v>577599508</v>
      </c>
    </row>
    <row r="4130" spans="1:5" x14ac:dyDescent="0.25">
      <c r="A4130" s="1">
        <v>38743</v>
      </c>
      <c r="B4130">
        <v>2472.4450000000002</v>
      </c>
      <c r="E4130">
        <v>574980141</v>
      </c>
    </row>
    <row r="4131" spans="1:5" x14ac:dyDescent="0.25">
      <c r="A4131" s="1">
        <v>38742</v>
      </c>
      <c r="B4131">
        <v>2425.076</v>
      </c>
      <c r="E4131">
        <v>393121580</v>
      </c>
    </row>
    <row r="4132" spans="1:5" x14ac:dyDescent="0.25">
      <c r="A4132" s="1">
        <v>38741</v>
      </c>
      <c r="B4132">
        <v>2431.7809999999999</v>
      </c>
      <c r="E4132">
        <v>414357238</v>
      </c>
    </row>
    <row r="4133" spans="1:5" x14ac:dyDescent="0.25">
      <c r="A4133" s="1">
        <v>38740</v>
      </c>
      <c r="B4133">
        <v>2396.7950000000001</v>
      </c>
      <c r="E4133">
        <v>432842453</v>
      </c>
    </row>
    <row r="4134" spans="1:5" x14ac:dyDescent="0.25">
      <c r="A4134" s="1">
        <v>38737</v>
      </c>
      <c r="B4134">
        <v>2390.5920000000001</v>
      </c>
      <c r="E4134">
        <v>399156440</v>
      </c>
    </row>
    <row r="4135" spans="1:5" x14ac:dyDescent="0.25">
      <c r="A4135" s="1">
        <v>38736</v>
      </c>
      <c r="B4135">
        <v>2427.8380000000002</v>
      </c>
      <c r="E4135">
        <v>357114127</v>
      </c>
    </row>
    <row r="4136" spans="1:5" x14ac:dyDescent="0.25">
      <c r="A4136" s="1">
        <v>38735</v>
      </c>
      <c r="B4136">
        <v>2384.0210000000002</v>
      </c>
      <c r="E4136">
        <v>354506695</v>
      </c>
    </row>
    <row r="4137" spans="1:5" x14ac:dyDescent="0.25">
      <c r="A4137" s="1">
        <v>38734</v>
      </c>
      <c r="B4137">
        <v>2387.1210000000001</v>
      </c>
      <c r="E4137">
        <v>424828812</v>
      </c>
    </row>
    <row r="4138" spans="1:5" x14ac:dyDescent="0.25">
      <c r="A4138" s="1">
        <v>38730</v>
      </c>
      <c r="B4138">
        <v>2403.5889999999999</v>
      </c>
      <c r="E4138">
        <v>464972246</v>
      </c>
    </row>
    <row r="4139" spans="1:5" x14ac:dyDescent="0.25">
      <c r="A4139" s="1">
        <v>38729</v>
      </c>
      <c r="B4139">
        <v>2398.2440000000001</v>
      </c>
      <c r="E4139">
        <v>439080271</v>
      </c>
    </row>
    <row r="4140" spans="1:5" x14ac:dyDescent="0.25">
      <c r="A4140" s="1">
        <v>38728</v>
      </c>
      <c r="B4140">
        <v>2412.3090000000002</v>
      </c>
      <c r="E4140">
        <v>444592891</v>
      </c>
    </row>
    <row r="4141" spans="1:5" x14ac:dyDescent="0.25">
      <c r="A4141" s="1">
        <v>38727</v>
      </c>
      <c r="B4141">
        <v>2409.9850000000001</v>
      </c>
      <c r="E4141">
        <v>452892820</v>
      </c>
    </row>
    <row r="4142" spans="1:5" x14ac:dyDescent="0.25">
      <c r="A4142" s="1">
        <v>38726</v>
      </c>
      <c r="B4142">
        <v>2396.6590000000001</v>
      </c>
      <c r="E4142">
        <v>437845360</v>
      </c>
    </row>
    <row r="4143" spans="1:5" x14ac:dyDescent="0.25">
      <c r="A4143" s="1">
        <v>38723</v>
      </c>
      <c r="B4143">
        <v>2371.4650000000001</v>
      </c>
      <c r="E4143">
        <v>433519994</v>
      </c>
    </row>
    <row r="4144" spans="1:5" x14ac:dyDescent="0.25">
      <c r="A4144" s="1">
        <v>38722</v>
      </c>
      <c r="B4144">
        <v>2341.7199999999998</v>
      </c>
      <c r="E4144">
        <v>457463463</v>
      </c>
    </row>
    <row r="4145" spans="1:5" x14ac:dyDescent="0.25">
      <c r="A4145" s="1">
        <v>38721</v>
      </c>
      <c r="B4145">
        <v>2330.7840000000001</v>
      </c>
      <c r="E4145">
        <v>312428842</v>
      </c>
    </row>
    <row r="4146" spans="1:5" x14ac:dyDescent="0.25">
      <c r="A4146" s="1">
        <v>38720</v>
      </c>
      <c r="B4146">
        <v>2310.748</v>
      </c>
      <c r="E4146">
        <v>259942028</v>
      </c>
    </row>
    <row r="4147" spans="1:5" x14ac:dyDescent="0.25">
      <c r="A4147" s="1">
        <v>38716</v>
      </c>
      <c r="B4147">
        <v>2273.3760000000002</v>
      </c>
      <c r="E4147">
        <v>268704372</v>
      </c>
    </row>
    <row r="4148" spans="1:5" x14ac:dyDescent="0.25">
      <c r="A4148" s="1">
        <v>38715</v>
      </c>
      <c r="B4148">
        <v>2289.5830000000001</v>
      </c>
      <c r="E4148">
        <v>285425162</v>
      </c>
    </row>
    <row r="4149" spans="1:5" x14ac:dyDescent="0.25">
      <c r="A4149" s="1">
        <v>38714</v>
      </c>
      <c r="B4149">
        <v>2296.4229999999998</v>
      </c>
      <c r="E4149">
        <v>211192926</v>
      </c>
    </row>
    <row r="4150" spans="1:5" x14ac:dyDescent="0.25">
      <c r="A4150" s="1">
        <v>38713</v>
      </c>
      <c r="B4150">
        <v>2283.5830000000001</v>
      </c>
      <c r="E4150">
        <v>312106350</v>
      </c>
    </row>
    <row r="4151" spans="1:5" x14ac:dyDescent="0.25">
      <c r="A4151" s="1">
        <v>38709</v>
      </c>
      <c r="B4151">
        <v>2319.0729999999999</v>
      </c>
      <c r="E4151">
        <v>394097246</v>
      </c>
    </row>
    <row r="4152" spans="1:5" x14ac:dyDescent="0.25">
      <c r="A4152" s="1">
        <v>38708</v>
      </c>
      <c r="B4152">
        <v>2311.09</v>
      </c>
      <c r="E4152">
        <v>349560509</v>
      </c>
    </row>
    <row r="4153" spans="1:5" x14ac:dyDescent="0.25">
      <c r="A4153" s="1">
        <v>38707</v>
      </c>
      <c r="B4153">
        <v>2296.672</v>
      </c>
      <c r="E4153">
        <v>360528466</v>
      </c>
    </row>
    <row r="4154" spans="1:5" x14ac:dyDescent="0.25">
      <c r="A4154" s="1">
        <v>38706</v>
      </c>
      <c r="B4154">
        <v>2267.33</v>
      </c>
      <c r="E4154">
        <v>641576975</v>
      </c>
    </row>
    <row r="4155" spans="1:5" x14ac:dyDescent="0.25">
      <c r="A4155" s="1">
        <v>38705</v>
      </c>
      <c r="B4155">
        <v>2264.982</v>
      </c>
      <c r="E4155">
        <v>418702546</v>
      </c>
    </row>
    <row r="4156" spans="1:5" x14ac:dyDescent="0.25">
      <c r="A4156" s="1">
        <v>38702</v>
      </c>
      <c r="B4156">
        <v>2303.0830000000001</v>
      </c>
      <c r="E4156">
        <v>347237929</v>
      </c>
    </row>
    <row r="4157" spans="1:5" x14ac:dyDescent="0.25">
      <c r="A4157" s="1">
        <v>38701</v>
      </c>
      <c r="B4157">
        <v>2308.81</v>
      </c>
      <c r="E4157">
        <v>396799316</v>
      </c>
    </row>
    <row r="4158" spans="1:5" x14ac:dyDescent="0.25">
      <c r="A4158" s="1">
        <v>38700</v>
      </c>
      <c r="B4158">
        <v>2325.9780000000001</v>
      </c>
      <c r="E4158">
        <v>361859893</v>
      </c>
    </row>
    <row r="4159" spans="1:5" x14ac:dyDescent="0.25">
      <c r="A4159" s="1">
        <v>38699</v>
      </c>
      <c r="B4159">
        <v>2321.808</v>
      </c>
      <c r="E4159">
        <v>328285881</v>
      </c>
    </row>
    <row r="4160" spans="1:5" x14ac:dyDescent="0.25">
      <c r="A4160" s="1">
        <v>38698</v>
      </c>
      <c r="B4160">
        <v>2324.549</v>
      </c>
      <c r="E4160">
        <v>387227707</v>
      </c>
    </row>
    <row r="4161" spans="1:5" x14ac:dyDescent="0.25">
      <c r="A4161" s="1">
        <v>38695</v>
      </c>
      <c r="B4161">
        <v>2321.0709999999999</v>
      </c>
      <c r="E4161">
        <v>375987928</v>
      </c>
    </row>
    <row r="4162" spans="1:5" x14ac:dyDescent="0.25">
      <c r="A4162" s="1">
        <v>38694</v>
      </c>
      <c r="B4162">
        <v>2310.3789999999999</v>
      </c>
      <c r="E4162">
        <v>380322307</v>
      </c>
    </row>
    <row r="4163" spans="1:5" x14ac:dyDescent="0.25">
      <c r="A4163" s="1">
        <v>38693</v>
      </c>
      <c r="B4163">
        <v>2302.9699999999998</v>
      </c>
      <c r="E4163">
        <v>358083162</v>
      </c>
    </row>
    <row r="4164" spans="1:5" x14ac:dyDescent="0.25">
      <c r="A4164" s="1">
        <v>38692</v>
      </c>
      <c r="B4164">
        <v>2318.2800000000002</v>
      </c>
      <c r="E4164">
        <v>402712119</v>
      </c>
    </row>
    <row r="4165" spans="1:5" x14ac:dyDescent="0.25">
      <c r="A4165" s="1">
        <v>38691</v>
      </c>
      <c r="B4165">
        <v>2315.2779999999998</v>
      </c>
      <c r="E4165">
        <v>479984462</v>
      </c>
    </row>
    <row r="4166" spans="1:5" x14ac:dyDescent="0.25">
      <c r="A4166" s="1">
        <v>38688</v>
      </c>
      <c r="B4166">
        <v>2326.413</v>
      </c>
      <c r="E4166">
        <v>451409643</v>
      </c>
    </row>
    <row r="4167" spans="1:5" x14ac:dyDescent="0.25">
      <c r="A4167" s="1">
        <v>38687</v>
      </c>
      <c r="B4167">
        <v>2320.864</v>
      </c>
      <c r="E4167">
        <v>388332702</v>
      </c>
    </row>
    <row r="4168" spans="1:5" x14ac:dyDescent="0.25">
      <c r="A4168" s="1">
        <v>38686</v>
      </c>
      <c r="B4168">
        <v>2276.7660000000001</v>
      </c>
      <c r="E4168">
        <v>373081047</v>
      </c>
    </row>
    <row r="4169" spans="1:5" x14ac:dyDescent="0.25">
      <c r="A4169" s="1">
        <v>38685</v>
      </c>
      <c r="B4169">
        <v>2262.9949999999999</v>
      </c>
      <c r="E4169">
        <v>106633655</v>
      </c>
    </row>
    <row r="4170" spans="1:5" x14ac:dyDescent="0.25">
      <c r="A4170" s="1">
        <v>38684</v>
      </c>
      <c r="B4170">
        <v>2255.9699999999998</v>
      </c>
      <c r="E4170">
        <v>319931410</v>
      </c>
    </row>
    <row r="4171" spans="1:5" x14ac:dyDescent="0.25">
      <c r="A4171" s="1">
        <v>38681</v>
      </c>
      <c r="B4171">
        <v>2300.1379999999999</v>
      </c>
      <c r="E4171">
        <v>370051156</v>
      </c>
    </row>
    <row r="4172" spans="1:5" x14ac:dyDescent="0.25">
      <c r="A4172" s="1">
        <v>38679</v>
      </c>
      <c r="B4172">
        <v>2297.6950000000002</v>
      </c>
      <c r="E4172">
        <v>367481704</v>
      </c>
    </row>
    <row r="4173" spans="1:5" x14ac:dyDescent="0.25">
      <c r="A4173" s="1">
        <v>38678</v>
      </c>
      <c r="B4173">
        <v>2298.6590000000001</v>
      </c>
      <c r="E4173">
        <v>398326777</v>
      </c>
    </row>
    <row r="4174" spans="1:5" x14ac:dyDescent="0.25">
      <c r="A4174" s="1">
        <v>38677</v>
      </c>
      <c r="B4174">
        <v>2283.6680000000001</v>
      </c>
      <c r="E4174">
        <v>389796213</v>
      </c>
    </row>
    <row r="4175" spans="1:5" x14ac:dyDescent="0.25">
      <c r="A4175" s="1">
        <v>38674</v>
      </c>
      <c r="B4175">
        <v>2257.8139999999999</v>
      </c>
      <c r="E4175">
        <v>337334784</v>
      </c>
    </row>
    <row r="4176" spans="1:5" x14ac:dyDescent="0.25">
      <c r="A4176" s="1">
        <v>38673</v>
      </c>
      <c r="B4176">
        <v>2239.4389999999999</v>
      </c>
      <c r="E4176">
        <v>376796035</v>
      </c>
    </row>
    <row r="4177" spans="1:5" x14ac:dyDescent="0.25">
      <c r="A4177" s="1">
        <v>38672</v>
      </c>
      <c r="B4177">
        <v>2194.3980000000001</v>
      </c>
      <c r="E4177">
        <v>328135789</v>
      </c>
    </row>
    <row r="4178" spans="1:5" x14ac:dyDescent="0.25">
      <c r="A4178" s="1">
        <v>38671</v>
      </c>
      <c r="B4178">
        <v>2197.9299999999998</v>
      </c>
      <c r="E4178">
        <v>313375776</v>
      </c>
    </row>
    <row r="4179" spans="1:5" x14ac:dyDescent="0.25">
      <c r="A4179" s="1">
        <v>38670</v>
      </c>
      <c r="B4179">
        <v>2222.172</v>
      </c>
      <c r="E4179">
        <v>381776235</v>
      </c>
    </row>
    <row r="4180" spans="1:5" x14ac:dyDescent="0.25">
      <c r="A4180" s="1">
        <v>38667</v>
      </c>
      <c r="B4180">
        <v>2229.7570000000001</v>
      </c>
      <c r="E4180">
        <v>359587395</v>
      </c>
    </row>
    <row r="4181" spans="1:5" x14ac:dyDescent="0.25">
      <c r="A4181" s="1">
        <v>38666</v>
      </c>
      <c r="B4181">
        <v>2223.9119999999998</v>
      </c>
      <c r="E4181">
        <v>337454903</v>
      </c>
    </row>
    <row r="4182" spans="1:5" x14ac:dyDescent="0.25">
      <c r="A4182" s="1">
        <v>38665</v>
      </c>
      <c r="B4182">
        <v>2207.1019999999999</v>
      </c>
      <c r="E4182">
        <v>331949292</v>
      </c>
    </row>
    <row r="4183" spans="1:5" x14ac:dyDescent="0.25">
      <c r="A4183" s="1">
        <v>38664</v>
      </c>
      <c r="B4183">
        <v>2197.6469999999999</v>
      </c>
      <c r="E4183">
        <v>371580411</v>
      </c>
    </row>
    <row r="4184" spans="1:5" x14ac:dyDescent="0.25">
      <c r="A4184" s="1">
        <v>38663</v>
      </c>
      <c r="B4184">
        <v>2211.3249999999998</v>
      </c>
      <c r="E4184">
        <v>484195601</v>
      </c>
    </row>
    <row r="4185" spans="1:5" x14ac:dyDescent="0.25">
      <c r="A4185" s="1">
        <v>38660</v>
      </c>
      <c r="B4185">
        <v>2201.4479999999999</v>
      </c>
      <c r="E4185">
        <v>430997785</v>
      </c>
    </row>
    <row r="4186" spans="1:5" x14ac:dyDescent="0.25">
      <c r="A4186" s="1">
        <v>38659</v>
      </c>
      <c r="B4186">
        <v>2203.86</v>
      </c>
      <c r="E4186">
        <v>395001245</v>
      </c>
    </row>
    <row r="4187" spans="1:5" x14ac:dyDescent="0.25">
      <c r="A4187" s="1">
        <v>38658</v>
      </c>
      <c r="B4187">
        <v>2192.835</v>
      </c>
      <c r="E4187">
        <v>406682959</v>
      </c>
    </row>
    <row r="4188" spans="1:5" x14ac:dyDescent="0.25">
      <c r="A4188" s="1">
        <v>38657</v>
      </c>
      <c r="B4188">
        <v>2142.9229999999998</v>
      </c>
      <c r="E4188">
        <v>435377684</v>
      </c>
    </row>
    <row r="4189" spans="1:5" x14ac:dyDescent="0.25">
      <c r="A4189" s="1">
        <v>38656</v>
      </c>
      <c r="B4189">
        <v>2154.7739999999999</v>
      </c>
      <c r="E4189">
        <v>455611312</v>
      </c>
    </row>
    <row r="4190" spans="1:5" x14ac:dyDescent="0.25">
      <c r="A4190" s="1">
        <v>38653</v>
      </c>
      <c r="B4190">
        <v>2114.29</v>
      </c>
      <c r="E4190">
        <v>425043483</v>
      </c>
    </row>
    <row r="4191" spans="1:5" x14ac:dyDescent="0.25">
      <c r="A4191" s="1">
        <v>38652</v>
      </c>
      <c r="B4191">
        <v>2081.9380000000001</v>
      </c>
      <c r="E4191">
        <v>351379732</v>
      </c>
    </row>
    <row r="4192" spans="1:5" x14ac:dyDescent="0.25">
      <c r="A4192" s="1">
        <v>38651</v>
      </c>
      <c r="B4192">
        <v>2135.453</v>
      </c>
      <c r="E4192">
        <v>342371537</v>
      </c>
    </row>
    <row r="4193" spans="1:5" x14ac:dyDescent="0.25">
      <c r="A4193" s="1">
        <v>38650</v>
      </c>
      <c r="B4193">
        <v>2147.9639999999999</v>
      </c>
      <c r="E4193">
        <v>381108898</v>
      </c>
    </row>
    <row r="4194" spans="1:5" x14ac:dyDescent="0.25">
      <c r="A4194" s="1">
        <v>38649</v>
      </c>
      <c r="B4194">
        <v>2157.0329999999999</v>
      </c>
      <c r="E4194">
        <v>379875917</v>
      </c>
    </row>
    <row r="4195" spans="1:5" x14ac:dyDescent="0.25">
      <c r="A4195" s="1">
        <v>38646</v>
      </c>
      <c r="B4195">
        <v>2111.1</v>
      </c>
      <c r="E4195">
        <v>407755103</v>
      </c>
    </row>
    <row r="4196" spans="1:5" x14ac:dyDescent="0.25">
      <c r="A4196" s="1">
        <v>38645</v>
      </c>
      <c r="B4196">
        <v>2095.8159999999998</v>
      </c>
      <c r="E4196">
        <v>306296070</v>
      </c>
    </row>
    <row r="4197" spans="1:5" x14ac:dyDescent="0.25">
      <c r="A4197" s="1">
        <v>38644</v>
      </c>
      <c r="B4197">
        <v>2130.645</v>
      </c>
      <c r="E4197">
        <v>284952618</v>
      </c>
    </row>
    <row r="4198" spans="1:5" x14ac:dyDescent="0.25">
      <c r="A4198" s="1">
        <v>38643</v>
      </c>
      <c r="B4198">
        <v>2089.3530000000001</v>
      </c>
      <c r="E4198">
        <v>345389546</v>
      </c>
    </row>
    <row r="4199" spans="1:5" x14ac:dyDescent="0.25">
      <c r="A4199" s="1">
        <v>38642</v>
      </c>
      <c r="B4199">
        <v>2116.7069999999999</v>
      </c>
      <c r="E4199">
        <v>398352976</v>
      </c>
    </row>
    <row r="4200" spans="1:5" x14ac:dyDescent="0.25">
      <c r="A4200" s="1">
        <v>38639</v>
      </c>
      <c r="B4200">
        <v>2114.7289999999998</v>
      </c>
      <c r="E4200">
        <v>450285161</v>
      </c>
    </row>
    <row r="4201" spans="1:5" x14ac:dyDescent="0.25">
      <c r="A4201" s="1">
        <v>38638</v>
      </c>
      <c r="B4201">
        <v>2079.4659999999999</v>
      </c>
      <c r="E4201">
        <v>437047860</v>
      </c>
    </row>
    <row r="4202" spans="1:5" x14ac:dyDescent="0.25">
      <c r="A4202" s="1">
        <v>38637</v>
      </c>
      <c r="B4202">
        <v>2072.9560000000001</v>
      </c>
      <c r="E4202">
        <v>321874912</v>
      </c>
    </row>
    <row r="4203" spans="1:5" x14ac:dyDescent="0.25">
      <c r="A4203" s="1">
        <v>38636</v>
      </c>
      <c r="B4203">
        <v>2105.7249999999999</v>
      </c>
      <c r="E4203">
        <v>336699704</v>
      </c>
    </row>
    <row r="4204" spans="1:5" x14ac:dyDescent="0.25">
      <c r="A4204" s="1">
        <v>38635</v>
      </c>
      <c r="B4204">
        <v>2132.741</v>
      </c>
      <c r="E4204">
        <v>469448791</v>
      </c>
    </row>
    <row r="4205" spans="1:5" x14ac:dyDescent="0.25">
      <c r="A4205" s="1">
        <v>38632</v>
      </c>
      <c r="B4205">
        <v>2154.422</v>
      </c>
      <c r="E4205">
        <v>462864786</v>
      </c>
    </row>
    <row r="4206" spans="1:5" x14ac:dyDescent="0.25">
      <c r="A4206" s="1">
        <v>38631</v>
      </c>
      <c r="B4206">
        <v>2138.3139999999999</v>
      </c>
      <c r="E4206">
        <v>414437662</v>
      </c>
    </row>
    <row r="4207" spans="1:5" x14ac:dyDescent="0.25">
      <c r="A4207" s="1">
        <v>38630</v>
      </c>
      <c r="B4207">
        <v>2163.1669999999999</v>
      </c>
      <c r="E4207">
        <v>385729636</v>
      </c>
    </row>
    <row r="4208" spans="1:5" x14ac:dyDescent="0.25">
      <c r="A4208" s="1">
        <v>38629</v>
      </c>
      <c r="B4208">
        <v>2226.9290000000001</v>
      </c>
      <c r="E4208">
        <v>359054620</v>
      </c>
    </row>
    <row r="4209" spans="1:5" x14ac:dyDescent="0.25">
      <c r="A4209" s="1">
        <v>38628</v>
      </c>
      <c r="B4209">
        <v>2248.12</v>
      </c>
      <c r="E4209">
        <v>367904612</v>
      </c>
    </row>
    <row r="4210" spans="1:5" x14ac:dyDescent="0.25">
      <c r="A4210" s="1">
        <v>38625</v>
      </c>
      <c r="B4210">
        <v>2237.46</v>
      </c>
      <c r="E4210">
        <v>350699283</v>
      </c>
    </row>
    <row r="4211" spans="1:5" x14ac:dyDescent="0.25">
      <c r="A4211" s="1">
        <v>38624</v>
      </c>
      <c r="B4211">
        <v>2226.4679999999998</v>
      </c>
      <c r="E4211">
        <v>349734476</v>
      </c>
    </row>
    <row r="4212" spans="1:5" x14ac:dyDescent="0.25">
      <c r="A4212" s="1">
        <v>38623</v>
      </c>
      <c r="B4212">
        <v>2196.1309999999999</v>
      </c>
      <c r="E4212">
        <v>359893505</v>
      </c>
    </row>
    <row r="4213" spans="1:5" x14ac:dyDescent="0.25">
      <c r="A4213" s="1">
        <v>38622</v>
      </c>
      <c r="B4213">
        <v>2202.7440000000001</v>
      </c>
      <c r="E4213">
        <v>338996052</v>
      </c>
    </row>
    <row r="4214" spans="1:5" x14ac:dyDescent="0.25">
      <c r="A4214" s="1">
        <v>38621</v>
      </c>
      <c r="B4214">
        <v>2204.529</v>
      </c>
      <c r="E4214">
        <v>387229704</v>
      </c>
    </row>
    <row r="4215" spans="1:5" x14ac:dyDescent="0.25">
      <c r="A4215" s="1">
        <v>38618</v>
      </c>
      <c r="B4215">
        <v>2186.8159999999998</v>
      </c>
      <c r="E4215">
        <v>411386751</v>
      </c>
    </row>
    <row r="4216" spans="1:5" x14ac:dyDescent="0.25">
      <c r="A4216" s="1">
        <v>38617</v>
      </c>
      <c r="B4216">
        <v>2171.6419999999998</v>
      </c>
      <c r="E4216">
        <v>395699195</v>
      </c>
    </row>
    <row r="4217" spans="1:5" x14ac:dyDescent="0.25">
      <c r="A4217" s="1">
        <v>38616</v>
      </c>
      <c r="B4217">
        <v>2169.7220000000002</v>
      </c>
      <c r="E4217">
        <v>334086208</v>
      </c>
    </row>
    <row r="4218" spans="1:5" x14ac:dyDescent="0.25">
      <c r="A4218" s="1">
        <v>38615</v>
      </c>
      <c r="B4218">
        <v>2206.3820000000001</v>
      </c>
      <c r="E4218">
        <v>604825016</v>
      </c>
    </row>
    <row r="4219" spans="1:5" x14ac:dyDescent="0.25">
      <c r="A4219" s="1">
        <v>38614</v>
      </c>
      <c r="B4219">
        <v>2226.357</v>
      </c>
      <c r="E4219">
        <v>407493672</v>
      </c>
    </row>
    <row r="4220" spans="1:5" x14ac:dyDescent="0.25">
      <c r="A4220" s="1">
        <v>38611</v>
      </c>
      <c r="B4220">
        <v>2241.2869999999998</v>
      </c>
      <c r="E4220">
        <v>358552195</v>
      </c>
    </row>
    <row r="4221" spans="1:5" x14ac:dyDescent="0.25">
      <c r="A4221" s="1">
        <v>38610</v>
      </c>
      <c r="B4221">
        <v>2217.944</v>
      </c>
      <c r="E4221">
        <v>378523717</v>
      </c>
    </row>
    <row r="4222" spans="1:5" x14ac:dyDescent="0.25">
      <c r="A4222" s="1">
        <v>38609</v>
      </c>
      <c r="B4222">
        <v>2223.7829999999999</v>
      </c>
      <c r="E4222">
        <v>310224253</v>
      </c>
    </row>
    <row r="4223" spans="1:5" x14ac:dyDescent="0.25">
      <c r="A4223" s="1">
        <v>38608</v>
      </c>
      <c r="B4223">
        <v>2249.0569999999998</v>
      </c>
      <c r="E4223">
        <v>332942983</v>
      </c>
    </row>
    <row r="4224" spans="1:5" x14ac:dyDescent="0.25">
      <c r="A4224" s="1">
        <v>38607</v>
      </c>
      <c r="B4224">
        <v>2273.9549999999999</v>
      </c>
      <c r="E4224">
        <v>316508236</v>
      </c>
    </row>
    <row r="4225" spans="1:5" x14ac:dyDescent="0.25">
      <c r="A4225" s="1">
        <v>38604</v>
      </c>
      <c r="B4225">
        <v>2265.172</v>
      </c>
      <c r="E4225">
        <v>359145153</v>
      </c>
    </row>
    <row r="4226" spans="1:5" x14ac:dyDescent="0.25">
      <c r="A4226" s="1">
        <v>38603</v>
      </c>
      <c r="B4226">
        <v>2250.3130000000001</v>
      </c>
      <c r="E4226">
        <v>349745226</v>
      </c>
    </row>
    <row r="4227" spans="1:5" x14ac:dyDescent="0.25">
      <c r="A4227" s="1">
        <v>38602</v>
      </c>
      <c r="B4227">
        <v>2260.4969999999998</v>
      </c>
      <c r="E4227">
        <v>263078356</v>
      </c>
    </row>
    <row r="4228" spans="1:5" x14ac:dyDescent="0.25">
      <c r="A4228" s="1">
        <v>38601</v>
      </c>
      <c r="B4228">
        <v>2245.2109999999998</v>
      </c>
      <c r="E4228">
        <v>359710638</v>
      </c>
    </row>
    <row r="4229" spans="1:5" x14ac:dyDescent="0.25">
      <c r="A4229" s="1">
        <v>38597</v>
      </c>
      <c r="B4229">
        <v>2207.2310000000002</v>
      </c>
      <c r="E4229">
        <v>382773458</v>
      </c>
    </row>
    <row r="4230" spans="1:5" x14ac:dyDescent="0.25">
      <c r="A4230" s="1">
        <v>38596</v>
      </c>
      <c r="B4230">
        <v>2225.962</v>
      </c>
      <c r="E4230">
        <v>306715215</v>
      </c>
    </row>
    <row r="4231" spans="1:5" x14ac:dyDescent="0.25">
      <c r="A4231" s="1">
        <v>38595</v>
      </c>
      <c r="B4231">
        <v>2219.8690000000001</v>
      </c>
      <c r="E4231">
        <v>287000263</v>
      </c>
    </row>
    <row r="4232" spans="1:5" x14ac:dyDescent="0.25">
      <c r="A4232" s="1">
        <v>38594</v>
      </c>
      <c r="B4232">
        <v>2176.0549999999998</v>
      </c>
      <c r="E4232">
        <v>304529225</v>
      </c>
    </row>
    <row r="4233" spans="1:5" x14ac:dyDescent="0.25">
      <c r="A4233" s="1">
        <v>38593</v>
      </c>
      <c r="B4233">
        <v>2179.5239999999999</v>
      </c>
      <c r="E4233">
        <v>280564143</v>
      </c>
    </row>
    <row r="4234" spans="1:5" x14ac:dyDescent="0.25">
      <c r="A4234" s="1">
        <v>38590</v>
      </c>
      <c r="B4234">
        <v>2156.2420000000002</v>
      </c>
      <c r="E4234">
        <v>330324473</v>
      </c>
    </row>
    <row r="4235" spans="1:5" x14ac:dyDescent="0.25">
      <c r="A4235" s="1">
        <v>38589</v>
      </c>
      <c r="B4235">
        <v>2183.3519999999999</v>
      </c>
      <c r="E4235">
        <v>309841599</v>
      </c>
    </row>
    <row r="4236" spans="1:5" x14ac:dyDescent="0.25">
      <c r="A4236" s="1">
        <v>38588</v>
      </c>
      <c r="B4236">
        <v>2177.8710000000001</v>
      </c>
      <c r="E4236">
        <v>306430909</v>
      </c>
    </row>
    <row r="4237" spans="1:5" x14ac:dyDescent="0.25">
      <c r="A4237" s="1">
        <v>38587</v>
      </c>
      <c r="B4237">
        <v>2180.3710000000001</v>
      </c>
      <c r="E4237">
        <v>259354943</v>
      </c>
    </row>
    <row r="4238" spans="1:5" x14ac:dyDescent="0.25">
      <c r="A4238" s="1">
        <v>38586</v>
      </c>
      <c r="B4238">
        <v>2185.0630000000001</v>
      </c>
      <c r="E4238">
        <v>336766480</v>
      </c>
    </row>
    <row r="4239" spans="1:5" x14ac:dyDescent="0.25">
      <c r="A4239" s="1">
        <v>38583</v>
      </c>
      <c r="B4239">
        <v>2169.5509999999999</v>
      </c>
      <c r="E4239">
        <v>322444390</v>
      </c>
    </row>
    <row r="4240" spans="1:5" x14ac:dyDescent="0.25">
      <c r="A4240" s="1">
        <v>38582</v>
      </c>
      <c r="B4240">
        <v>2165.1350000000002</v>
      </c>
      <c r="E4240">
        <v>327255119</v>
      </c>
    </row>
    <row r="4241" spans="1:5" x14ac:dyDescent="0.25">
      <c r="A4241" s="1">
        <v>38581</v>
      </c>
      <c r="B4241">
        <v>2175.886</v>
      </c>
      <c r="E4241">
        <v>306475075</v>
      </c>
    </row>
    <row r="4242" spans="1:5" x14ac:dyDescent="0.25">
      <c r="A4242" s="1">
        <v>38580</v>
      </c>
      <c r="B4242">
        <v>2175.9070000000002</v>
      </c>
      <c r="E4242">
        <v>308609758</v>
      </c>
    </row>
    <row r="4243" spans="1:5" x14ac:dyDescent="0.25">
      <c r="A4243" s="1">
        <v>38579</v>
      </c>
      <c r="B4243">
        <v>2213.6390000000001</v>
      </c>
      <c r="E4243">
        <v>321010301</v>
      </c>
    </row>
    <row r="4244" spans="1:5" x14ac:dyDescent="0.25">
      <c r="A4244" s="1">
        <v>38576</v>
      </c>
      <c r="B4244">
        <v>2194.8780000000002</v>
      </c>
      <c r="E4244">
        <v>386734032</v>
      </c>
    </row>
    <row r="4245" spans="1:5" x14ac:dyDescent="0.25">
      <c r="A4245" s="1">
        <v>38575</v>
      </c>
      <c r="B4245">
        <v>2215.2469999999998</v>
      </c>
      <c r="E4245">
        <v>342226290</v>
      </c>
    </row>
    <row r="4246" spans="1:5" x14ac:dyDescent="0.25">
      <c r="A4246" s="1">
        <v>38574</v>
      </c>
      <c r="B4246">
        <v>2194.549</v>
      </c>
      <c r="E4246">
        <v>334634512</v>
      </c>
    </row>
    <row r="4247" spans="1:5" x14ac:dyDescent="0.25">
      <c r="A4247" s="1">
        <v>38573</v>
      </c>
      <c r="B4247">
        <v>2192.741</v>
      </c>
      <c r="E4247">
        <v>370103653</v>
      </c>
    </row>
    <row r="4248" spans="1:5" x14ac:dyDescent="0.25">
      <c r="A4248" s="1">
        <v>38572</v>
      </c>
      <c r="B4248">
        <v>2191.192</v>
      </c>
      <c r="E4248">
        <v>382011415</v>
      </c>
    </row>
    <row r="4249" spans="1:5" x14ac:dyDescent="0.25">
      <c r="A4249" s="1">
        <v>38569</v>
      </c>
      <c r="B4249">
        <v>2200.5230000000001</v>
      </c>
      <c r="E4249">
        <v>376149259</v>
      </c>
    </row>
    <row r="4250" spans="1:5" x14ac:dyDescent="0.25">
      <c r="A4250" s="1">
        <v>38568</v>
      </c>
      <c r="B4250">
        <v>2227.86</v>
      </c>
      <c r="E4250">
        <v>388284477</v>
      </c>
    </row>
    <row r="4251" spans="1:5" x14ac:dyDescent="0.25">
      <c r="A4251" s="1">
        <v>38567</v>
      </c>
      <c r="B4251">
        <v>2266.2449999999999</v>
      </c>
      <c r="E4251">
        <v>336070617</v>
      </c>
    </row>
    <row r="4252" spans="1:5" x14ac:dyDescent="0.25">
      <c r="A4252" s="1">
        <v>38566</v>
      </c>
      <c r="B4252">
        <v>2281.8519999999999</v>
      </c>
      <c r="E4252">
        <v>393473845</v>
      </c>
    </row>
    <row r="4253" spans="1:5" x14ac:dyDescent="0.25">
      <c r="A4253" s="1">
        <v>38565</v>
      </c>
      <c r="B4253">
        <v>2264.37</v>
      </c>
      <c r="E4253">
        <v>439894315</v>
      </c>
    </row>
    <row r="4254" spans="1:5" x14ac:dyDescent="0.25">
      <c r="A4254" s="1">
        <v>38562</v>
      </c>
      <c r="B4254">
        <v>2251.5970000000002</v>
      </c>
      <c r="E4254">
        <v>401047062</v>
      </c>
    </row>
    <row r="4255" spans="1:5" x14ac:dyDescent="0.25">
      <c r="A4255" s="1">
        <v>38561</v>
      </c>
      <c r="B4255">
        <v>2259.2289999999998</v>
      </c>
      <c r="E4255">
        <v>369649998</v>
      </c>
    </row>
    <row r="4256" spans="1:5" x14ac:dyDescent="0.25">
      <c r="A4256" s="1">
        <v>38560</v>
      </c>
      <c r="B4256">
        <v>2228.4699999999998</v>
      </c>
      <c r="E4256">
        <v>317316176</v>
      </c>
    </row>
    <row r="4257" spans="1:5" x14ac:dyDescent="0.25">
      <c r="A4257" s="1">
        <v>38559</v>
      </c>
      <c r="B4257">
        <v>2226.1799999999998</v>
      </c>
      <c r="E4257">
        <v>382251245</v>
      </c>
    </row>
    <row r="4258" spans="1:5" x14ac:dyDescent="0.25">
      <c r="A4258" s="1">
        <v>38558</v>
      </c>
      <c r="B4258">
        <v>2215.5169999999998</v>
      </c>
      <c r="E4258">
        <v>394940012</v>
      </c>
    </row>
    <row r="4259" spans="1:5" x14ac:dyDescent="0.25">
      <c r="A4259" s="1">
        <v>38555</v>
      </c>
      <c r="B4259">
        <v>2237.86</v>
      </c>
      <c r="E4259">
        <v>394218508</v>
      </c>
    </row>
    <row r="4260" spans="1:5" x14ac:dyDescent="0.25">
      <c r="A4260" s="1">
        <v>38554</v>
      </c>
      <c r="B4260">
        <v>2207.2080000000001</v>
      </c>
      <c r="E4260">
        <v>338064012</v>
      </c>
    </row>
    <row r="4261" spans="1:5" x14ac:dyDescent="0.25">
      <c r="A4261" s="1">
        <v>38553</v>
      </c>
      <c r="B4261">
        <v>2239.3359999999998</v>
      </c>
      <c r="E4261">
        <v>304497325</v>
      </c>
    </row>
    <row r="4262" spans="1:5" x14ac:dyDescent="0.25">
      <c r="A4262" s="1">
        <v>38552</v>
      </c>
      <c r="B4262">
        <v>2210.7280000000001</v>
      </c>
      <c r="E4262">
        <v>302922956</v>
      </c>
    </row>
    <row r="4263" spans="1:5" x14ac:dyDescent="0.25">
      <c r="A4263" s="1">
        <v>38551</v>
      </c>
      <c r="B4263">
        <v>2177.3980000000001</v>
      </c>
      <c r="E4263">
        <v>397281896</v>
      </c>
    </row>
    <row r="4264" spans="1:5" x14ac:dyDescent="0.25">
      <c r="A4264" s="1">
        <v>38548</v>
      </c>
      <c r="B4264">
        <v>2194.7080000000001</v>
      </c>
      <c r="E4264">
        <v>356012716</v>
      </c>
    </row>
    <row r="4265" spans="1:5" x14ac:dyDescent="0.25">
      <c r="A4265" s="1">
        <v>38547</v>
      </c>
      <c r="B4265">
        <v>2191.0509999999999</v>
      </c>
      <c r="E4265">
        <v>350740888</v>
      </c>
    </row>
    <row r="4266" spans="1:5" x14ac:dyDescent="0.25">
      <c r="A4266" s="1">
        <v>38546</v>
      </c>
      <c r="B4266">
        <v>2203.2800000000002</v>
      </c>
      <c r="E4266">
        <v>401876253</v>
      </c>
    </row>
    <row r="4267" spans="1:5" x14ac:dyDescent="0.25">
      <c r="A4267" s="1">
        <v>38545</v>
      </c>
      <c r="B4267">
        <v>2214.7449999999999</v>
      </c>
      <c r="E4267">
        <v>359021822</v>
      </c>
    </row>
    <row r="4268" spans="1:5" x14ac:dyDescent="0.25">
      <c r="A4268" s="1">
        <v>38544</v>
      </c>
      <c r="B4268">
        <v>2217.7919999999999</v>
      </c>
      <c r="E4268">
        <v>310964922</v>
      </c>
    </row>
    <row r="4269" spans="1:5" x14ac:dyDescent="0.25">
      <c r="A4269" s="1">
        <v>38541</v>
      </c>
      <c r="B4269">
        <v>2185.895</v>
      </c>
      <c r="E4269">
        <v>335394431</v>
      </c>
    </row>
    <row r="4270" spans="1:5" x14ac:dyDescent="0.25">
      <c r="A4270" s="1">
        <v>38540</v>
      </c>
      <c r="B4270">
        <v>2141.8330000000001</v>
      </c>
      <c r="E4270">
        <v>321571747</v>
      </c>
    </row>
    <row r="4271" spans="1:5" x14ac:dyDescent="0.25">
      <c r="A4271" s="1">
        <v>38539</v>
      </c>
      <c r="B4271">
        <v>2136.9140000000002</v>
      </c>
      <c r="E4271">
        <v>251257843</v>
      </c>
    </row>
    <row r="4272" spans="1:5" x14ac:dyDescent="0.25">
      <c r="A4272" s="1">
        <v>38538</v>
      </c>
      <c r="B4272">
        <v>2150.3139999999999</v>
      </c>
      <c r="E4272">
        <v>354431204</v>
      </c>
    </row>
    <row r="4273" spans="1:5" x14ac:dyDescent="0.25">
      <c r="A4273" s="1">
        <v>38534</v>
      </c>
      <c r="B4273">
        <v>2113.88</v>
      </c>
      <c r="E4273">
        <v>331523088</v>
      </c>
    </row>
    <row r="4274" spans="1:5" x14ac:dyDescent="0.25">
      <c r="A4274" s="1">
        <v>38533</v>
      </c>
      <c r="B4274">
        <v>2104.4940000000001</v>
      </c>
      <c r="E4274">
        <v>365152364</v>
      </c>
    </row>
    <row r="4275" spans="1:5" x14ac:dyDescent="0.25">
      <c r="A4275" s="1">
        <v>38532</v>
      </c>
      <c r="B4275">
        <v>2113.54</v>
      </c>
      <c r="E4275">
        <v>336745659</v>
      </c>
    </row>
    <row r="4276" spans="1:5" x14ac:dyDescent="0.25">
      <c r="A4276" s="1">
        <v>38531</v>
      </c>
      <c r="B4276">
        <v>2109.7809999999999</v>
      </c>
      <c r="E4276">
        <v>951224731</v>
      </c>
    </row>
    <row r="4277" spans="1:5" x14ac:dyDescent="0.25">
      <c r="A4277" s="1">
        <v>38530</v>
      </c>
      <c r="B4277">
        <v>2064.9580000000001</v>
      </c>
      <c r="E4277">
        <v>364720208</v>
      </c>
    </row>
    <row r="4278" spans="1:5" x14ac:dyDescent="0.25">
      <c r="A4278" s="1">
        <v>38527</v>
      </c>
      <c r="B4278">
        <v>2074.4540000000002</v>
      </c>
      <c r="E4278">
        <v>327437679</v>
      </c>
    </row>
    <row r="4279" spans="1:5" x14ac:dyDescent="0.25">
      <c r="A4279" s="1">
        <v>38526</v>
      </c>
      <c r="B4279">
        <v>2087.1999999999998</v>
      </c>
      <c r="E4279">
        <v>296901182</v>
      </c>
    </row>
    <row r="4280" spans="1:5" x14ac:dyDescent="0.25">
      <c r="A4280" s="1">
        <v>38525</v>
      </c>
      <c r="B4280">
        <v>2118.2620000000002</v>
      </c>
      <c r="E4280">
        <v>291630106</v>
      </c>
    </row>
    <row r="4281" spans="1:5" x14ac:dyDescent="0.25">
      <c r="A4281" s="1">
        <v>38524</v>
      </c>
      <c r="B4281">
        <v>2108.6129999999998</v>
      </c>
      <c r="E4281">
        <v>486370942</v>
      </c>
    </row>
    <row r="4282" spans="1:5" x14ac:dyDescent="0.25">
      <c r="A4282" s="1">
        <v>38523</v>
      </c>
      <c r="B4282">
        <v>2111.3270000000002</v>
      </c>
      <c r="E4282">
        <v>370846958</v>
      </c>
    </row>
    <row r="4283" spans="1:5" x14ac:dyDescent="0.25">
      <c r="A4283" s="1">
        <v>38520</v>
      </c>
      <c r="B4283">
        <v>2119.471</v>
      </c>
      <c r="E4283">
        <v>365883884</v>
      </c>
    </row>
    <row r="4284" spans="1:5" x14ac:dyDescent="0.25">
      <c r="A4284" s="1">
        <v>38519</v>
      </c>
      <c r="B4284">
        <v>2118.973</v>
      </c>
      <c r="E4284">
        <v>299591274</v>
      </c>
    </row>
    <row r="4285" spans="1:5" x14ac:dyDescent="0.25">
      <c r="A4285" s="1">
        <v>38518</v>
      </c>
      <c r="B4285">
        <v>2092.4479999999999</v>
      </c>
      <c r="E4285">
        <v>291426364</v>
      </c>
    </row>
    <row r="4286" spans="1:5" x14ac:dyDescent="0.25">
      <c r="A4286" s="1">
        <v>38517</v>
      </c>
      <c r="B4286">
        <v>2084.4929999999999</v>
      </c>
      <c r="E4286">
        <v>254329974</v>
      </c>
    </row>
    <row r="4287" spans="1:5" x14ac:dyDescent="0.25">
      <c r="A4287" s="1">
        <v>38516</v>
      </c>
      <c r="B4287">
        <v>2069.6979999999999</v>
      </c>
      <c r="E4287">
        <v>321422798</v>
      </c>
    </row>
    <row r="4288" spans="1:5" x14ac:dyDescent="0.25">
      <c r="A4288" s="1">
        <v>38513</v>
      </c>
      <c r="B4288">
        <v>2061.596</v>
      </c>
      <c r="E4288">
        <v>333073639</v>
      </c>
    </row>
    <row r="4289" spans="1:5" x14ac:dyDescent="0.25">
      <c r="A4289" s="1">
        <v>38512</v>
      </c>
      <c r="B4289">
        <v>2062.8490000000002</v>
      </c>
      <c r="E4289">
        <v>367149692</v>
      </c>
    </row>
    <row r="4290" spans="1:5" x14ac:dyDescent="0.25">
      <c r="A4290" s="1">
        <v>38511</v>
      </c>
      <c r="B4290">
        <v>2041.1890000000001</v>
      </c>
      <c r="E4290">
        <v>311047680</v>
      </c>
    </row>
    <row r="4291" spans="1:5" x14ac:dyDescent="0.25">
      <c r="A4291" s="1">
        <v>38510</v>
      </c>
      <c r="B4291">
        <v>2056.018</v>
      </c>
      <c r="E4291">
        <v>337602746</v>
      </c>
    </row>
    <row r="4292" spans="1:5" x14ac:dyDescent="0.25">
      <c r="A4292" s="1">
        <v>38509</v>
      </c>
      <c r="B4292">
        <v>2053.84</v>
      </c>
      <c r="E4292">
        <v>390468177</v>
      </c>
    </row>
    <row r="4293" spans="1:5" x14ac:dyDescent="0.25">
      <c r="A4293" s="1">
        <v>38506</v>
      </c>
      <c r="B4293">
        <v>2047.325</v>
      </c>
      <c r="E4293">
        <v>370787178</v>
      </c>
    </row>
    <row r="4294" spans="1:5" x14ac:dyDescent="0.25">
      <c r="A4294" s="1">
        <v>38505</v>
      </c>
      <c r="B4294">
        <v>2066.2150000000001</v>
      </c>
      <c r="E4294">
        <v>362287376</v>
      </c>
    </row>
    <row r="4295" spans="1:5" x14ac:dyDescent="0.25">
      <c r="A4295" s="1">
        <v>38504</v>
      </c>
      <c r="B4295">
        <v>2058.4749999999999</v>
      </c>
      <c r="E4295">
        <v>302846236</v>
      </c>
    </row>
    <row r="4296" spans="1:5" x14ac:dyDescent="0.25">
      <c r="A4296" s="1">
        <v>38503</v>
      </c>
      <c r="B4296">
        <v>2038.5820000000001</v>
      </c>
      <c r="E4296">
        <v>320233088</v>
      </c>
    </row>
    <row r="4297" spans="1:5" x14ac:dyDescent="0.25">
      <c r="A4297" s="1">
        <v>38499</v>
      </c>
      <c r="B4297">
        <v>2039.5609999999999</v>
      </c>
      <c r="E4297">
        <v>326405650</v>
      </c>
    </row>
    <row r="4298" spans="1:5" x14ac:dyDescent="0.25">
      <c r="A4298" s="1">
        <v>38498</v>
      </c>
      <c r="B4298">
        <v>2033.2080000000001</v>
      </c>
      <c r="E4298">
        <v>321318381</v>
      </c>
    </row>
    <row r="4299" spans="1:5" x14ac:dyDescent="0.25">
      <c r="A4299" s="1">
        <v>38497</v>
      </c>
      <c r="B4299">
        <v>2003.163</v>
      </c>
      <c r="E4299">
        <v>345405637</v>
      </c>
    </row>
    <row r="4300" spans="1:5" x14ac:dyDescent="0.25">
      <c r="A4300" s="1">
        <v>38496</v>
      </c>
      <c r="B4300">
        <v>2025.6</v>
      </c>
      <c r="E4300">
        <v>310007566</v>
      </c>
    </row>
    <row r="4301" spans="1:5" x14ac:dyDescent="0.25">
      <c r="A4301" s="1">
        <v>38495</v>
      </c>
      <c r="B4301">
        <v>2025.039</v>
      </c>
      <c r="E4301">
        <v>358915657</v>
      </c>
    </row>
    <row r="4302" spans="1:5" x14ac:dyDescent="0.25">
      <c r="A4302" s="1">
        <v>38492</v>
      </c>
      <c r="B4302">
        <v>2012.14</v>
      </c>
      <c r="E4302">
        <v>407201249</v>
      </c>
    </row>
    <row r="4303" spans="1:5" x14ac:dyDescent="0.25">
      <c r="A4303" s="1">
        <v>38491</v>
      </c>
      <c r="B4303">
        <v>2018.7750000000001</v>
      </c>
      <c r="E4303">
        <v>316716277</v>
      </c>
    </row>
    <row r="4304" spans="1:5" x14ac:dyDescent="0.25">
      <c r="A4304" s="1">
        <v>38490</v>
      </c>
      <c r="B4304">
        <v>2008.6489999999999</v>
      </c>
      <c r="E4304">
        <v>316634646</v>
      </c>
    </row>
    <row r="4305" spans="1:5" x14ac:dyDescent="0.25">
      <c r="A4305" s="1">
        <v>38489</v>
      </c>
      <c r="B4305">
        <v>1963.2260000000001</v>
      </c>
      <c r="E4305">
        <v>357683563</v>
      </c>
    </row>
    <row r="4306" spans="1:5" x14ac:dyDescent="0.25">
      <c r="A4306" s="1">
        <v>38488</v>
      </c>
      <c r="B4306">
        <v>1952.6669999999999</v>
      </c>
      <c r="E4306">
        <v>347571896</v>
      </c>
    </row>
    <row r="4307" spans="1:5" x14ac:dyDescent="0.25">
      <c r="A4307" s="1">
        <v>38485</v>
      </c>
      <c r="B4307">
        <v>1923.5889999999999</v>
      </c>
      <c r="E4307">
        <v>324598654</v>
      </c>
    </row>
    <row r="4308" spans="1:5" x14ac:dyDescent="0.25">
      <c r="A4308" s="1">
        <v>38484</v>
      </c>
      <c r="B4308">
        <v>1935.92</v>
      </c>
      <c r="E4308">
        <v>349365827</v>
      </c>
    </row>
    <row r="4309" spans="1:5" x14ac:dyDescent="0.25">
      <c r="A4309" s="1">
        <v>38483</v>
      </c>
      <c r="B4309">
        <v>1958.9159999999999</v>
      </c>
      <c r="E4309">
        <v>309314612</v>
      </c>
    </row>
    <row r="4310" spans="1:5" x14ac:dyDescent="0.25">
      <c r="A4310" s="1">
        <v>38482</v>
      </c>
      <c r="B4310">
        <v>1957.7619999999999</v>
      </c>
      <c r="E4310">
        <v>301618317</v>
      </c>
    </row>
    <row r="4311" spans="1:5" x14ac:dyDescent="0.25">
      <c r="A4311" s="1">
        <v>38481</v>
      </c>
      <c r="B4311">
        <v>1986.874</v>
      </c>
      <c r="E4311">
        <v>372160270</v>
      </c>
    </row>
    <row r="4312" spans="1:5" x14ac:dyDescent="0.25">
      <c r="A4312" s="1">
        <v>38478</v>
      </c>
      <c r="B4312">
        <v>1965.1690000000001</v>
      </c>
      <c r="E4312">
        <v>385883668</v>
      </c>
    </row>
    <row r="4313" spans="1:5" x14ac:dyDescent="0.25">
      <c r="A4313" s="1">
        <v>38477</v>
      </c>
      <c r="B4313">
        <v>1961.9860000000001</v>
      </c>
      <c r="E4313">
        <v>338628100</v>
      </c>
    </row>
    <row r="4314" spans="1:5" x14ac:dyDescent="0.25">
      <c r="A4314" s="1">
        <v>38476</v>
      </c>
      <c r="B4314">
        <v>1957.491</v>
      </c>
      <c r="E4314">
        <v>333034748</v>
      </c>
    </row>
    <row r="4315" spans="1:5" x14ac:dyDescent="0.25">
      <c r="A4315" s="1">
        <v>38475</v>
      </c>
      <c r="B4315">
        <v>1921.7829999999999</v>
      </c>
      <c r="E4315">
        <v>410152906</v>
      </c>
    </row>
    <row r="4316" spans="1:5" x14ac:dyDescent="0.25">
      <c r="A4316" s="1">
        <v>38474</v>
      </c>
      <c r="B4316">
        <v>1924.923</v>
      </c>
      <c r="E4316">
        <v>396360558</v>
      </c>
    </row>
    <row r="4317" spans="1:5" x14ac:dyDescent="0.25">
      <c r="A4317" s="1">
        <v>38471</v>
      </c>
      <c r="B4317">
        <v>1904.3150000000001</v>
      </c>
      <c r="E4317">
        <v>359665582</v>
      </c>
    </row>
    <row r="4318" spans="1:5" x14ac:dyDescent="0.25">
      <c r="A4318" s="1">
        <v>38470</v>
      </c>
      <c r="B4318">
        <v>1892.1859999999999</v>
      </c>
      <c r="E4318">
        <v>355047163</v>
      </c>
    </row>
    <row r="4319" spans="1:5" x14ac:dyDescent="0.25">
      <c r="A4319" s="1">
        <v>38469</v>
      </c>
      <c r="B4319">
        <v>1934.134</v>
      </c>
      <c r="E4319">
        <v>307905105</v>
      </c>
    </row>
    <row r="4320" spans="1:5" x14ac:dyDescent="0.25">
      <c r="A4320" s="1">
        <v>38468</v>
      </c>
      <c r="B4320">
        <v>1937.556</v>
      </c>
      <c r="E4320">
        <v>367621429</v>
      </c>
    </row>
    <row r="4321" spans="1:5" x14ac:dyDescent="0.25">
      <c r="A4321" s="1">
        <v>38467</v>
      </c>
      <c r="B4321">
        <v>1969.037</v>
      </c>
      <c r="E4321">
        <v>390524406</v>
      </c>
    </row>
    <row r="4322" spans="1:5" x14ac:dyDescent="0.25">
      <c r="A4322" s="1">
        <v>38464</v>
      </c>
      <c r="B4322">
        <v>1945.701</v>
      </c>
      <c r="E4322">
        <v>371364471</v>
      </c>
    </row>
    <row r="4323" spans="1:5" x14ac:dyDescent="0.25">
      <c r="A4323" s="1">
        <v>38463</v>
      </c>
      <c r="B4323">
        <v>1981.38</v>
      </c>
      <c r="E4323">
        <v>367256759</v>
      </c>
    </row>
    <row r="4324" spans="1:5" x14ac:dyDescent="0.25">
      <c r="A4324" s="1">
        <v>38462</v>
      </c>
      <c r="B4324">
        <v>1930.258</v>
      </c>
      <c r="E4324">
        <v>364069771</v>
      </c>
    </row>
    <row r="4325" spans="1:5" x14ac:dyDescent="0.25">
      <c r="A4325" s="1">
        <v>38461</v>
      </c>
      <c r="B4325">
        <v>1961.55</v>
      </c>
      <c r="E4325">
        <v>406211941</v>
      </c>
    </row>
    <row r="4326" spans="1:5" x14ac:dyDescent="0.25">
      <c r="A4326" s="1">
        <v>38460</v>
      </c>
      <c r="B4326">
        <v>1926.29</v>
      </c>
      <c r="E4326">
        <v>366756915</v>
      </c>
    </row>
    <row r="4327" spans="1:5" x14ac:dyDescent="0.25">
      <c r="A4327" s="1">
        <v>38457</v>
      </c>
      <c r="B4327">
        <v>1913.299</v>
      </c>
      <c r="E4327">
        <v>332251861</v>
      </c>
    </row>
    <row r="4328" spans="1:5" x14ac:dyDescent="0.25">
      <c r="A4328" s="1">
        <v>38456</v>
      </c>
      <c r="B4328">
        <v>1952.114</v>
      </c>
      <c r="E4328">
        <v>356956921</v>
      </c>
    </row>
    <row r="4329" spans="1:5" x14ac:dyDescent="0.25">
      <c r="A4329" s="1">
        <v>38455</v>
      </c>
      <c r="B4329">
        <v>1988.02</v>
      </c>
      <c r="E4329">
        <v>311439281</v>
      </c>
    </row>
    <row r="4330" spans="1:5" x14ac:dyDescent="0.25">
      <c r="A4330" s="1">
        <v>38454</v>
      </c>
      <c r="B4330">
        <v>2023.4259999999999</v>
      </c>
      <c r="E4330">
        <v>320114640</v>
      </c>
    </row>
    <row r="4331" spans="1:5" x14ac:dyDescent="0.25">
      <c r="A4331" s="1">
        <v>38453</v>
      </c>
      <c r="B4331">
        <v>2008.144</v>
      </c>
      <c r="E4331">
        <v>311348124</v>
      </c>
    </row>
    <row r="4332" spans="1:5" x14ac:dyDescent="0.25">
      <c r="A4332" s="1">
        <v>38450</v>
      </c>
      <c r="B4332">
        <v>2019.049</v>
      </c>
      <c r="E4332">
        <v>318778386</v>
      </c>
    </row>
    <row r="4333" spans="1:5" x14ac:dyDescent="0.25">
      <c r="A4333" s="1">
        <v>38449</v>
      </c>
      <c r="B4333">
        <v>2048.71</v>
      </c>
      <c r="E4333">
        <v>346209572</v>
      </c>
    </row>
    <row r="4334" spans="1:5" x14ac:dyDescent="0.25">
      <c r="A4334" s="1">
        <v>38448</v>
      </c>
      <c r="B4334">
        <v>2036.634</v>
      </c>
      <c r="E4334">
        <v>309781298</v>
      </c>
    </row>
    <row r="4335" spans="1:5" x14ac:dyDescent="0.25">
      <c r="A4335" s="1">
        <v>38447</v>
      </c>
      <c r="B4335">
        <v>2030.259</v>
      </c>
      <c r="E4335">
        <v>398269464</v>
      </c>
    </row>
    <row r="4336" spans="1:5" x14ac:dyDescent="0.25">
      <c r="A4336" s="1">
        <v>38446</v>
      </c>
      <c r="B4336">
        <v>2027.2919999999999</v>
      </c>
      <c r="E4336">
        <v>412592101</v>
      </c>
    </row>
    <row r="4337" spans="1:5" x14ac:dyDescent="0.25">
      <c r="A4337" s="1">
        <v>38443</v>
      </c>
      <c r="B4337">
        <v>2021.3430000000001</v>
      </c>
      <c r="E4337">
        <v>371999441</v>
      </c>
    </row>
    <row r="4338" spans="1:5" x14ac:dyDescent="0.25">
      <c r="A4338" s="1">
        <v>38442</v>
      </c>
      <c r="B4338">
        <v>2033.75</v>
      </c>
      <c r="E4338">
        <v>374234216</v>
      </c>
    </row>
    <row r="4339" spans="1:5" x14ac:dyDescent="0.25">
      <c r="A4339" s="1">
        <v>38441</v>
      </c>
      <c r="B4339">
        <v>2033.248</v>
      </c>
      <c r="E4339">
        <v>324056491</v>
      </c>
    </row>
    <row r="4340" spans="1:5" x14ac:dyDescent="0.25">
      <c r="A4340" s="1">
        <v>38440</v>
      </c>
      <c r="B4340">
        <v>1998.3150000000001</v>
      </c>
      <c r="E4340">
        <v>373836759</v>
      </c>
    </row>
    <row r="4341" spans="1:5" x14ac:dyDescent="0.25">
      <c r="A4341" s="1">
        <v>38439</v>
      </c>
      <c r="B4341">
        <v>2035.4059999999999</v>
      </c>
      <c r="E4341">
        <v>327805952</v>
      </c>
    </row>
    <row r="4342" spans="1:5" x14ac:dyDescent="0.25">
      <c r="A4342" s="1">
        <v>38435</v>
      </c>
      <c r="B4342">
        <v>2036.258</v>
      </c>
      <c r="E4342">
        <v>350817766</v>
      </c>
    </row>
    <row r="4343" spans="1:5" x14ac:dyDescent="0.25">
      <c r="A4343" s="1">
        <v>38434</v>
      </c>
      <c r="B4343">
        <v>2024.3340000000001</v>
      </c>
      <c r="E4343">
        <v>303960830</v>
      </c>
    </row>
    <row r="4344" spans="1:5" x14ac:dyDescent="0.25">
      <c r="A4344" s="1">
        <v>38433</v>
      </c>
      <c r="B4344">
        <v>2044.2940000000001</v>
      </c>
      <c r="E4344">
        <v>521849237</v>
      </c>
    </row>
    <row r="4345" spans="1:5" x14ac:dyDescent="0.25">
      <c r="A4345" s="1">
        <v>38432</v>
      </c>
      <c r="B4345">
        <v>2052.9409999999998</v>
      </c>
      <c r="E4345">
        <v>372556952</v>
      </c>
    </row>
    <row r="4346" spans="1:5" x14ac:dyDescent="0.25">
      <c r="A4346" s="1">
        <v>38429</v>
      </c>
      <c r="B4346">
        <v>2052.2539999999999</v>
      </c>
      <c r="E4346">
        <v>379251153</v>
      </c>
    </row>
    <row r="4347" spans="1:5" x14ac:dyDescent="0.25">
      <c r="A4347" s="1">
        <v>38428</v>
      </c>
      <c r="B4347">
        <v>2062.761</v>
      </c>
      <c r="E4347">
        <v>430943038</v>
      </c>
    </row>
    <row r="4348" spans="1:5" x14ac:dyDescent="0.25">
      <c r="A4348" s="1">
        <v>38427</v>
      </c>
      <c r="B4348">
        <v>2056.8690000000001</v>
      </c>
      <c r="E4348">
        <v>376121908</v>
      </c>
    </row>
    <row r="4349" spans="1:5" x14ac:dyDescent="0.25">
      <c r="A4349" s="1">
        <v>38426</v>
      </c>
      <c r="B4349">
        <v>2071.0340000000001</v>
      </c>
      <c r="E4349">
        <v>349004298</v>
      </c>
    </row>
    <row r="4350" spans="1:5" x14ac:dyDescent="0.25">
      <c r="A4350" s="1">
        <v>38425</v>
      </c>
      <c r="B4350">
        <v>2082.9580000000001</v>
      </c>
      <c r="E4350">
        <v>345890378</v>
      </c>
    </row>
    <row r="4351" spans="1:5" x14ac:dyDescent="0.25">
      <c r="A4351" s="1">
        <v>38422</v>
      </c>
      <c r="B4351">
        <v>2072.8789999999999</v>
      </c>
      <c r="E4351">
        <v>370148003</v>
      </c>
    </row>
    <row r="4352" spans="1:5" x14ac:dyDescent="0.25">
      <c r="A4352" s="1">
        <v>38421</v>
      </c>
      <c r="B4352">
        <v>2075.42</v>
      </c>
      <c r="E4352">
        <v>359444184</v>
      </c>
    </row>
    <row r="4353" spans="1:5" x14ac:dyDescent="0.25">
      <c r="A4353" s="1">
        <v>38420</v>
      </c>
      <c r="B4353">
        <v>2089.3560000000002</v>
      </c>
      <c r="E4353">
        <v>354008087</v>
      </c>
    </row>
    <row r="4354" spans="1:5" x14ac:dyDescent="0.25">
      <c r="A4354" s="1">
        <v>38419</v>
      </c>
      <c r="B4354">
        <v>2112.913</v>
      </c>
      <c r="E4354">
        <v>361582506</v>
      </c>
    </row>
    <row r="4355" spans="1:5" x14ac:dyDescent="0.25">
      <c r="A4355" s="1">
        <v>38418</v>
      </c>
      <c r="B4355">
        <v>2133.7570000000001</v>
      </c>
      <c r="E4355">
        <v>353227118</v>
      </c>
    </row>
    <row r="4356" spans="1:5" x14ac:dyDescent="0.25">
      <c r="A4356" s="1">
        <v>38415</v>
      </c>
      <c r="B4356">
        <v>2137.384</v>
      </c>
      <c r="E4356">
        <v>349187524</v>
      </c>
    </row>
    <row r="4357" spans="1:5" x14ac:dyDescent="0.25">
      <c r="A4357" s="1">
        <v>38414</v>
      </c>
      <c r="B4357">
        <v>2120.3069999999998</v>
      </c>
      <c r="E4357">
        <v>387656749</v>
      </c>
    </row>
    <row r="4358" spans="1:5" x14ac:dyDescent="0.25">
      <c r="A4358" s="1">
        <v>38413</v>
      </c>
      <c r="B4358">
        <v>2123.0320000000002</v>
      </c>
      <c r="E4358">
        <v>358328609</v>
      </c>
    </row>
    <row r="4359" spans="1:5" x14ac:dyDescent="0.25">
      <c r="A4359" s="1">
        <v>38412</v>
      </c>
      <c r="B4359">
        <v>2124.991</v>
      </c>
      <c r="E4359">
        <v>343823404</v>
      </c>
    </row>
    <row r="4360" spans="1:5" x14ac:dyDescent="0.25">
      <c r="A4360" s="1">
        <v>38411</v>
      </c>
      <c r="B4360">
        <v>2113.0070000000001</v>
      </c>
      <c r="E4360">
        <v>378420790</v>
      </c>
    </row>
    <row r="4361" spans="1:5" x14ac:dyDescent="0.25">
      <c r="A4361" s="1">
        <v>38408</v>
      </c>
      <c r="B4361">
        <v>2126.2629999999999</v>
      </c>
      <c r="E4361">
        <v>333836010</v>
      </c>
    </row>
    <row r="4362" spans="1:5" x14ac:dyDescent="0.25">
      <c r="A4362" s="1">
        <v>38407</v>
      </c>
      <c r="B4362">
        <v>2095.84</v>
      </c>
      <c r="E4362">
        <v>361684053</v>
      </c>
    </row>
    <row r="4363" spans="1:5" x14ac:dyDescent="0.25">
      <c r="A4363" s="1">
        <v>38406</v>
      </c>
      <c r="B4363">
        <v>2070.761</v>
      </c>
      <c r="E4363">
        <v>316809745</v>
      </c>
    </row>
    <row r="4364" spans="1:5" x14ac:dyDescent="0.25">
      <c r="A4364" s="1">
        <v>38405</v>
      </c>
      <c r="B4364">
        <v>2062.1860000000001</v>
      </c>
      <c r="E4364">
        <v>367806083</v>
      </c>
    </row>
    <row r="4365" spans="1:5" x14ac:dyDescent="0.25">
      <c r="A4365" s="1">
        <v>38401</v>
      </c>
      <c r="B4365">
        <v>2101.2109999999998</v>
      </c>
      <c r="E4365">
        <v>354686718</v>
      </c>
    </row>
    <row r="4366" spans="1:5" x14ac:dyDescent="0.25">
      <c r="A4366" s="1">
        <v>38400</v>
      </c>
      <c r="B4366">
        <v>2104.6309999999999</v>
      </c>
      <c r="E4366">
        <v>347307461</v>
      </c>
    </row>
    <row r="4367" spans="1:5" x14ac:dyDescent="0.25">
      <c r="A4367" s="1">
        <v>38399</v>
      </c>
      <c r="B4367">
        <v>2131.77</v>
      </c>
      <c r="E4367">
        <v>315597272</v>
      </c>
    </row>
    <row r="4368" spans="1:5" x14ac:dyDescent="0.25">
      <c r="A4368" s="1">
        <v>38398</v>
      </c>
      <c r="B4368">
        <v>2119.1439999999998</v>
      </c>
      <c r="E4368">
        <v>368854111</v>
      </c>
    </row>
    <row r="4369" spans="1:5" x14ac:dyDescent="0.25">
      <c r="A4369" s="1">
        <v>38397</v>
      </c>
      <c r="B4369">
        <v>2119.3119999999999</v>
      </c>
      <c r="E4369">
        <v>379431999</v>
      </c>
    </row>
    <row r="4370" spans="1:5" x14ac:dyDescent="0.25">
      <c r="A4370" s="1">
        <v>38394</v>
      </c>
      <c r="B4370">
        <v>2118.9969999999998</v>
      </c>
      <c r="E4370">
        <v>381304309</v>
      </c>
    </row>
    <row r="4371" spans="1:5" x14ac:dyDescent="0.25">
      <c r="A4371" s="1">
        <v>38393</v>
      </c>
      <c r="B4371">
        <v>2088.64</v>
      </c>
      <c r="E4371">
        <v>366695412</v>
      </c>
    </row>
    <row r="4372" spans="1:5" x14ac:dyDescent="0.25">
      <c r="A4372" s="1">
        <v>38392</v>
      </c>
      <c r="B4372">
        <v>2086.6509999999998</v>
      </c>
      <c r="E4372">
        <v>374259257</v>
      </c>
    </row>
    <row r="4373" spans="1:5" x14ac:dyDescent="0.25">
      <c r="A4373" s="1">
        <v>38391</v>
      </c>
      <c r="B4373">
        <v>2137.58</v>
      </c>
      <c r="E4373">
        <v>390953332</v>
      </c>
    </row>
    <row r="4374" spans="1:5" x14ac:dyDescent="0.25">
      <c r="A4374" s="1">
        <v>38390</v>
      </c>
      <c r="B4374">
        <v>2128.6979999999999</v>
      </c>
      <c r="E4374">
        <v>380408918</v>
      </c>
    </row>
    <row r="4375" spans="1:5" x14ac:dyDescent="0.25">
      <c r="A4375" s="1">
        <v>38387</v>
      </c>
      <c r="B4375">
        <v>2131.027</v>
      </c>
      <c r="E4375">
        <v>379836325</v>
      </c>
    </row>
    <row r="4376" spans="1:5" x14ac:dyDescent="0.25">
      <c r="A4376" s="1">
        <v>38386</v>
      </c>
      <c r="B4376">
        <v>2100.8989999999999</v>
      </c>
      <c r="E4376">
        <v>404388532</v>
      </c>
    </row>
    <row r="4377" spans="1:5" x14ac:dyDescent="0.25">
      <c r="A4377" s="1">
        <v>38385</v>
      </c>
      <c r="B4377">
        <v>2111.5039999999999</v>
      </c>
      <c r="E4377">
        <v>340662333</v>
      </c>
    </row>
    <row r="4378" spans="1:5" x14ac:dyDescent="0.25">
      <c r="A4378" s="1">
        <v>38384</v>
      </c>
      <c r="B4378">
        <v>2099.748</v>
      </c>
      <c r="E4378">
        <v>348022408</v>
      </c>
    </row>
    <row r="4379" spans="1:5" x14ac:dyDescent="0.25">
      <c r="A4379" s="1">
        <v>38383</v>
      </c>
      <c r="B4379">
        <v>2084.3989999999999</v>
      </c>
      <c r="E4379">
        <v>376393116</v>
      </c>
    </row>
    <row r="4380" spans="1:5" x14ac:dyDescent="0.25">
      <c r="A4380" s="1">
        <v>38380</v>
      </c>
      <c r="B4380">
        <v>2045.0989999999999</v>
      </c>
      <c r="E4380">
        <v>387288919</v>
      </c>
    </row>
    <row r="4381" spans="1:5" x14ac:dyDescent="0.25">
      <c r="A4381" s="1">
        <v>38379</v>
      </c>
      <c r="B4381">
        <v>2060.424</v>
      </c>
      <c r="E4381">
        <v>382963939</v>
      </c>
    </row>
    <row r="4382" spans="1:5" x14ac:dyDescent="0.25">
      <c r="A4382" s="1">
        <v>38378</v>
      </c>
      <c r="B4382">
        <v>2057.67</v>
      </c>
      <c r="E4382">
        <v>337128602</v>
      </c>
    </row>
    <row r="4383" spans="1:5" x14ac:dyDescent="0.25">
      <c r="A4383" s="1">
        <v>38377</v>
      </c>
      <c r="B4383">
        <v>2018.6279999999999</v>
      </c>
      <c r="E4383">
        <v>339648377</v>
      </c>
    </row>
    <row r="4384" spans="1:5" x14ac:dyDescent="0.25">
      <c r="A4384" s="1">
        <v>38376</v>
      </c>
      <c r="B4384">
        <v>2009.412</v>
      </c>
      <c r="E4384">
        <v>362828418</v>
      </c>
    </row>
    <row r="4385" spans="1:5" x14ac:dyDescent="0.25">
      <c r="A4385" s="1">
        <v>38373</v>
      </c>
      <c r="B4385">
        <v>2037.116</v>
      </c>
      <c r="E4385">
        <v>337870205</v>
      </c>
    </row>
    <row r="4386" spans="1:5" x14ac:dyDescent="0.25">
      <c r="A4386" s="1">
        <v>38372</v>
      </c>
      <c r="B4386">
        <v>2042.4190000000001</v>
      </c>
      <c r="E4386">
        <v>337965432</v>
      </c>
    </row>
    <row r="4387" spans="1:5" x14ac:dyDescent="0.25">
      <c r="A4387" s="1">
        <v>38371</v>
      </c>
      <c r="B4387">
        <v>2060.7350000000001</v>
      </c>
      <c r="E4387">
        <v>316770230</v>
      </c>
    </row>
    <row r="4388" spans="1:5" x14ac:dyDescent="0.25">
      <c r="A4388" s="1">
        <v>38370</v>
      </c>
      <c r="B4388">
        <v>2087.9119999999998</v>
      </c>
      <c r="E4388">
        <v>391938768</v>
      </c>
    </row>
    <row r="4389" spans="1:5" x14ac:dyDescent="0.25">
      <c r="A4389" s="1">
        <v>38366</v>
      </c>
      <c r="B4389">
        <v>2060.741</v>
      </c>
      <c r="E4389">
        <v>394397591</v>
      </c>
    </row>
    <row r="4390" spans="1:5" x14ac:dyDescent="0.25">
      <c r="A4390" s="1">
        <v>38365</v>
      </c>
      <c r="B4390">
        <v>2037.5029999999999</v>
      </c>
      <c r="E4390">
        <v>385802982</v>
      </c>
    </row>
    <row r="4391" spans="1:5" x14ac:dyDescent="0.25">
      <c r="A4391" s="1">
        <v>38364</v>
      </c>
      <c r="B4391">
        <v>2047.318</v>
      </c>
      <c r="E4391">
        <v>349631464</v>
      </c>
    </row>
    <row r="4392" spans="1:5" x14ac:dyDescent="0.25">
      <c r="A4392" s="1">
        <v>38363</v>
      </c>
      <c r="B4392">
        <v>2039.44</v>
      </c>
      <c r="E4392">
        <v>398902229</v>
      </c>
    </row>
    <row r="4393" spans="1:5" x14ac:dyDescent="0.25">
      <c r="A4393" s="1">
        <v>38362</v>
      </c>
      <c r="B4393">
        <v>2064.1439999999998</v>
      </c>
      <c r="E4393">
        <v>406767996</v>
      </c>
    </row>
    <row r="4394" spans="1:5" x14ac:dyDescent="0.25">
      <c r="A4394" s="1">
        <v>38359</v>
      </c>
      <c r="B4394">
        <v>2048.433</v>
      </c>
      <c r="E4394">
        <v>444655810</v>
      </c>
    </row>
    <row r="4395" spans="1:5" x14ac:dyDescent="0.25">
      <c r="A4395" s="1">
        <v>38358</v>
      </c>
      <c r="B4395">
        <v>2070.1</v>
      </c>
      <c r="E4395">
        <v>444496737</v>
      </c>
    </row>
    <row r="4396" spans="1:5" x14ac:dyDescent="0.25">
      <c r="A4396" s="1">
        <v>38357</v>
      </c>
      <c r="B4396">
        <v>2061.9209999999998</v>
      </c>
      <c r="E4396">
        <v>394724248</v>
      </c>
    </row>
    <row r="4397" spans="1:5" x14ac:dyDescent="0.25">
      <c r="A4397" s="1">
        <v>38356</v>
      </c>
      <c r="B4397">
        <v>2095.6309999999999</v>
      </c>
      <c r="E4397">
        <v>224512222</v>
      </c>
    </row>
    <row r="4398" spans="1:5" x14ac:dyDescent="0.25">
      <c r="A4398" s="1">
        <v>38355</v>
      </c>
      <c r="B4398">
        <v>2142.181</v>
      </c>
      <c r="E4398">
        <v>260344135</v>
      </c>
    </row>
    <row r="4399" spans="1:5" x14ac:dyDescent="0.25">
      <c r="A4399" s="1">
        <v>38352</v>
      </c>
      <c r="B4399">
        <v>2182.73</v>
      </c>
      <c r="E4399">
        <v>272911551</v>
      </c>
    </row>
    <row r="4400" spans="1:5" x14ac:dyDescent="0.25">
      <c r="A4400" s="1">
        <v>38351</v>
      </c>
      <c r="B4400">
        <v>2189.5630000000001</v>
      </c>
      <c r="E4400">
        <v>282633842</v>
      </c>
    </row>
    <row r="4401" spans="1:5" x14ac:dyDescent="0.25">
      <c r="A4401" s="1">
        <v>38350</v>
      </c>
      <c r="B4401">
        <v>2189.819</v>
      </c>
      <c r="E4401">
        <v>255100490</v>
      </c>
    </row>
    <row r="4402" spans="1:5" x14ac:dyDescent="0.25">
      <c r="A4402" s="1">
        <v>38349</v>
      </c>
      <c r="B4402">
        <v>2191.7339999999999</v>
      </c>
      <c r="E4402">
        <v>271769137</v>
      </c>
    </row>
    <row r="4403" spans="1:5" x14ac:dyDescent="0.25">
      <c r="A4403" s="1">
        <v>38348</v>
      </c>
      <c r="B4403">
        <v>2153.9960000000001</v>
      </c>
      <c r="E4403">
        <v>329627397</v>
      </c>
    </row>
    <row r="4404" spans="1:5" x14ac:dyDescent="0.25">
      <c r="A4404" s="1">
        <v>38344</v>
      </c>
      <c r="B4404">
        <v>2170.049</v>
      </c>
      <c r="E4404">
        <v>344263775</v>
      </c>
    </row>
    <row r="4405" spans="1:5" x14ac:dyDescent="0.25">
      <c r="A4405" s="1">
        <v>38343</v>
      </c>
      <c r="B4405">
        <v>2164.65</v>
      </c>
      <c r="E4405">
        <v>373420714</v>
      </c>
    </row>
    <row r="4406" spans="1:5" x14ac:dyDescent="0.25">
      <c r="A4406" s="1">
        <v>38342</v>
      </c>
      <c r="B4406">
        <v>2155.7869999999998</v>
      </c>
      <c r="E4406">
        <v>435691248</v>
      </c>
    </row>
    <row r="4407" spans="1:5" x14ac:dyDescent="0.25">
      <c r="A4407" s="1">
        <v>38341</v>
      </c>
      <c r="B4407">
        <v>2127.66</v>
      </c>
      <c r="E4407">
        <v>364130922</v>
      </c>
    </row>
    <row r="4408" spans="1:5" x14ac:dyDescent="0.25">
      <c r="A4408" s="1">
        <v>38338</v>
      </c>
      <c r="B4408">
        <v>2146.0309999999999</v>
      </c>
      <c r="E4408">
        <v>375495156</v>
      </c>
    </row>
    <row r="4409" spans="1:5" x14ac:dyDescent="0.25">
      <c r="A4409" s="1">
        <v>38337</v>
      </c>
      <c r="B4409">
        <v>2146.8969999999999</v>
      </c>
      <c r="E4409">
        <v>369506681</v>
      </c>
    </row>
    <row r="4410" spans="1:5" x14ac:dyDescent="0.25">
      <c r="A4410" s="1">
        <v>38336</v>
      </c>
      <c r="B4410">
        <v>2168.886</v>
      </c>
      <c r="E4410">
        <v>333584969</v>
      </c>
    </row>
    <row r="4411" spans="1:5" x14ac:dyDescent="0.25">
      <c r="A4411" s="1">
        <v>38335</v>
      </c>
      <c r="B4411">
        <v>2152.8090000000002</v>
      </c>
      <c r="E4411">
        <v>325062192</v>
      </c>
    </row>
    <row r="4412" spans="1:5" x14ac:dyDescent="0.25">
      <c r="A4412" s="1">
        <v>38334</v>
      </c>
      <c r="B4412">
        <v>2130.5340000000001</v>
      </c>
      <c r="E4412">
        <v>350790766</v>
      </c>
    </row>
    <row r="4413" spans="1:5" x14ac:dyDescent="0.25">
      <c r="A4413" s="1">
        <v>38331</v>
      </c>
      <c r="B4413">
        <v>2109.319</v>
      </c>
      <c r="E4413">
        <v>362863336</v>
      </c>
    </row>
    <row r="4414" spans="1:5" x14ac:dyDescent="0.25">
      <c r="A4414" s="1">
        <v>38330</v>
      </c>
      <c r="B4414">
        <v>2099.7820000000002</v>
      </c>
      <c r="E4414">
        <v>471143299</v>
      </c>
    </row>
    <row r="4415" spans="1:5" x14ac:dyDescent="0.25">
      <c r="A4415" s="1">
        <v>38329</v>
      </c>
      <c r="B4415">
        <v>2109.297</v>
      </c>
      <c r="E4415">
        <v>404026676</v>
      </c>
    </row>
    <row r="4416" spans="1:5" x14ac:dyDescent="0.25">
      <c r="A4416" s="1">
        <v>38328</v>
      </c>
      <c r="B4416">
        <v>2091.107</v>
      </c>
      <c r="E4416">
        <v>397055956</v>
      </c>
    </row>
    <row r="4417" spans="1:5" x14ac:dyDescent="0.25">
      <c r="A4417" s="1">
        <v>38327</v>
      </c>
      <c r="B4417">
        <v>2137.9740000000002</v>
      </c>
      <c r="E4417">
        <v>414985614</v>
      </c>
    </row>
    <row r="4418" spans="1:5" x14ac:dyDescent="0.25">
      <c r="A4418" s="1">
        <v>38324</v>
      </c>
      <c r="B4418">
        <v>2147.63</v>
      </c>
      <c r="E4418">
        <v>443140314</v>
      </c>
    </row>
    <row r="4419" spans="1:5" x14ac:dyDescent="0.25">
      <c r="A4419" s="1">
        <v>38323</v>
      </c>
      <c r="B4419">
        <v>2146.7890000000002</v>
      </c>
      <c r="E4419">
        <v>388494250</v>
      </c>
    </row>
    <row r="4420" spans="1:5" x14ac:dyDescent="0.25">
      <c r="A4420" s="1">
        <v>38322</v>
      </c>
      <c r="B4420">
        <v>2143.4839999999999</v>
      </c>
      <c r="E4420">
        <v>343616610</v>
      </c>
    </row>
    <row r="4421" spans="1:5" x14ac:dyDescent="0.25">
      <c r="A4421" s="1">
        <v>38321</v>
      </c>
      <c r="B4421">
        <v>2107.0030000000002</v>
      </c>
      <c r="E4421">
        <v>111235418</v>
      </c>
    </row>
    <row r="4422" spans="1:5" x14ac:dyDescent="0.25">
      <c r="A4422" s="1">
        <v>38320</v>
      </c>
      <c r="B4422">
        <v>2111.078</v>
      </c>
      <c r="E4422">
        <v>278619146</v>
      </c>
    </row>
    <row r="4423" spans="1:5" x14ac:dyDescent="0.25">
      <c r="A4423" s="1">
        <v>38317</v>
      </c>
      <c r="B4423">
        <v>2100.3939999999998</v>
      </c>
      <c r="E4423">
        <v>369876533</v>
      </c>
    </row>
    <row r="4424" spans="1:5" x14ac:dyDescent="0.25">
      <c r="A4424" s="1">
        <v>38315</v>
      </c>
      <c r="B4424">
        <v>2094.6860000000001</v>
      </c>
      <c r="E4424">
        <v>355212875</v>
      </c>
    </row>
    <row r="4425" spans="1:5" x14ac:dyDescent="0.25">
      <c r="A4425" s="1">
        <v>38314</v>
      </c>
      <c r="B4425">
        <v>2078.9850000000001</v>
      </c>
      <c r="E4425">
        <v>342464015</v>
      </c>
    </row>
    <row r="4426" spans="1:5" x14ac:dyDescent="0.25">
      <c r="A4426" s="1">
        <v>38313</v>
      </c>
      <c r="B4426">
        <v>2071.069</v>
      </c>
      <c r="E4426">
        <v>327262821</v>
      </c>
    </row>
    <row r="4427" spans="1:5" x14ac:dyDescent="0.25">
      <c r="A4427" s="1">
        <v>38310</v>
      </c>
      <c r="B4427">
        <v>2048.2420000000002</v>
      </c>
      <c r="E4427">
        <v>400547984</v>
      </c>
    </row>
    <row r="4428" spans="1:5" x14ac:dyDescent="0.25">
      <c r="A4428" s="1">
        <v>38309</v>
      </c>
      <c r="B4428">
        <v>2082.5569999999998</v>
      </c>
      <c r="E4428">
        <v>344393163</v>
      </c>
    </row>
    <row r="4429" spans="1:5" x14ac:dyDescent="0.25">
      <c r="A4429" s="1">
        <v>38308</v>
      </c>
      <c r="B4429">
        <v>2089.0050000000001</v>
      </c>
      <c r="E4429">
        <v>366805810</v>
      </c>
    </row>
    <row r="4430" spans="1:5" x14ac:dyDescent="0.25">
      <c r="A4430" s="1">
        <v>38307</v>
      </c>
      <c r="B4430">
        <v>2068.5</v>
      </c>
      <c r="E4430">
        <v>359369346</v>
      </c>
    </row>
    <row r="4431" spans="1:5" x14ac:dyDescent="0.25">
      <c r="A4431" s="1">
        <v>38306</v>
      </c>
      <c r="B4431">
        <v>2087.9659999999999</v>
      </c>
      <c r="E4431">
        <v>372619958</v>
      </c>
    </row>
    <row r="4432" spans="1:5" x14ac:dyDescent="0.25">
      <c r="A4432" s="1">
        <v>38303</v>
      </c>
      <c r="B4432">
        <v>2078.105</v>
      </c>
      <c r="E4432">
        <v>371661304</v>
      </c>
    </row>
    <row r="4433" spans="1:5" x14ac:dyDescent="0.25">
      <c r="A4433" s="1">
        <v>38302</v>
      </c>
      <c r="B4433">
        <v>2061.1149999999998</v>
      </c>
      <c r="E4433">
        <v>384304210</v>
      </c>
    </row>
    <row r="4434" spans="1:5" x14ac:dyDescent="0.25">
      <c r="A4434" s="1">
        <v>38301</v>
      </c>
      <c r="B4434">
        <v>2037.84</v>
      </c>
      <c r="E4434">
        <v>339514346</v>
      </c>
    </row>
    <row r="4435" spans="1:5" x14ac:dyDescent="0.25">
      <c r="A4435" s="1">
        <v>38300</v>
      </c>
      <c r="B4435">
        <v>2028.318</v>
      </c>
      <c r="E4435">
        <v>373820251</v>
      </c>
    </row>
    <row r="4436" spans="1:5" x14ac:dyDescent="0.25">
      <c r="A4436" s="1">
        <v>38299</v>
      </c>
      <c r="B4436">
        <v>2011.567</v>
      </c>
      <c r="E4436">
        <v>381936316</v>
      </c>
    </row>
    <row r="4437" spans="1:5" x14ac:dyDescent="0.25">
      <c r="A4437" s="1">
        <v>38296</v>
      </c>
      <c r="B4437">
        <v>2016.7660000000001</v>
      </c>
      <c r="E4437">
        <v>366787530</v>
      </c>
    </row>
    <row r="4438" spans="1:5" x14ac:dyDescent="0.25">
      <c r="A4438" s="1">
        <v>38295</v>
      </c>
      <c r="B4438">
        <v>2003.164</v>
      </c>
      <c r="E4438">
        <v>374824755</v>
      </c>
    </row>
    <row r="4439" spans="1:5" x14ac:dyDescent="0.25">
      <c r="A4439" s="1">
        <v>38294</v>
      </c>
      <c r="B4439">
        <v>1983.2729999999999</v>
      </c>
      <c r="E4439">
        <v>318122130</v>
      </c>
    </row>
    <row r="4440" spans="1:5" x14ac:dyDescent="0.25">
      <c r="A4440" s="1">
        <v>38293</v>
      </c>
      <c r="B4440">
        <v>1949.874</v>
      </c>
      <c r="E4440">
        <v>372186036</v>
      </c>
    </row>
    <row r="4441" spans="1:5" x14ac:dyDescent="0.25">
      <c r="A4441" s="1">
        <v>38292</v>
      </c>
      <c r="B4441">
        <v>1952.452</v>
      </c>
      <c r="E4441">
        <v>398368766</v>
      </c>
    </row>
    <row r="4442" spans="1:5" x14ac:dyDescent="0.25">
      <c r="A4442" s="1">
        <v>38289</v>
      </c>
      <c r="B4442">
        <v>1942.787</v>
      </c>
      <c r="E4442">
        <v>410181575</v>
      </c>
    </row>
    <row r="4443" spans="1:5" x14ac:dyDescent="0.25">
      <c r="A4443" s="1">
        <v>38288</v>
      </c>
      <c r="B4443">
        <v>1947.242</v>
      </c>
      <c r="E4443">
        <v>351536523</v>
      </c>
    </row>
    <row r="4444" spans="1:5" x14ac:dyDescent="0.25">
      <c r="A4444" s="1">
        <v>38287</v>
      </c>
      <c r="B4444">
        <v>1951.175</v>
      </c>
      <c r="E4444">
        <v>310437536</v>
      </c>
    </row>
    <row r="4445" spans="1:5" x14ac:dyDescent="0.25">
      <c r="A4445" s="1">
        <v>38286</v>
      </c>
      <c r="B4445">
        <v>1910.838</v>
      </c>
      <c r="E4445">
        <v>338069504</v>
      </c>
    </row>
    <row r="4446" spans="1:5" x14ac:dyDescent="0.25">
      <c r="A4446" s="1">
        <v>38285</v>
      </c>
      <c r="B4446">
        <v>1896.903</v>
      </c>
      <c r="E4446">
        <v>376618006</v>
      </c>
    </row>
    <row r="4447" spans="1:5" x14ac:dyDescent="0.25">
      <c r="A4447" s="1">
        <v>38282</v>
      </c>
      <c r="B4447">
        <v>1886.2449999999999</v>
      </c>
      <c r="E4447">
        <v>319487031</v>
      </c>
    </row>
    <row r="4448" spans="1:5" x14ac:dyDescent="0.25">
      <c r="A4448" s="1">
        <v>38281</v>
      </c>
      <c r="B4448">
        <v>1918.9570000000001</v>
      </c>
      <c r="E4448">
        <v>337072891</v>
      </c>
    </row>
    <row r="4449" spans="1:5" x14ac:dyDescent="0.25">
      <c r="A4449" s="1">
        <v>38280</v>
      </c>
      <c r="B4449">
        <v>1894.8309999999999</v>
      </c>
      <c r="E4449">
        <v>285350727</v>
      </c>
    </row>
    <row r="4450" spans="1:5" x14ac:dyDescent="0.25">
      <c r="A4450" s="1">
        <v>38279</v>
      </c>
      <c r="B4450">
        <v>1880.28</v>
      </c>
      <c r="E4450">
        <v>283068546</v>
      </c>
    </row>
    <row r="4451" spans="1:5" x14ac:dyDescent="0.25">
      <c r="A4451" s="1">
        <v>38278</v>
      </c>
      <c r="B4451">
        <v>1896.376</v>
      </c>
      <c r="E4451">
        <v>284705530</v>
      </c>
    </row>
    <row r="4452" spans="1:5" x14ac:dyDescent="0.25">
      <c r="A4452" s="1">
        <v>38275</v>
      </c>
      <c r="B4452">
        <v>1882.9829999999999</v>
      </c>
      <c r="E4452">
        <v>312466047</v>
      </c>
    </row>
    <row r="4453" spans="1:5" x14ac:dyDescent="0.25">
      <c r="A4453" s="1">
        <v>38274</v>
      </c>
      <c r="B4453">
        <v>1872.067</v>
      </c>
      <c r="E4453">
        <v>270337985</v>
      </c>
    </row>
    <row r="4454" spans="1:5" x14ac:dyDescent="0.25">
      <c r="A4454" s="1">
        <v>38273</v>
      </c>
      <c r="B4454">
        <v>1887.1780000000001</v>
      </c>
      <c r="E4454">
        <v>234085003</v>
      </c>
    </row>
    <row r="4455" spans="1:5" x14ac:dyDescent="0.25">
      <c r="A4455" s="1">
        <v>38272</v>
      </c>
      <c r="B4455">
        <v>1907.0930000000001</v>
      </c>
      <c r="E4455">
        <v>323627105</v>
      </c>
    </row>
    <row r="4456" spans="1:5" x14ac:dyDescent="0.25">
      <c r="A4456" s="1">
        <v>38271</v>
      </c>
      <c r="B4456">
        <v>1914.038</v>
      </c>
      <c r="E4456">
        <v>338296687</v>
      </c>
    </row>
    <row r="4457" spans="1:5" x14ac:dyDescent="0.25">
      <c r="A4457" s="1">
        <v>38268</v>
      </c>
      <c r="B4457">
        <v>1904.12</v>
      </c>
      <c r="E4457">
        <v>345234915</v>
      </c>
    </row>
    <row r="4458" spans="1:5" x14ac:dyDescent="0.25">
      <c r="A4458" s="1">
        <v>38267</v>
      </c>
      <c r="B4458">
        <v>1933.7750000000001</v>
      </c>
      <c r="E4458">
        <v>353976959</v>
      </c>
    </row>
    <row r="4459" spans="1:5" x14ac:dyDescent="0.25">
      <c r="A4459" s="1">
        <v>38266</v>
      </c>
      <c r="B4459">
        <v>1965.8340000000001</v>
      </c>
      <c r="E4459">
        <v>395187923</v>
      </c>
    </row>
    <row r="4460" spans="1:5" x14ac:dyDescent="0.25">
      <c r="A4460" s="1">
        <v>38265</v>
      </c>
      <c r="B4460">
        <v>1949.0619999999999</v>
      </c>
      <c r="E4460">
        <v>385515367</v>
      </c>
    </row>
    <row r="4461" spans="1:5" x14ac:dyDescent="0.25">
      <c r="A4461" s="1">
        <v>38264</v>
      </c>
      <c r="B4461">
        <v>1954.9939999999999</v>
      </c>
      <c r="E4461">
        <v>348290721</v>
      </c>
    </row>
    <row r="4462" spans="1:5" x14ac:dyDescent="0.25">
      <c r="A4462" s="1">
        <v>38261</v>
      </c>
      <c r="B4462">
        <v>1937.4490000000001</v>
      </c>
      <c r="E4462">
        <v>304290394</v>
      </c>
    </row>
    <row r="4463" spans="1:5" x14ac:dyDescent="0.25">
      <c r="A4463" s="1">
        <v>38260</v>
      </c>
      <c r="B4463">
        <v>1896.7</v>
      </c>
      <c r="E4463">
        <v>313034280</v>
      </c>
    </row>
    <row r="4464" spans="1:5" x14ac:dyDescent="0.25">
      <c r="A4464" s="1">
        <v>38259</v>
      </c>
      <c r="B4464">
        <v>1891.046</v>
      </c>
      <c r="E4464">
        <v>254870514</v>
      </c>
    </row>
    <row r="4465" spans="1:5" x14ac:dyDescent="0.25">
      <c r="A4465" s="1">
        <v>38258</v>
      </c>
      <c r="B4465">
        <v>1868.7360000000001</v>
      </c>
      <c r="E4465">
        <v>248757861</v>
      </c>
    </row>
    <row r="4466" spans="1:5" x14ac:dyDescent="0.25">
      <c r="A4466" s="1">
        <v>38257</v>
      </c>
      <c r="B4466">
        <v>1843.7049999999999</v>
      </c>
      <c r="E4466">
        <v>244575426</v>
      </c>
    </row>
    <row r="4467" spans="1:5" x14ac:dyDescent="0.25">
      <c r="A4467" s="1">
        <v>38254</v>
      </c>
      <c r="B4467">
        <v>1873.4639999999999</v>
      </c>
      <c r="E4467">
        <v>283655253</v>
      </c>
    </row>
    <row r="4468" spans="1:5" x14ac:dyDescent="0.25">
      <c r="A4468" s="1">
        <v>38253</v>
      </c>
      <c r="B4468">
        <v>1874.556</v>
      </c>
      <c r="E4468">
        <v>295661408</v>
      </c>
    </row>
    <row r="4469" spans="1:5" x14ac:dyDescent="0.25">
      <c r="A4469" s="1">
        <v>38252</v>
      </c>
      <c r="B4469">
        <v>1874.56</v>
      </c>
      <c r="E4469">
        <v>270438016</v>
      </c>
    </row>
    <row r="4470" spans="1:5" x14ac:dyDescent="0.25">
      <c r="A4470" s="1">
        <v>38251</v>
      </c>
      <c r="B4470">
        <v>1914.7159999999999</v>
      </c>
      <c r="E4470">
        <v>355627975</v>
      </c>
    </row>
    <row r="4471" spans="1:5" x14ac:dyDescent="0.25">
      <c r="A4471" s="1">
        <v>38250</v>
      </c>
      <c r="B4471">
        <v>1892.3520000000001</v>
      </c>
      <c r="E4471">
        <v>270330290</v>
      </c>
    </row>
    <row r="4472" spans="1:5" x14ac:dyDescent="0.25">
      <c r="A4472" s="1">
        <v>38247</v>
      </c>
      <c r="B4472">
        <v>1898.8109999999999</v>
      </c>
      <c r="E4472">
        <v>300490334</v>
      </c>
    </row>
    <row r="4473" spans="1:5" x14ac:dyDescent="0.25">
      <c r="A4473" s="1">
        <v>38246</v>
      </c>
      <c r="B4473">
        <v>1902.1310000000001</v>
      </c>
      <c r="E4473">
        <v>266255149</v>
      </c>
    </row>
    <row r="4474" spans="1:5" x14ac:dyDescent="0.25">
      <c r="A4474" s="1">
        <v>38245</v>
      </c>
      <c r="B4474">
        <v>1883.5250000000001</v>
      </c>
      <c r="E4474">
        <v>314006227</v>
      </c>
    </row>
    <row r="4475" spans="1:5" x14ac:dyDescent="0.25">
      <c r="A4475" s="1">
        <v>38244</v>
      </c>
      <c r="B4475">
        <v>1895.4059999999999</v>
      </c>
      <c r="E4475">
        <v>289454066</v>
      </c>
    </row>
    <row r="4476" spans="1:5" x14ac:dyDescent="0.25">
      <c r="A4476" s="1">
        <v>38243</v>
      </c>
      <c r="B4476">
        <v>1898.2639999999999</v>
      </c>
      <c r="E4476">
        <v>318530690</v>
      </c>
    </row>
    <row r="4477" spans="1:5" x14ac:dyDescent="0.25">
      <c r="A4477" s="1">
        <v>38240</v>
      </c>
      <c r="B4477">
        <v>1880.9960000000001</v>
      </c>
      <c r="E4477">
        <v>261436886</v>
      </c>
    </row>
    <row r="4478" spans="1:5" x14ac:dyDescent="0.25">
      <c r="A4478" s="1">
        <v>38239</v>
      </c>
      <c r="B4478">
        <v>1861.008</v>
      </c>
      <c r="E4478">
        <v>242677102</v>
      </c>
    </row>
    <row r="4479" spans="1:5" x14ac:dyDescent="0.25">
      <c r="A4479" s="1">
        <v>38238</v>
      </c>
      <c r="B4479">
        <v>1829.433</v>
      </c>
      <c r="E4479">
        <v>205518344</v>
      </c>
    </row>
    <row r="4480" spans="1:5" x14ac:dyDescent="0.25">
      <c r="A4480" s="1">
        <v>38237</v>
      </c>
      <c r="B4480">
        <v>1847.3320000000001</v>
      </c>
      <c r="E4480">
        <v>229996774</v>
      </c>
    </row>
    <row r="4481" spans="1:5" x14ac:dyDescent="0.25">
      <c r="A4481" s="1">
        <v>38233</v>
      </c>
      <c r="B4481">
        <v>1825.5920000000001</v>
      </c>
      <c r="E4481">
        <v>327333563</v>
      </c>
    </row>
    <row r="4482" spans="1:5" x14ac:dyDescent="0.25">
      <c r="A4482" s="1">
        <v>38232</v>
      </c>
      <c r="B4482">
        <v>1841.2850000000001</v>
      </c>
      <c r="E4482">
        <v>204039040</v>
      </c>
    </row>
    <row r="4483" spans="1:5" x14ac:dyDescent="0.25">
      <c r="A4483" s="1">
        <v>38231</v>
      </c>
      <c r="B4483">
        <v>1817.125</v>
      </c>
      <c r="E4483">
        <v>163459635</v>
      </c>
    </row>
    <row r="4484" spans="1:5" x14ac:dyDescent="0.25">
      <c r="A4484" s="1">
        <v>38230</v>
      </c>
      <c r="B4484">
        <v>1797.318</v>
      </c>
      <c r="E4484">
        <v>177098173</v>
      </c>
    </row>
    <row r="4485" spans="1:5" x14ac:dyDescent="0.25">
      <c r="A4485" s="1">
        <v>38229</v>
      </c>
      <c r="B4485">
        <v>1787.2460000000001</v>
      </c>
      <c r="E4485">
        <v>221780121</v>
      </c>
    </row>
    <row r="4486" spans="1:5" x14ac:dyDescent="0.25">
      <c r="A4486" s="1">
        <v>38226</v>
      </c>
      <c r="B4486">
        <v>1814.6279999999999</v>
      </c>
      <c r="E4486">
        <v>229950606</v>
      </c>
    </row>
    <row r="4487" spans="1:5" x14ac:dyDescent="0.25">
      <c r="A4487" s="1">
        <v>38225</v>
      </c>
      <c r="B4487">
        <v>1798.5540000000001</v>
      </c>
      <c r="E4487">
        <v>230322656</v>
      </c>
    </row>
    <row r="4488" spans="1:5" x14ac:dyDescent="0.25">
      <c r="A4488" s="1">
        <v>38224</v>
      </c>
      <c r="B4488">
        <v>1812.703</v>
      </c>
      <c r="E4488">
        <v>230163127</v>
      </c>
    </row>
    <row r="4489" spans="1:5" x14ac:dyDescent="0.25">
      <c r="A4489" s="1">
        <v>38223</v>
      </c>
      <c r="B4489">
        <v>1791.0340000000001</v>
      </c>
      <c r="E4489">
        <v>254814791</v>
      </c>
    </row>
    <row r="4490" spans="1:5" x14ac:dyDescent="0.25">
      <c r="A4490" s="1">
        <v>38222</v>
      </c>
      <c r="B4490">
        <v>1791.808</v>
      </c>
      <c r="E4490">
        <v>230157637</v>
      </c>
    </row>
    <row r="4491" spans="1:5" x14ac:dyDescent="0.25">
      <c r="A4491" s="1">
        <v>38219</v>
      </c>
      <c r="B4491">
        <v>1804.405</v>
      </c>
      <c r="E4491">
        <v>250102585</v>
      </c>
    </row>
    <row r="4492" spans="1:5" x14ac:dyDescent="0.25">
      <c r="A4492" s="1">
        <v>38218</v>
      </c>
      <c r="B4492">
        <v>1767.4770000000001</v>
      </c>
      <c r="E4492">
        <v>244180697</v>
      </c>
    </row>
    <row r="4493" spans="1:5" x14ac:dyDescent="0.25">
      <c r="A4493" s="1">
        <v>38217</v>
      </c>
      <c r="B4493">
        <v>1779.8209999999999</v>
      </c>
      <c r="E4493">
        <v>232378044</v>
      </c>
    </row>
    <row r="4494" spans="1:5" x14ac:dyDescent="0.25">
      <c r="A4494" s="1">
        <v>38216</v>
      </c>
      <c r="B4494">
        <v>1733.4179999999999</v>
      </c>
      <c r="E4494">
        <v>218779652</v>
      </c>
    </row>
    <row r="4495" spans="1:5" x14ac:dyDescent="0.25">
      <c r="A4495" s="1">
        <v>38215</v>
      </c>
      <c r="B4495">
        <v>1723.36</v>
      </c>
      <c r="E4495">
        <v>293339564</v>
      </c>
    </row>
    <row r="4496" spans="1:5" x14ac:dyDescent="0.25">
      <c r="A4496" s="1">
        <v>38212</v>
      </c>
      <c r="B4496">
        <v>1687.529</v>
      </c>
      <c r="E4496">
        <v>289415258</v>
      </c>
    </row>
    <row r="4497" spans="1:5" x14ac:dyDescent="0.25">
      <c r="A4497" s="1">
        <v>38211</v>
      </c>
      <c r="B4497">
        <v>1688.327</v>
      </c>
      <c r="E4497">
        <v>272589755</v>
      </c>
    </row>
    <row r="4498" spans="1:5" x14ac:dyDescent="0.25">
      <c r="A4498" s="1">
        <v>38210</v>
      </c>
      <c r="B4498">
        <v>1723.354</v>
      </c>
      <c r="E4498">
        <v>242187874</v>
      </c>
    </row>
    <row r="4499" spans="1:5" x14ac:dyDescent="0.25">
      <c r="A4499" s="1">
        <v>38209</v>
      </c>
      <c r="B4499">
        <v>1736.5419999999999</v>
      </c>
      <c r="E4499">
        <v>316845518</v>
      </c>
    </row>
    <row r="4500" spans="1:5" x14ac:dyDescent="0.25">
      <c r="A4500" s="1">
        <v>38208</v>
      </c>
      <c r="B4500">
        <v>1694.711</v>
      </c>
      <c r="E4500">
        <v>292694292</v>
      </c>
    </row>
    <row r="4501" spans="1:5" x14ac:dyDescent="0.25">
      <c r="A4501" s="1">
        <v>38205</v>
      </c>
      <c r="B4501">
        <v>1700.9169999999999</v>
      </c>
      <c r="E4501">
        <v>295670844</v>
      </c>
    </row>
    <row r="4502" spans="1:5" x14ac:dyDescent="0.25">
      <c r="A4502" s="1">
        <v>38204</v>
      </c>
      <c r="B4502">
        <v>1753.47</v>
      </c>
      <c r="E4502">
        <v>282096446</v>
      </c>
    </row>
    <row r="4503" spans="1:5" x14ac:dyDescent="0.25">
      <c r="A4503" s="1">
        <v>38203</v>
      </c>
      <c r="B4503">
        <v>1789.5429999999999</v>
      </c>
      <c r="E4503">
        <v>260970149</v>
      </c>
    </row>
    <row r="4504" spans="1:5" x14ac:dyDescent="0.25">
      <c r="A4504" s="1">
        <v>38202</v>
      </c>
      <c r="B4504">
        <v>1797.316</v>
      </c>
      <c r="E4504">
        <v>277648612</v>
      </c>
    </row>
    <row r="4505" spans="1:5" x14ac:dyDescent="0.25">
      <c r="A4505" s="1">
        <v>38201</v>
      </c>
      <c r="B4505">
        <v>1832.3420000000001</v>
      </c>
      <c r="E4505">
        <v>329545095</v>
      </c>
    </row>
    <row r="4506" spans="1:5" x14ac:dyDescent="0.25">
      <c r="A4506" s="1">
        <v>38198</v>
      </c>
      <c r="B4506">
        <v>1836.8630000000001</v>
      </c>
      <c r="E4506">
        <v>308288659</v>
      </c>
    </row>
    <row r="4507" spans="1:5" x14ac:dyDescent="0.25">
      <c r="A4507" s="1">
        <v>38197</v>
      </c>
      <c r="B4507">
        <v>1826.3910000000001</v>
      </c>
      <c r="E4507">
        <v>333392573</v>
      </c>
    </row>
    <row r="4508" spans="1:5" x14ac:dyDescent="0.25">
      <c r="A4508" s="1">
        <v>38196</v>
      </c>
      <c r="B4508">
        <v>1790.059</v>
      </c>
      <c r="E4508">
        <v>309377516</v>
      </c>
    </row>
    <row r="4509" spans="1:5" x14ac:dyDescent="0.25">
      <c r="A4509" s="1">
        <v>38195</v>
      </c>
      <c r="B4509">
        <v>1805.5309999999999</v>
      </c>
      <c r="E4509">
        <v>337480686</v>
      </c>
    </row>
    <row r="4510" spans="1:5" x14ac:dyDescent="0.25">
      <c r="A4510" s="1">
        <v>38194</v>
      </c>
      <c r="B4510">
        <v>1763.0319999999999</v>
      </c>
      <c r="E4510">
        <v>378845983</v>
      </c>
    </row>
    <row r="4511" spans="1:5" x14ac:dyDescent="0.25">
      <c r="A4511" s="1">
        <v>38191</v>
      </c>
      <c r="B4511">
        <v>1786.6590000000001</v>
      </c>
      <c r="E4511">
        <v>329074122</v>
      </c>
    </row>
    <row r="4512" spans="1:5" x14ac:dyDescent="0.25">
      <c r="A4512" s="1">
        <v>38190</v>
      </c>
      <c r="B4512">
        <v>1817.348</v>
      </c>
      <c r="E4512">
        <v>296059402</v>
      </c>
    </row>
    <row r="4513" spans="1:5" x14ac:dyDescent="0.25">
      <c r="A4513" s="1">
        <v>38189</v>
      </c>
      <c r="B4513">
        <v>1819.751</v>
      </c>
      <c r="E4513">
        <v>298609166</v>
      </c>
    </row>
    <row r="4514" spans="1:5" x14ac:dyDescent="0.25">
      <c r="A4514" s="1">
        <v>38188</v>
      </c>
      <c r="B4514">
        <v>1880.364</v>
      </c>
      <c r="E4514">
        <v>286617138</v>
      </c>
    </row>
    <row r="4515" spans="1:5" x14ac:dyDescent="0.25">
      <c r="A4515" s="1">
        <v>38187</v>
      </c>
      <c r="B4515">
        <v>1841.3789999999999</v>
      </c>
      <c r="E4515">
        <v>267448629</v>
      </c>
    </row>
    <row r="4516" spans="1:5" x14ac:dyDescent="0.25">
      <c r="A4516" s="1">
        <v>38184</v>
      </c>
      <c r="B4516">
        <v>1851.7339999999999</v>
      </c>
      <c r="E4516">
        <v>289971117</v>
      </c>
    </row>
    <row r="4517" spans="1:5" x14ac:dyDescent="0.25">
      <c r="A4517" s="1">
        <v>38183</v>
      </c>
      <c r="B4517">
        <v>1880.2940000000001</v>
      </c>
      <c r="E4517">
        <v>248505348</v>
      </c>
    </row>
    <row r="4518" spans="1:5" x14ac:dyDescent="0.25">
      <c r="A4518" s="1">
        <v>38182</v>
      </c>
      <c r="B4518">
        <v>1872.923</v>
      </c>
      <c r="E4518">
        <v>252948096</v>
      </c>
    </row>
    <row r="4519" spans="1:5" x14ac:dyDescent="0.25">
      <c r="A4519" s="1">
        <v>38181</v>
      </c>
      <c r="B4519">
        <v>1884.6849999999999</v>
      </c>
      <c r="E4519">
        <v>230063367</v>
      </c>
    </row>
    <row r="4520" spans="1:5" x14ac:dyDescent="0.25">
      <c r="A4520" s="1">
        <v>38180</v>
      </c>
      <c r="B4520">
        <v>1883.9369999999999</v>
      </c>
      <c r="E4520">
        <v>309968442</v>
      </c>
    </row>
    <row r="4521" spans="1:5" x14ac:dyDescent="0.25">
      <c r="A4521" s="1">
        <v>38177</v>
      </c>
      <c r="B4521">
        <v>1895.864</v>
      </c>
      <c r="E4521">
        <v>315405070</v>
      </c>
    </row>
    <row r="4522" spans="1:5" x14ac:dyDescent="0.25">
      <c r="A4522" s="1">
        <v>38176</v>
      </c>
      <c r="B4522">
        <v>1885.712</v>
      </c>
      <c r="E4522">
        <v>329543776</v>
      </c>
    </row>
    <row r="4523" spans="1:5" x14ac:dyDescent="0.25">
      <c r="A4523" s="1">
        <v>38175</v>
      </c>
      <c r="B4523">
        <v>1926.2719999999999</v>
      </c>
      <c r="E4523">
        <v>235854053</v>
      </c>
    </row>
    <row r="4524" spans="1:5" x14ac:dyDescent="0.25">
      <c r="A4524" s="1">
        <v>38174</v>
      </c>
      <c r="B4524">
        <v>1931.8620000000001</v>
      </c>
      <c r="E4524">
        <v>349273320</v>
      </c>
    </row>
    <row r="4525" spans="1:5" x14ac:dyDescent="0.25">
      <c r="A4525" s="1">
        <v>38170</v>
      </c>
      <c r="B4525">
        <v>1976.2809999999999</v>
      </c>
      <c r="E4525">
        <v>350405863</v>
      </c>
    </row>
    <row r="4526" spans="1:5" x14ac:dyDescent="0.25">
      <c r="A4526" s="1">
        <v>38169</v>
      </c>
      <c r="B4526">
        <v>1982.0630000000001</v>
      </c>
      <c r="E4526">
        <v>316871827</v>
      </c>
    </row>
    <row r="4527" spans="1:5" x14ac:dyDescent="0.25">
      <c r="A4527" s="1">
        <v>38168</v>
      </c>
      <c r="B4527">
        <v>2017.998</v>
      </c>
      <c r="E4527">
        <v>333170462</v>
      </c>
    </row>
    <row r="4528" spans="1:5" x14ac:dyDescent="0.25">
      <c r="A4528" s="1">
        <v>38167</v>
      </c>
      <c r="B4528">
        <v>2004.73</v>
      </c>
      <c r="E4528">
        <v>935265787</v>
      </c>
    </row>
    <row r="4529" spans="1:5" x14ac:dyDescent="0.25">
      <c r="A4529" s="1">
        <v>38166</v>
      </c>
      <c r="B4529">
        <v>1990.7629999999999</v>
      </c>
      <c r="E4529">
        <v>305131599</v>
      </c>
    </row>
    <row r="4530" spans="1:5" x14ac:dyDescent="0.25">
      <c r="A4530" s="1">
        <v>38163</v>
      </c>
      <c r="B4530">
        <v>2007.9960000000001</v>
      </c>
      <c r="E4530">
        <v>307501560</v>
      </c>
    </row>
    <row r="4531" spans="1:5" x14ac:dyDescent="0.25">
      <c r="A4531" s="1">
        <v>38162</v>
      </c>
      <c r="B4531">
        <v>1973.345</v>
      </c>
      <c r="E4531">
        <v>288394465</v>
      </c>
    </row>
    <row r="4532" spans="1:5" x14ac:dyDescent="0.25">
      <c r="A4532" s="1">
        <v>38161</v>
      </c>
      <c r="B4532">
        <v>1977.28</v>
      </c>
      <c r="E4532">
        <v>226426207</v>
      </c>
    </row>
    <row r="4533" spans="1:5" x14ac:dyDescent="0.25">
      <c r="A4533" s="1">
        <v>38160</v>
      </c>
      <c r="B4533">
        <v>1948.643</v>
      </c>
      <c r="E4533">
        <v>328792457</v>
      </c>
    </row>
    <row r="4534" spans="1:5" x14ac:dyDescent="0.25">
      <c r="A4534" s="1">
        <v>38159</v>
      </c>
      <c r="B4534">
        <v>1933.394</v>
      </c>
      <c r="E4534">
        <v>273173999</v>
      </c>
    </row>
    <row r="4535" spans="1:5" x14ac:dyDescent="0.25">
      <c r="A4535" s="1">
        <v>38156</v>
      </c>
      <c r="B4535">
        <v>1944.558</v>
      </c>
      <c r="E4535">
        <v>257662235</v>
      </c>
    </row>
    <row r="4536" spans="1:5" x14ac:dyDescent="0.25">
      <c r="A4536" s="1">
        <v>38155</v>
      </c>
      <c r="B4536">
        <v>1943.2239999999999</v>
      </c>
      <c r="E4536">
        <v>253480734</v>
      </c>
    </row>
    <row r="4537" spans="1:5" x14ac:dyDescent="0.25">
      <c r="A4537" s="1">
        <v>38154</v>
      </c>
      <c r="B4537">
        <v>1950.434</v>
      </c>
      <c r="E4537">
        <v>269753411</v>
      </c>
    </row>
    <row r="4538" spans="1:5" x14ac:dyDescent="0.25">
      <c r="A4538" s="1">
        <v>38153</v>
      </c>
      <c r="B4538">
        <v>1941.673</v>
      </c>
      <c r="E4538">
        <v>286828226</v>
      </c>
    </row>
    <row r="4539" spans="1:5" x14ac:dyDescent="0.25">
      <c r="A4539" s="1">
        <v>38152</v>
      </c>
      <c r="B4539">
        <v>1905.7249999999999</v>
      </c>
      <c r="E4539">
        <v>287739191</v>
      </c>
    </row>
    <row r="4540" spans="1:5" x14ac:dyDescent="0.25">
      <c r="A4540" s="1">
        <v>38148</v>
      </c>
      <c r="B4540">
        <v>1942.2750000000001</v>
      </c>
      <c r="E4540">
        <v>265567135</v>
      </c>
    </row>
    <row r="4541" spans="1:5" x14ac:dyDescent="0.25">
      <c r="A4541" s="1">
        <v>38147</v>
      </c>
      <c r="B4541">
        <v>1945.8050000000001</v>
      </c>
      <c r="E4541">
        <v>257548102</v>
      </c>
    </row>
    <row r="4542" spans="1:5" x14ac:dyDescent="0.25">
      <c r="A4542" s="1">
        <v>38146</v>
      </c>
      <c r="B4542">
        <v>1982.5119999999999</v>
      </c>
      <c r="E4542">
        <v>248399993</v>
      </c>
    </row>
    <row r="4543" spans="1:5" x14ac:dyDescent="0.25">
      <c r="A4543" s="1">
        <v>38145</v>
      </c>
      <c r="B4543">
        <v>1987.415</v>
      </c>
      <c r="E4543">
        <v>272833189</v>
      </c>
    </row>
    <row r="4544" spans="1:5" x14ac:dyDescent="0.25">
      <c r="A4544" s="1">
        <v>38142</v>
      </c>
      <c r="B4544">
        <v>1950.2929999999999</v>
      </c>
      <c r="E4544">
        <v>263449396</v>
      </c>
    </row>
    <row r="4545" spans="1:5" x14ac:dyDescent="0.25">
      <c r="A4545" s="1">
        <v>38141</v>
      </c>
      <c r="B4545">
        <v>1928.444</v>
      </c>
      <c r="E4545">
        <v>248323958</v>
      </c>
    </row>
    <row r="4546" spans="1:5" x14ac:dyDescent="0.25">
      <c r="A4546" s="1">
        <v>38140</v>
      </c>
      <c r="B4546">
        <v>1971.9359999999999</v>
      </c>
      <c r="E4546">
        <v>224070409</v>
      </c>
    </row>
    <row r="4547" spans="1:5" x14ac:dyDescent="0.25">
      <c r="A4547" s="1">
        <v>38139</v>
      </c>
      <c r="B4547">
        <v>1968.982</v>
      </c>
      <c r="E4547">
        <v>288944538</v>
      </c>
    </row>
    <row r="4548" spans="1:5" x14ac:dyDescent="0.25">
      <c r="A4548" s="1">
        <v>38135</v>
      </c>
      <c r="B4548">
        <v>1953.0139999999999</v>
      </c>
      <c r="E4548">
        <v>295751183</v>
      </c>
    </row>
    <row r="4549" spans="1:5" x14ac:dyDescent="0.25">
      <c r="A4549" s="1">
        <v>38134</v>
      </c>
      <c r="B4549">
        <v>1955.1880000000001</v>
      </c>
      <c r="E4549">
        <v>303697981</v>
      </c>
    </row>
    <row r="4550" spans="1:5" x14ac:dyDescent="0.25">
      <c r="A4550" s="1">
        <v>38133</v>
      </c>
      <c r="B4550">
        <v>1953.9970000000001</v>
      </c>
      <c r="E4550">
        <v>254046016</v>
      </c>
    </row>
    <row r="4551" spans="1:5" x14ac:dyDescent="0.25">
      <c r="A4551" s="1">
        <v>38132</v>
      </c>
      <c r="B4551">
        <v>1942.5429999999999</v>
      </c>
      <c r="E4551">
        <v>252571091</v>
      </c>
    </row>
    <row r="4552" spans="1:5" x14ac:dyDescent="0.25">
      <c r="A4552" s="1">
        <v>38131</v>
      </c>
      <c r="B4552">
        <v>1893.7249999999999</v>
      </c>
      <c r="E4552">
        <v>244141768</v>
      </c>
    </row>
    <row r="4553" spans="1:5" x14ac:dyDescent="0.25">
      <c r="A4553" s="1">
        <v>38128</v>
      </c>
      <c r="B4553">
        <v>1874.2260000000001</v>
      </c>
      <c r="E4553">
        <v>323817089</v>
      </c>
    </row>
    <row r="4554" spans="1:5" x14ac:dyDescent="0.25">
      <c r="A4554" s="1">
        <v>38127</v>
      </c>
      <c r="B4554">
        <v>1854.1569999999999</v>
      </c>
      <c r="E4554">
        <v>248656042</v>
      </c>
    </row>
    <row r="4555" spans="1:5" x14ac:dyDescent="0.25">
      <c r="A4555" s="1">
        <v>38126</v>
      </c>
      <c r="B4555">
        <v>1860.442</v>
      </c>
      <c r="E4555">
        <v>258384613</v>
      </c>
    </row>
    <row r="4556" spans="1:5" x14ac:dyDescent="0.25">
      <c r="A4556" s="1">
        <v>38125</v>
      </c>
      <c r="B4556">
        <v>1862.0239999999999</v>
      </c>
      <c r="E4556">
        <v>258793353</v>
      </c>
    </row>
    <row r="4557" spans="1:5" x14ac:dyDescent="0.25">
      <c r="A4557" s="1">
        <v>38124</v>
      </c>
      <c r="B4557">
        <v>1838.961</v>
      </c>
      <c r="E4557">
        <v>265954086</v>
      </c>
    </row>
    <row r="4558" spans="1:5" x14ac:dyDescent="0.25">
      <c r="A4558" s="1">
        <v>38121</v>
      </c>
      <c r="B4558">
        <v>1869.4469999999999</v>
      </c>
      <c r="E4558">
        <v>329852414</v>
      </c>
    </row>
    <row r="4559" spans="1:5" x14ac:dyDescent="0.25">
      <c r="A4559" s="1">
        <v>38120</v>
      </c>
      <c r="B4559">
        <v>1886.3050000000001</v>
      </c>
      <c r="E4559">
        <v>302824886</v>
      </c>
    </row>
    <row r="4560" spans="1:5" x14ac:dyDescent="0.25">
      <c r="A4560" s="1">
        <v>38119</v>
      </c>
      <c r="B4560">
        <v>1890.329</v>
      </c>
      <c r="E4560">
        <v>328954907</v>
      </c>
    </row>
    <row r="4561" spans="1:5" x14ac:dyDescent="0.25">
      <c r="A4561" s="1">
        <v>38118</v>
      </c>
      <c r="B4561">
        <v>1891.5930000000001</v>
      </c>
      <c r="E4561">
        <v>291048075</v>
      </c>
    </row>
    <row r="4562" spans="1:5" x14ac:dyDescent="0.25">
      <c r="A4562" s="1">
        <v>38117</v>
      </c>
      <c r="B4562">
        <v>1849.0360000000001</v>
      </c>
      <c r="E4562">
        <v>308341364</v>
      </c>
    </row>
    <row r="4563" spans="1:5" x14ac:dyDescent="0.25">
      <c r="A4563" s="1">
        <v>38114</v>
      </c>
      <c r="B4563">
        <v>1888.8689999999999</v>
      </c>
      <c r="E4563">
        <v>310649798</v>
      </c>
    </row>
    <row r="4564" spans="1:5" x14ac:dyDescent="0.25">
      <c r="A4564" s="1">
        <v>38113</v>
      </c>
      <c r="B4564">
        <v>1933.4090000000001</v>
      </c>
      <c r="E4564">
        <v>329544691</v>
      </c>
    </row>
    <row r="4565" spans="1:5" x14ac:dyDescent="0.25">
      <c r="A4565" s="1">
        <v>38112</v>
      </c>
      <c r="B4565">
        <v>1960.241</v>
      </c>
      <c r="E4565">
        <v>389381409</v>
      </c>
    </row>
    <row r="4566" spans="1:5" x14ac:dyDescent="0.25">
      <c r="A4566" s="1">
        <v>38111</v>
      </c>
      <c r="B4566">
        <v>1953.2260000000001</v>
      </c>
      <c r="E4566">
        <v>399681845</v>
      </c>
    </row>
    <row r="4567" spans="1:5" x14ac:dyDescent="0.25">
      <c r="A4567" s="1">
        <v>38110</v>
      </c>
      <c r="B4567">
        <v>1937.2660000000001</v>
      </c>
      <c r="E4567">
        <v>395168454</v>
      </c>
    </row>
    <row r="4568" spans="1:5" x14ac:dyDescent="0.25">
      <c r="A4568" s="1">
        <v>38107</v>
      </c>
      <c r="B4568">
        <v>1914.923</v>
      </c>
      <c r="E4568">
        <v>385296927</v>
      </c>
    </row>
    <row r="4569" spans="1:5" x14ac:dyDescent="0.25">
      <c r="A4569" s="1">
        <v>38106</v>
      </c>
      <c r="B4569">
        <v>1946.8889999999999</v>
      </c>
      <c r="E4569">
        <v>392230295</v>
      </c>
    </row>
    <row r="4570" spans="1:5" x14ac:dyDescent="0.25">
      <c r="A4570" s="1">
        <v>38105</v>
      </c>
      <c r="B4570">
        <v>1982.0219999999999</v>
      </c>
      <c r="E4570">
        <v>304777169</v>
      </c>
    </row>
    <row r="4571" spans="1:5" x14ac:dyDescent="0.25">
      <c r="A4571" s="1">
        <v>38104</v>
      </c>
      <c r="B4571">
        <v>2031.2429999999999</v>
      </c>
      <c r="E4571">
        <v>300649428</v>
      </c>
    </row>
    <row r="4572" spans="1:5" x14ac:dyDescent="0.25">
      <c r="A4572" s="1">
        <v>38103</v>
      </c>
      <c r="B4572">
        <v>2032.4110000000001</v>
      </c>
      <c r="E4572">
        <v>355001001</v>
      </c>
    </row>
    <row r="4573" spans="1:5" x14ac:dyDescent="0.25">
      <c r="A4573" s="1">
        <v>38100</v>
      </c>
      <c r="B4573">
        <v>2032.761</v>
      </c>
      <c r="E4573">
        <v>307903013</v>
      </c>
    </row>
    <row r="4574" spans="1:5" x14ac:dyDescent="0.25">
      <c r="A4574" s="1">
        <v>38099</v>
      </c>
      <c r="B4574">
        <v>2039.374</v>
      </c>
      <c r="E4574">
        <v>300536065</v>
      </c>
    </row>
    <row r="4575" spans="1:5" x14ac:dyDescent="0.25">
      <c r="A4575" s="1">
        <v>38098</v>
      </c>
      <c r="B4575">
        <v>2005.701</v>
      </c>
      <c r="E4575">
        <v>263022881</v>
      </c>
    </row>
    <row r="4576" spans="1:5" x14ac:dyDescent="0.25">
      <c r="A4576" s="1">
        <v>38097</v>
      </c>
      <c r="B4576">
        <v>1976.6089999999999</v>
      </c>
      <c r="E4576">
        <v>306251737</v>
      </c>
    </row>
    <row r="4577" spans="1:5" x14ac:dyDescent="0.25">
      <c r="A4577" s="1">
        <v>38096</v>
      </c>
      <c r="B4577">
        <v>2017.546</v>
      </c>
      <c r="E4577">
        <v>277319042</v>
      </c>
    </row>
    <row r="4578" spans="1:5" x14ac:dyDescent="0.25">
      <c r="A4578" s="1">
        <v>38093</v>
      </c>
      <c r="B4578">
        <v>1996.8910000000001</v>
      </c>
      <c r="E4578">
        <v>265439903</v>
      </c>
    </row>
    <row r="4579" spans="1:5" x14ac:dyDescent="0.25">
      <c r="A4579" s="1">
        <v>38092</v>
      </c>
      <c r="B4579">
        <v>1995.3389999999999</v>
      </c>
      <c r="E4579">
        <v>291527846</v>
      </c>
    </row>
    <row r="4580" spans="1:5" x14ac:dyDescent="0.25">
      <c r="A4580" s="1">
        <v>38091</v>
      </c>
      <c r="B4580">
        <v>2011.94</v>
      </c>
      <c r="E4580">
        <v>265977092</v>
      </c>
    </row>
    <row r="4581" spans="1:5" x14ac:dyDescent="0.25">
      <c r="A4581" s="1">
        <v>38090</v>
      </c>
      <c r="B4581">
        <v>2023.364</v>
      </c>
      <c r="E4581">
        <v>279183284</v>
      </c>
    </row>
    <row r="4582" spans="1:5" x14ac:dyDescent="0.25">
      <c r="A4582" s="1">
        <v>38089</v>
      </c>
      <c r="B4582">
        <v>2073.2159999999999</v>
      </c>
      <c r="E4582">
        <v>284516699</v>
      </c>
    </row>
    <row r="4583" spans="1:5" x14ac:dyDescent="0.25">
      <c r="A4583" s="1">
        <v>38085</v>
      </c>
      <c r="B4583">
        <v>2060.9789999999998</v>
      </c>
      <c r="E4583">
        <v>311488430</v>
      </c>
    </row>
    <row r="4584" spans="1:5" x14ac:dyDescent="0.25">
      <c r="A4584" s="1">
        <v>38084</v>
      </c>
      <c r="B4584">
        <v>2070.4940000000001</v>
      </c>
      <c r="E4584">
        <v>295856452</v>
      </c>
    </row>
    <row r="4585" spans="1:5" x14ac:dyDescent="0.25">
      <c r="A4585" s="1">
        <v>38083</v>
      </c>
      <c r="B4585">
        <v>2062.0459999999998</v>
      </c>
      <c r="E4585">
        <v>349497600</v>
      </c>
    </row>
    <row r="4586" spans="1:5" x14ac:dyDescent="0.25">
      <c r="A4586" s="1">
        <v>38082</v>
      </c>
      <c r="B4586">
        <v>2088.8159999999998</v>
      </c>
      <c r="E4586">
        <v>324357117</v>
      </c>
    </row>
    <row r="4587" spans="1:5" x14ac:dyDescent="0.25">
      <c r="A4587" s="1">
        <v>38079</v>
      </c>
      <c r="B4587">
        <v>2068.4140000000002</v>
      </c>
      <c r="E4587">
        <v>327293588</v>
      </c>
    </row>
    <row r="4588" spans="1:5" x14ac:dyDescent="0.25">
      <c r="A4588" s="1">
        <v>38078</v>
      </c>
      <c r="B4588">
        <v>2034.4839999999999</v>
      </c>
      <c r="E4588">
        <v>280959489</v>
      </c>
    </row>
    <row r="4589" spans="1:5" x14ac:dyDescent="0.25">
      <c r="A4589" s="1">
        <v>38077</v>
      </c>
      <c r="B4589">
        <v>2016.1279999999999</v>
      </c>
      <c r="E4589">
        <v>332198705</v>
      </c>
    </row>
    <row r="4590" spans="1:5" x14ac:dyDescent="0.25">
      <c r="A4590" s="1">
        <v>38076</v>
      </c>
      <c r="B4590">
        <v>2016.0730000000001</v>
      </c>
      <c r="E4590">
        <v>258324608</v>
      </c>
    </row>
    <row r="4591" spans="1:5" x14ac:dyDescent="0.25">
      <c r="A4591" s="1">
        <v>38075</v>
      </c>
      <c r="B4591">
        <v>1994.326</v>
      </c>
      <c r="E4591">
        <v>314876423</v>
      </c>
    </row>
    <row r="4592" spans="1:5" x14ac:dyDescent="0.25">
      <c r="A4592" s="1">
        <v>38072</v>
      </c>
      <c r="B4592">
        <v>1957.2380000000001</v>
      </c>
      <c r="E4592">
        <v>286059260</v>
      </c>
    </row>
    <row r="4593" spans="1:5" x14ac:dyDescent="0.25">
      <c r="A4593" s="1">
        <v>38071</v>
      </c>
      <c r="B4593">
        <v>1952.059</v>
      </c>
      <c r="E4593">
        <v>286935035</v>
      </c>
    </row>
    <row r="4594" spans="1:5" x14ac:dyDescent="0.25">
      <c r="A4594" s="1">
        <v>38070</v>
      </c>
      <c r="B4594">
        <v>1894.7760000000001</v>
      </c>
      <c r="E4594">
        <v>285395169</v>
      </c>
    </row>
    <row r="4595" spans="1:5" x14ac:dyDescent="0.25">
      <c r="A4595" s="1">
        <v>38069</v>
      </c>
      <c r="B4595">
        <v>1903.4690000000001</v>
      </c>
      <c r="E4595">
        <v>253926221</v>
      </c>
    </row>
    <row r="4596" spans="1:5" x14ac:dyDescent="0.25">
      <c r="A4596" s="1">
        <v>38068</v>
      </c>
      <c r="B4596">
        <v>1899.068</v>
      </c>
      <c r="E4596">
        <v>251984812</v>
      </c>
    </row>
    <row r="4597" spans="1:5" x14ac:dyDescent="0.25">
      <c r="A4597" s="1">
        <v>38065</v>
      </c>
      <c r="B4597">
        <v>1945.211</v>
      </c>
      <c r="E4597">
        <v>277812728</v>
      </c>
    </row>
    <row r="4598" spans="1:5" x14ac:dyDescent="0.25">
      <c r="A4598" s="1">
        <v>38064</v>
      </c>
      <c r="B4598">
        <v>1960.4680000000001</v>
      </c>
      <c r="E4598">
        <v>317505132</v>
      </c>
    </row>
    <row r="4599" spans="1:5" x14ac:dyDescent="0.25">
      <c r="A4599" s="1">
        <v>38063</v>
      </c>
      <c r="B4599">
        <v>1976.9469999999999</v>
      </c>
      <c r="E4599">
        <v>275125762</v>
      </c>
    </row>
    <row r="4600" spans="1:5" x14ac:dyDescent="0.25">
      <c r="A4600" s="1">
        <v>38062</v>
      </c>
      <c r="B4600">
        <v>1931.64</v>
      </c>
      <c r="E4600">
        <v>259944257</v>
      </c>
    </row>
    <row r="4601" spans="1:5" x14ac:dyDescent="0.25">
      <c r="A4601" s="1">
        <v>38061</v>
      </c>
      <c r="B4601">
        <v>1933.59</v>
      </c>
      <c r="E4601">
        <v>360964807</v>
      </c>
    </row>
    <row r="4602" spans="1:5" x14ac:dyDescent="0.25">
      <c r="A4602" s="1">
        <v>38058</v>
      </c>
      <c r="B4602">
        <v>1991.4849999999999</v>
      </c>
      <c r="E4602">
        <v>306346309</v>
      </c>
    </row>
    <row r="4603" spans="1:5" x14ac:dyDescent="0.25">
      <c r="A4603" s="1">
        <v>38057</v>
      </c>
      <c r="B4603">
        <v>1941.4179999999999</v>
      </c>
      <c r="E4603">
        <v>316673562</v>
      </c>
    </row>
    <row r="4604" spans="1:5" x14ac:dyDescent="0.25">
      <c r="A4604" s="1">
        <v>38056</v>
      </c>
      <c r="B4604">
        <v>1961.748</v>
      </c>
      <c r="E4604">
        <v>307495731</v>
      </c>
    </row>
    <row r="4605" spans="1:5" x14ac:dyDescent="0.25">
      <c r="A4605" s="1">
        <v>38055</v>
      </c>
      <c r="B4605">
        <v>2000.317</v>
      </c>
      <c r="E4605">
        <v>315698309</v>
      </c>
    </row>
    <row r="4606" spans="1:5" x14ac:dyDescent="0.25">
      <c r="A4606" s="1">
        <v>38054</v>
      </c>
      <c r="B4606">
        <v>2028.3</v>
      </c>
      <c r="E4606">
        <v>321942922</v>
      </c>
    </row>
    <row r="4607" spans="1:5" x14ac:dyDescent="0.25">
      <c r="A4607" s="1">
        <v>38051</v>
      </c>
      <c r="B4607">
        <v>2058.8710000000001</v>
      </c>
      <c r="E4607">
        <v>313051300</v>
      </c>
    </row>
    <row r="4608" spans="1:5" x14ac:dyDescent="0.25">
      <c r="A4608" s="1">
        <v>38050</v>
      </c>
      <c r="B4608">
        <v>2054.0210000000002</v>
      </c>
      <c r="E4608">
        <v>337531778</v>
      </c>
    </row>
    <row r="4609" spans="1:5" x14ac:dyDescent="0.25">
      <c r="A4609" s="1">
        <v>38049</v>
      </c>
      <c r="B4609">
        <v>2026.1849999999999</v>
      </c>
      <c r="E4609">
        <v>322736748</v>
      </c>
    </row>
    <row r="4610" spans="1:5" x14ac:dyDescent="0.25">
      <c r="A4610" s="1">
        <v>38048</v>
      </c>
      <c r="B4610">
        <v>2026.6759999999999</v>
      </c>
      <c r="E4610">
        <v>319914204</v>
      </c>
    </row>
    <row r="4611" spans="1:5" x14ac:dyDescent="0.25">
      <c r="A4611" s="1">
        <v>38047</v>
      </c>
      <c r="B4611">
        <v>2040.3209999999999</v>
      </c>
      <c r="E4611">
        <v>311562385</v>
      </c>
    </row>
    <row r="4612" spans="1:5" x14ac:dyDescent="0.25">
      <c r="A4612" s="1">
        <v>38044</v>
      </c>
      <c r="B4612">
        <v>2006.748</v>
      </c>
      <c r="E4612">
        <v>293698337</v>
      </c>
    </row>
    <row r="4613" spans="1:5" x14ac:dyDescent="0.25">
      <c r="A4613" s="1">
        <v>38043</v>
      </c>
      <c r="B4613">
        <v>2003.1220000000001</v>
      </c>
      <c r="E4613">
        <v>355935624</v>
      </c>
    </row>
    <row r="4614" spans="1:5" x14ac:dyDescent="0.25">
      <c r="A4614" s="1">
        <v>38042</v>
      </c>
      <c r="B4614">
        <v>1984.566</v>
      </c>
      <c r="E4614">
        <v>345537994</v>
      </c>
    </row>
    <row r="4615" spans="1:5" x14ac:dyDescent="0.25">
      <c r="A4615" s="1">
        <v>38041</v>
      </c>
      <c r="B4615">
        <v>1955.211</v>
      </c>
      <c r="E4615">
        <v>308217135</v>
      </c>
    </row>
    <row r="4616" spans="1:5" x14ac:dyDescent="0.25">
      <c r="A4616" s="1">
        <v>38040</v>
      </c>
      <c r="B4616">
        <v>1952.7909999999999</v>
      </c>
      <c r="E4616">
        <v>334852308</v>
      </c>
    </row>
    <row r="4617" spans="1:5" x14ac:dyDescent="0.25">
      <c r="A4617" s="1">
        <v>38037</v>
      </c>
      <c r="B4617">
        <v>1993.0239999999999</v>
      </c>
      <c r="E4617">
        <v>290288702</v>
      </c>
    </row>
    <row r="4618" spans="1:5" x14ac:dyDescent="0.25">
      <c r="A4618" s="1">
        <v>38036</v>
      </c>
      <c r="B4618">
        <v>2008.3119999999999</v>
      </c>
      <c r="E4618">
        <v>296350773</v>
      </c>
    </row>
    <row r="4619" spans="1:5" x14ac:dyDescent="0.25">
      <c r="A4619" s="1">
        <v>38035</v>
      </c>
      <c r="B4619">
        <v>2043.3109999999999</v>
      </c>
      <c r="E4619">
        <v>322618593</v>
      </c>
    </row>
    <row r="4620" spans="1:5" x14ac:dyDescent="0.25">
      <c r="A4620" s="1">
        <v>38034</v>
      </c>
      <c r="B4620">
        <v>2050.875</v>
      </c>
      <c r="E4620">
        <v>344771902</v>
      </c>
    </row>
    <row r="4621" spans="1:5" x14ac:dyDescent="0.25">
      <c r="A4621" s="1">
        <v>38030</v>
      </c>
      <c r="B4621">
        <v>2017.3510000000001</v>
      </c>
      <c r="E4621">
        <v>373826480</v>
      </c>
    </row>
    <row r="4622" spans="1:5" x14ac:dyDescent="0.25">
      <c r="A4622" s="1">
        <v>38029</v>
      </c>
      <c r="B4622">
        <v>2045.2349999999999</v>
      </c>
      <c r="E4622">
        <v>348345347</v>
      </c>
    </row>
    <row r="4623" spans="1:5" x14ac:dyDescent="0.25">
      <c r="A4623" s="1">
        <v>38028</v>
      </c>
      <c r="B4623">
        <v>2061.1849999999999</v>
      </c>
      <c r="E4623">
        <v>297533382</v>
      </c>
    </row>
    <row r="4624" spans="1:5" x14ac:dyDescent="0.25">
      <c r="A4624" s="1">
        <v>38027</v>
      </c>
      <c r="B4624">
        <v>2045.2909999999999</v>
      </c>
      <c r="E4624">
        <v>320949791</v>
      </c>
    </row>
    <row r="4625" spans="1:5" x14ac:dyDescent="0.25">
      <c r="A4625" s="1">
        <v>38026</v>
      </c>
      <c r="B4625">
        <v>2021.73</v>
      </c>
      <c r="E4625">
        <v>349787739</v>
      </c>
    </row>
    <row r="4626" spans="1:5" x14ac:dyDescent="0.25">
      <c r="A4626" s="1">
        <v>38023</v>
      </c>
      <c r="B4626">
        <v>2015.806</v>
      </c>
      <c r="E4626">
        <v>396201319</v>
      </c>
    </row>
    <row r="4627" spans="1:5" x14ac:dyDescent="0.25">
      <c r="A4627" s="1">
        <v>38022</v>
      </c>
      <c r="B4627">
        <v>1961.4939999999999</v>
      </c>
      <c r="E4627">
        <v>331956852</v>
      </c>
    </row>
    <row r="4628" spans="1:5" x14ac:dyDescent="0.25">
      <c r="A4628" s="1">
        <v>38021</v>
      </c>
      <c r="B4628">
        <v>1943.021</v>
      </c>
      <c r="E4628">
        <v>335708509</v>
      </c>
    </row>
    <row r="4629" spans="1:5" x14ac:dyDescent="0.25">
      <c r="A4629" s="1">
        <v>38020</v>
      </c>
      <c r="B4629">
        <v>2000.65</v>
      </c>
      <c r="E4629">
        <v>355447871</v>
      </c>
    </row>
    <row r="4630" spans="1:5" x14ac:dyDescent="0.25">
      <c r="A4630" s="1">
        <v>38019</v>
      </c>
      <c r="B4630">
        <v>2007.855</v>
      </c>
      <c r="E4630">
        <v>462885913</v>
      </c>
    </row>
    <row r="4631" spans="1:5" x14ac:dyDescent="0.25">
      <c r="A4631" s="1">
        <v>38016</v>
      </c>
      <c r="B4631">
        <v>2009.8579999999999</v>
      </c>
      <c r="E4631">
        <v>414412935</v>
      </c>
    </row>
    <row r="4632" spans="1:5" x14ac:dyDescent="0.25">
      <c r="A4632" s="1">
        <v>38015</v>
      </c>
      <c r="B4632">
        <v>2001.75</v>
      </c>
      <c r="E4632">
        <v>411735531</v>
      </c>
    </row>
    <row r="4633" spans="1:5" x14ac:dyDescent="0.25">
      <c r="A4633" s="1">
        <v>38014</v>
      </c>
      <c r="B4633">
        <v>2022.953</v>
      </c>
      <c r="E4633">
        <v>341701962</v>
      </c>
    </row>
    <row r="4634" spans="1:5" x14ac:dyDescent="0.25">
      <c r="A4634" s="1">
        <v>38013</v>
      </c>
      <c r="B4634">
        <v>2063.194</v>
      </c>
      <c r="E4634">
        <v>401162780</v>
      </c>
    </row>
    <row r="4635" spans="1:5" x14ac:dyDescent="0.25">
      <c r="A4635" s="1">
        <v>38012</v>
      </c>
      <c r="B4635">
        <v>2091.5610000000001</v>
      </c>
      <c r="E4635">
        <v>438314085</v>
      </c>
    </row>
    <row r="4636" spans="1:5" x14ac:dyDescent="0.25">
      <c r="A4636" s="1">
        <v>38009</v>
      </c>
      <c r="B4636">
        <v>2069.33</v>
      </c>
      <c r="E4636">
        <v>460980014</v>
      </c>
    </row>
    <row r="4637" spans="1:5" x14ac:dyDescent="0.25">
      <c r="A4637" s="1">
        <v>38008</v>
      </c>
      <c r="B4637">
        <v>2052.991</v>
      </c>
      <c r="E4637">
        <v>496015982</v>
      </c>
    </row>
    <row r="4638" spans="1:5" x14ac:dyDescent="0.25">
      <c r="A4638" s="1">
        <v>38007</v>
      </c>
      <c r="B4638">
        <v>2077.0889999999999</v>
      </c>
      <c r="E4638">
        <v>452949599</v>
      </c>
    </row>
    <row r="4639" spans="1:5" x14ac:dyDescent="0.25">
      <c r="A4639" s="1">
        <v>38006</v>
      </c>
      <c r="B4639">
        <v>2086.0459999999998</v>
      </c>
      <c r="E4639">
        <v>389087946</v>
      </c>
    </row>
    <row r="4640" spans="1:5" x14ac:dyDescent="0.25">
      <c r="A4640" s="1">
        <v>38002</v>
      </c>
      <c r="B4640">
        <v>2055.7080000000001</v>
      </c>
      <c r="E4640">
        <v>395459927</v>
      </c>
    </row>
    <row r="4641" spans="1:5" x14ac:dyDescent="0.25">
      <c r="A4641" s="1">
        <v>38001</v>
      </c>
      <c r="B4641">
        <v>2033.058</v>
      </c>
      <c r="E4641">
        <v>385566082</v>
      </c>
    </row>
    <row r="4642" spans="1:5" x14ac:dyDescent="0.25">
      <c r="A4642" s="1">
        <v>38000</v>
      </c>
      <c r="B4642">
        <v>2029.9949999999999</v>
      </c>
      <c r="E4642">
        <v>394422272</v>
      </c>
    </row>
    <row r="4643" spans="1:5" x14ac:dyDescent="0.25">
      <c r="A4643" s="1">
        <v>37999</v>
      </c>
      <c r="B4643">
        <v>2014.992</v>
      </c>
      <c r="E4643">
        <v>434316447</v>
      </c>
    </row>
    <row r="4644" spans="1:5" x14ac:dyDescent="0.25">
      <c r="A4644" s="1">
        <v>37998</v>
      </c>
      <c r="B4644">
        <v>2024.9960000000001</v>
      </c>
      <c r="E4644">
        <v>479072006</v>
      </c>
    </row>
    <row r="4645" spans="1:5" x14ac:dyDescent="0.25">
      <c r="A4645" s="1">
        <v>37995</v>
      </c>
      <c r="B4645">
        <v>1993.761</v>
      </c>
      <c r="E4645">
        <v>392018592</v>
      </c>
    </row>
    <row r="4646" spans="1:5" x14ac:dyDescent="0.25">
      <c r="A4646" s="1">
        <v>37994</v>
      </c>
      <c r="B4646">
        <v>2008.9549999999999</v>
      </c>
      <c r="E4646">
        <v>418498720</v>
      </c>
    </row>
    <row r="4647" spans="1:5" x14ac:dyDescent="0.25">
      <c r="A4647" s="1">
        <v>37993</v>
      </c>
      <c r="B4647">
        <v>1988.3309999999999</v>
      </c>
      <c r="E4647">
        <v>431723473</v>
      </c>
    </row>
    <row r="4648" spans="1:5" x14ac:dyDescent="0.25">
      <c r="A4648" s="1">
        <v>37992</v>
      </c>
      <c r="B4648">
        <v>1967.9680000000001</v>
      </c>
      <c r="E4648">
        <v>223424326</v>
      </c>
    </row>
    <row r="4649" spans="1:5" x14ac:dyDescent="0.25">
      <c r="A4649" s="1">
        <v>37991</v>
      </c>
      <c r="B4649">
        <v>1962.029</v>
      </c>
      <c r="E4649">
        <v>257846186</v>
      </c>
    </row>
    <row r="4650" spans="1:5" x14ac:dyDescent="0.25">
      <c r="A4650" s="1">
        <v>37988</v>
      </c>
      <c r="B4650">
        <v>1923.453</v>
      </c>
      <c r="E4650">
        <v>253930361</v>
      </c>
    </row>
    <row r="4651" spans="1:5" x14ac:dyDescent="0.25">
      <c r="A4651" s="1">
        <v>37986</v>
      </c>
      <c r="B4651">
        <v>1909.5429999999999</v>
      </c>
      <c r="E4651">
        <v>234300545</v>
      </c>
    </row>
    <row r="4652" spans="1:5" x14ac:dyDescent="0.25">
      <c r="A4652" s="1">
        <v>37985</v>
      </c>
      <c r="B4652">
        <v>1936.17</v>
      </c>
      <c r="E4652">
        <v>75689010</v>
      </c>
    </row>
    <row r="4653" spans="1:5" x14ac:dyDescent="0.25">
      <c r="A4653" s="1">
        <v>37984</v>
      </c>
      <c r="B4653">
        <v>1929.578</v>
      </c>
      <c r="E4653">
        <v>104889723</v>
      </c>
    </row>
    <row r="4654" spans="1:5" x14ac:dyDescent="0.25">
      <c r="A4654" s="1">
        <v>37981</v>
      </c>
      <c r="B4654">
        <v>1896.009</v>
      </c>
      <c r="E4654">
        <v>255822472</v>
      </c>
    </row>
    <row r="4655" spans="1:5" x14ac:dyDescent="0.25">
      <c r="A4655" s="1">
        <v>37979</v>
      </c>
      <c r="B4655">
        <v>1887.09</v>
      </c>
      <c r="E4655">
        <v>235976934</v>
      </c>
    </row>
    <row r="4656" spans="1:5" x14ac:dyDescent="0.25">
      <c r="A4656" s="1">
        <v>37978</v>
      </c>
      <c r="B4656">
        <v>1897.117</v>
      </c>
      <c r="E4656">
        <v>312306851</v>
      </c>
    </row>
    <row r="4657" spans="1:5" x14ac:dyDescent="0.25">
      <c r="A4657" s="1">
        <v>37977</v>
      </c>
      <c r="B4657">
        <v>1876.0029999999999</v>
      </c>
      <c r="E4657">
        <v>325074371</v>
      </c>
    </row>
    <row r="4658" spans="1:5" x14ac:dyDescent="0.25">
      <c r="A4658" s="1">
        <v>37974</v>
      </c>
      <c r="B4658">
        <v>1869.4870000000001</v>
      </c>
      <c r="E4658">
        <v>274151121</v>
      </c>
    </row>
    <row r="4659" spans="1:5" x14ac:dyDescent="0.25">
      <c r="A4659" s="1">
        <v>37973</v>
      </c>
      <c r="B4659">
        <v>1870.434</v>
      </c>
      <c r="E4659">
        <v>325477234</v>
      </c>
    </row>
    <row r="4660" spans="1:5" x14ac:dyDescent="0.25">
      <c r="A4660" s="1">
        <v>37972</v>
      </c>
      <c r="B4660">
        <v>1837.654</v>
      </c>
      <c r="E4660">
        <v>299304667</v>
      </c>
    </row>
    <row r="4661" spans="1:5" x14ac:dyDescent="0.25">
      <c r="A4661" s="1">
        <v>37971</v>
      </c>
      <c r="B4661">
        <v>1832.616</v>
      </c>
      <c r="E4661">
        <v>254284455</v>
      </c>
    </row>
    <row r="4662" spans="1:5" x14ac:dyDescent="0.25">
      <c r="A4662" s="1">
        <v>37970</v>
      </c>
      <c r="B4662">
        <v>1830.3340000000001</v>
      </c>
      <c r="E4662">
        <v>330629405</v>
      </c>
    </row>
    <row r="4663" spans="1:5" x14ac:dyDescent="0.25">
      <c r="A4663" s="1">
        <v>37967</v>
      </c>
      <c r="B4663">
        <v>1878.82</v>
      </c>
      <c r="E4663">
        <v>335102507</v>
      </c>
    </row>
    <row r="4664" spans="1:5" x14ac:dyDescent="0.25">
      <c r="A4664" s="1">
        <v>37966</v>
      </c>
      <c r="B4664">
        <v>1863.2619999999999</v>
      </c>
      <c r="E4664">
        <v>294260377</v>
      </c>
    </row>
    <row r="4665" spans="1:5" x14ac:dyDescent="0.25">
      <c r="A4665" s="1">
        <v>37965</v>
      </c>
      <c r="B4665">
        <v>1806.78</v>
      </c>
      <c r="E4665">
        <v>285446447</v>
      </c>
    </row>
    <row r="4666" spans="1:5" x14ac:dyDescent="0.25">
      <c r="A4666" s="1">
        <v>37964</v>
      </c>
      <c r="B4666">
        <v>1832.999</v>
      </c>
      <c r="E4666">
        <v>282645844</v>
      </c>
    </row>
    <row r="4667" spans="1:5" x14ac:dyDescent="0.25">
      <c r="A4667" s="1">
        <v>37963</v>
      </c>
      <c r="B4667">
        <v>1865.9929999999999</v>
      </c>
      <c r="E4667">
        <v>369713487</v>
      </c>
    </row>
    <row r="4668" spans="1:5" x14ac:dyDescent="0.25">
      <c r="A4668" s="1">
        <v>37960</v>
      </c>
      <c r="B4668">
        <v>1859.924</v>
      </c>
      <c r="E4668">
        <v>360445256</v>
      </c>
    </row>
    <row r="4669" spans="1:5" x14ac:dyDescent="0.25">
      <c r="A4669" s="1">
        <v>37959</v>
      </c>
      <c r="B4669">
        <v>1881.41</v>
      </c>
      <c r="E4669">
        <v>331959823</v>
      </c>
    </row>
    <row r="4670" spans="1:5" x14ac:dyDescent="0.25">
      <c r="A4670" s="1">
        <v>37958</v>
      </c>
      <c r="B4670">
        <v>1889.009</v>
      </c>
      <c r="E4670">
        <v>328554660</v>
      </c>
    </row>
    <row r="4671" spans="1:5" x14ac:dyDescent="0.25">
      <c r="A4671" s="1">
        <v>37957</v>
      </c>
      <c r="B4671">
        <v>1925.001</v>
      </c>
      <c r="E4671">
        <v>114543572</v>
      </c>
    </row>
    <row r="4672" spans="1:5" x14ac:dyDescent="0.25">
      <c r="A4672" s="1">
        <v>37956</v>
      </c>
      <c r="B4672">
        <v>1928.893</v>
      </c>
      <c r="E4672">
        <v>256247897</v>
      </c>
    </row>
    <row r="4673" spans="1:5" x14ac:dyDescent="0.25">
      <c r="A4673" s="1">
        <v>37953</v>
      </c>
      <c r="B4673">
        <v>1901.0440000000001</v>
      </c>
      <c r="E4673">
        <v>325704616</v>
      </c>
    </row>
    <row r="4674" spans="1:5" x14ac:dyDescent="0.25">
      <c r="A4674" s="1">
        <v>37951</v>
      </c>
      <c r="B4674">
        <v>1892.123</v>
      </c>
      <c r="E4674">
        <v>311167146</v>
      </c>
    </row>
    <row r="4675" spans="1:5" x14ac:dyDescent="0.25">
      <c r="A4675" s="1">
        <v>37950</v>
      </c>
      <c r="B4675">
        <v>1884.114</v>
      </c>
      <c r="E4675">
        <v>303137060</v>
      </c>
    </row>
    <row r="4676" spans="1:5" x14ac:dyDescent="0.25">
      <c r="A4676" s="1">
        <v>37949</v>
      </c>
      <c r="B4676">
        <v>1871.4390000000001</v>
      </c>
      <c r="E4676">
        <v>316510011</v>
      </c>
    </row>
    <row r="4677" spans="1:5" x14ac:dyDescent="0.25">
      <c r="A4677" s="1">
        <v>37946</v>
      </c>
      <c r="B4677">
        <v>1818.5930000000001</v>
      </c>
      <c r="E4677">
        <v>313789433</v>
      </c>
    </row>
    <row r="4678" spans="1:5" x14ac:dyDescent="0.25">
      <c r="A4678" s="1">
        <v>37945</v>
      </c>
      <c r="B4678">
        <v>1813.4749999999999</v>
      </c>
      <c r="E4678">
        <v>303764371</v>
      </c>
    </row>
    <row r="4679" spans="1:5" x14ac:dyDescent="0.25">
      <c r="A4679" s="1">
        <v>37944</v>
      </c>
      <c r="B4679">
        <v>1819.673</v>
      </c>
      <c r="E4679">
        <v>320127519</v>
      </c>
    </row>
    <row r="4680" spans="1:5" x14ac:dyDescent="0.25">
      <c r="A4680" s="1">
        <v>37943</v>
      </c>
      <c r="B4680">
        <v>1806.9739999999999</v>
      </c>
      <c r="E4680">
        <v>338144355</v>
      </c>
    </row>
    <row r="4681" spans="1:5" x14ac:dyDescent="0.25">
      <c r="A4681" s="1">
        <v>37942</v>
      </c>
      <c r="B4681">
        <v>1824.5509999999999</v>
      </c>
      <c r="E4681">
        <v>307932253</v>
      </c>
    </row>
    <row r="4682" spans="1:5" x14ac:dyDescent="0.25">
      <c r="A4682" s="1">
        <v>37939</v>
      </c>
      <c r="B4682">
        <v>1852.1279999999999</v>
      </c>
      <c r="E4682">
        <v>336122065</v>
      </c>
    </row>
    <row r="4683" spans="1:5" x14ac:dyDescent="0.25">
      <c r="A4683" s="1">
        <v>37938</v>
      </c>
      <c r="B4683">
        <v>1886.355</v>
      </c>
      <c r="E4683">
        <v>341211248</v>
      </c>
    </row>
    <row r="4684" spans="1:5" x14ac:dyDescent="0.25">
      <c r="A4684" s="1">
        <v>37937</v>
      </c>
      <c r="B4684">
        <v>1881.173</v>
      </c>
      <c r="E4684">
        <v>328635974</v>
      </c>
    </row>
    <row r="4685" spans="1:5" x14ac:dyDescent="0.25">
      <c r="A4685" s="1">
        <v>37936</v>
      </c>
      <c r="B4685">
        <v>1832.0840000000001</v>
      </c>
      <c r="E4685">
        <v>370157910</v>
      </c>
    </row>
    <row r="4686" spans="1:5" x14ac:dyDescent="0.25">
      <c r="A4686" s="1">
        <v>37935</v>
      </c>
      <c r="B4686">
        <v>1852.421</v>
      </c>
      <c r="E4686">
        <v>361414600</v>
      </c>
    </row>
    <row r="4687" spans="1:5" x14ac:dyDescent="0.25">
      <c r="A4687" s="1">
        <v>37932</v>
      </c>
      <c r="B4687">
        <v>1892.0039999999999</v>
      </c>
      <c r="E4687">
        <v>360776359</v>
      </c>
    </row>
    <row r="4688" spans="1:5" x14ac:dyDescent="0.25">
      <c r="A4688" s="1">
        <v>37931</v>
      </c>
      <c r="B4688">
        <v>1891.394</v>
      </c>
      <c r="E4688">
        <v>397342087</v>
      </c>
    </row>
    <row r="4689" spans="1:5" x14ac:dyDescent="0.25">
      <c r="A4689" s="1">
        <v>37930</v>
      </c>
      <c r="B4689">
        <v>1878.68</v>
      </c>
      <c r="E4689">
        <v>419485364</v>
      </c>
    </row>
    <row r="4690" spans="1:5" x14ac:dyDescent="0.25">
      <c r="A4690" s="1">
        <v>37929</v>
      </c>
      <c r="B4690">
        <v>1877.3240000000001</v>
      </c>
      <c r="E4690">
        <v>387603204</v>
      </c>
    </row>
    <row r="4691" spans="1:5" x14ac:dyDescent="0.25">
      <c r="A4691" s="1">
        <v>37928</v>
      </c>
      <c r="B4691">
        <v>1876.1210000000001</v>
      </c>
      <c r="E4691">
        <v>427242102</v>
      </c>
    </row>
    <row r="4692" spans="1:5" x14ac:dyDescent="0.25">
      <c r="A4692" s="1">
        <v>37925</v>
      </c>
      <c r="B4692">
        <v>1841.021</v>
      </c>
      <c r="E4692">
        <v>394861575</v>
      </c>
    </row>
    <row r="4693" spans="1:5" x14ac:dyDescent="0.25">
      <c r="A4693" s="1">
        <v>37924</v>
      </c>
      <c r="B4693">
        <v>1848.836</v>
      </c>
      <c r="E4693">
        <v>387167337</v>
      </c>
    </row>
    <row r="4694" spans="1:5" x14ac:dyDescent="0.25">
      <c r="A4694" s="1">
        <v>37923</v>
      </c>
      <c r="B4694">
        <v>1855.48</v>
      </c>
      <c r="E4694">
        <v>300219990</v>
      </c>
    </row>
    <row r="4695" spans="1:5" x14ac:dyDescent="0.25">
      <c r="A4695" s="1">
        <v>37922</v>
      </c>
      <c r="B4695">
        <v>1832.2159999999999</v>
      </c>
      <c r="E4695">
        <v>370699186</v>
      </c>
    </row>
    <row r="4696" spans="1:5" x14ac:dyDescent="0.25">
      <c r="A4696" s="1">
        <v>37921</v>
      </c>
      <c r="B4696">
        <v>1789.0540000000001</v>
      </c>
      <c r="E4696">
        <v>419366860</v>
      </c>
    </row>
    <row r="4697" spans="1:5" x14ac:dyDescent="0.25">
      <c r="A4697" s="1">
        <v>37918</v>
      </c>
      <c r="B4697">
        <v>1758.2180000000001</v>
      </c>
      <c r="E4697">
        <v>368812175</v>
      </c>
    </row>
    <row r="4698" spans="1:5" x14ac:dyDescent="0.25">
      <c r="A4698" s="1">
        <v>37917</v>
      </c>
      <c r="B4698">
        <v>1772.268</v>
      </c>
      <c r="E4698">
        <v>356538610</v>
      </c>
    </row>
    <row r="4699" spans="1:5" x14ac:dyDescent="0.25">
      <c r="A4699" s="1">
        <v>37916</v>
      </c>
      <c r="B4699">
        <v>1786.52</v>
      </c>
      <c r="E4699">
        <v>310940137</v>
      </c>
    </row>
    <row r="4700" spans="1:5" x14ac:dyDescent="0.25">
      <c r="A4700" s="1">
        <v>37915</v>
      </c>
      <c r="B4700">
        <v>1833.502</v>
      </c>
      <c r="E4700">
        <v>321222211</v>
      </c>
    </row>
    <row r="4701" spans="1:5" x14ac:dyDescent="0.25">
      <c r="A4701" s="1">
        <v>37914</v>
      </c>
      <c r="B4701">
        <v>1812.376</v>
      </c>
      <c r="E4701">
        <v>361447252</v>
      </c>
    </row>
    <row r="4702" spans="1:5" x14ac:dyDescent="0.25">
      <c r="A4702" s="1">
        <v>37911</v>
      </c>
      <c r="B4702">
        <v>1809.7719999999999</v>
      </c>
      <c r="E4702">
        <v>384705991</v>
      </c>
    </row>
    <row r="4703" spans="1:5" x14ac:dyDescent="0.25">
      <c r="A4703" s="1">
        <v>37910</v>
      </c>
      <c r="B4703">
        <v>1847.249</v>
      </c>
      <c r="E4703">
        <v>385279652</v>
      </c>
    </row>
    <row r="4704" spans="1:5" x14ac:dyDescent="0.25">
      <c r="A4704" s="1">
        <v>37909</v>
      </c>
      <c r="B4704">
        <v>1837.2739999999999</v>
      </c>
      <c r="E4704">
        <v>286748085</v>
      </c>
    </row>
    <row r="4705" spans="1:5" x14ac:dyDescent="0.25">
      <c r="A4705" s="1">
        <v>37908</v>
      </c>
      <c r="B4705">
        <v>1855.223</v>
      </c>
      <c r="E4705">
        <v>264320919</v>
      </c>
    </row>
    <row r="4706" spans="1:5" x14ac:dyDescent="0.25">
      <c r="A4706" s="1">
        <v>37907</v>
      </c>
      <c r="B4706">
        <v>1839.7329999999999</v>
      </c>
      <c r="E4706">
        <v>419743657</v>
      </c>
    </row>
    <row r="4707" spans="1:5" x14ac:dyDescent="0.25">
      <c r="A4707" s="1">
        <v>37904</v>
      </c>
      <c r="B4707">
        <v>1807.896</v>
      </c>
      <c r="E4707">
        <v>387982419</v>
      </c>
    </row>
    <row r="4708" spans="1:5" x14ac:dyDescent="0.25">
      <c r="A4708" s="1">
        <v>37903</v>
      </c>
      <c r="B4708">
        <v>1816.7149999999999</v>
      </c>
      <c r="E4708">
        <v>380442102</v>
      </c>
    </row>
    <row r="4709" spans="1:5" x14ac:dyDescent="0.25">
      <c r="A4709" s="1">
        <v>37902</v>
      </c>
      <c r="B4709">
        <v>1797.97</v>
      </c>
      <c r="E4709">
        <v>270632659</v>
      </c>
    </row>
    <row r="4710" spans="1:5" x14ac:dyDescent="0.25">
      <c r="A4710" s="1">
        <v>37901</v>
      </c>
      <c r="B4710">
        <v>1817.1990000000001</v>
      </c>
      <c r="E4710">
        <v>374726616</v>
      </c>
    </row>
    <row r="4711" spans="1:5" x14ac:dyDescent="0.25">
      <c r="A4711" s="1">
        <v>37900</v>
      </c>
      <c r="B4711">
        <v>1801.78</v>
      </c>
      <c r="E4711">
        <v>306975391</v>
      </c>
    </row>
    <row r="4712" spans="1:5" x14ac:dyDescent="0.25">
      <c r="A4712" s="1">
        <v>37897</v>
      </c>
      <c r="B4712">
        <v>1784.4480000000001</v>
      </c>
      <c r="E4712">
        <v>332435772</v>
      </c>
    </row>
    <row r="4713" spans="1:5" x14ac:dyDescent="0.25">
      <c r="A4713" s="1">
        <v>37896</v>
      </c>
      <c r="B4713">
        <v>1748.2570000000001</v>
      </c>
      <c r="E4713">
        <v>363987478</v>
      </c>
    </row>
    <row r="4714" spans="1:5" x14ac:dyDescent="0.25">
      <c r="A4714" s="1">
        <v>37895</v>
      </c>
      <c r="B4714">
        <v>1733.078</v>
      </c>
      <c r="E4714">
        <v>335683984</v>
      </c>
    </row>
    <row r="4715" spans="1:5" x14ac:dyDescent="0.25">
      <c r="A4715" s="1">
        <v>37894</v>
      </c>
      <c r="B4715">
        <v>1694.624</v>
      </c>
      <c r="E4715">
        <v>385732886</v>
      </c>
    </row>
    <row r="4716" spans="1:5" x14ac:dyDescent="0.25">
      <c r="A4716" s="1">
        <v>37893</v>
      </c>
      <c r="B4716">
        <v>1714.662</v>
      </c>
      <c r="E4716">
        <v>392407814</v>
      </c>
    </row>
    <row r="4717" spans="1:5" x14ac:dyDescent="0.25">
      <c r="A4717" s="1">
        <v>37890</v>
      </c>
      <c r="B4717">
        <v>1687.8330000000001</v>
      </c>
      <c r="E4717">
        <v>418879352</v>
      </c>
    </row>
    <row r="4718" spans="1:5" x14ac:dyDescent="0.25">
      <c r="A4718" s="1">
        <v>37889</v>
      </c>
      <c r="B4718">
        <v>1728.896</v>
      </c>
      <c r="E4718">
        <v>360242828</v>
      </c>
    </row>
    <row r="4719" spans="1:5" x14ac:dyDescent="0.25">
      <c r="A4719" s="1">
        <v>37888</v>
      </c>
      <c r="B4719">
        <v>1779.991</v>
      </c>
      <c r="E4719">
        <v>331834584</v>
      </c>
    </row>
    <row r="4720" spans="1:5" x14ac:dyDescent="0.25">
      <c r="A4720" s="1">
        <v>37887</v>
      </c>
      <c r="B4720">
        <v>1828.586</v>
      </c>
      <c r="E4720">
        <v>359576047</v>
      </c>
    </row>
    <row r="4721" spans="1:5" x14ac:dyDescent="0.25">
      <c r="A4721" s="1">
        <v>37886</v>
      </c>
      <c r="B4721">
        <v>1804.751</v>
      </c>
      <c r="E4721">
        <v>393202913</v>
      </c>
    </row>
    <row r="4722" spans="1:5" x14ac:dyDescent="0.25">
      <c r="A4722" s="1">
        <v>37883</v>
      </c>
      <c r="B4722">
        <v>1831.66</v>
      </c>
      <c r="E4722">
        <v>366637759</v>
      </c>
    </row>
    <row r="4723" spans="1:5" x14ac:dyDescent="0.25">
      <c r="A4723" s="1">
        <v>37882</v>
      </c>
      <c r="B4723">
        <v>1831.355</v>
      </c>
      <c r="E4723">
        <v>362139997</v>
      </c>
    </row>
    <row r="4724" spans="1:5" x14ac:dyDescent="0.25">
      <c r="A4724" s="1">
        <v>37881</v>
      </c>
      <c r="B4724">
        <v>1815.269</v>
      </c>
      <c r="E4724">
        <v>310494474</v>
      </c>
    </row>
    <row r="4725" spans="1:5" x14ac:dyDescent="0.25">
      <c r="A4725" s="1">
        <v>37880</v>
      </c>
      <c r="B4725">
        <v>1813.289</v>
      </c>
      <c r="E4725">
        <v>357144184</v>
      </c>
    </row>
    <row r="4726" spans="1:5" x14ac:dyDescent="0.25">
      <c r="A4726" s="1">
        <v>37879</v>
      </c>
      <c r="B4726">
        <v>1780.5309999999999</v>
      </c>
      <c r="E4726">
        <v>322662718</v>
      </c>
    </row>
    <row r="4727" spans="1:5" x14ac:dyDescent="0.25">
      <c r="A4727" s="1">
        <v>37876</v>
      </c>
      <c r="B4727">
        <v>1786.1469999999999</v>
      </c>
      <c r="E4727">
        <v>368345371</v>
      </c>
    </row>
    <row r="4728" spans="1:5" x14ac:dyDescent="0.25">
      <c r="A4728" s="1">
        <v>37875</v>
      </c>
      <c r="B4728">
        <v>1781.9280000000001</v>
      </c>
      <c r="E4728">
        <v>390956737</v>
      </c>
    </row>
    <row r="4729" spans="1:5" x14ac:dyDescent="0.25">
      <c r="A4729" s="1">
        <v>37874</v>
      </c>
      <c r="B4729">
        <v>1762.4570000000001</v>
      </c>
      <c r="E4729">
        <v>394495177</v>
      </c>
    </row>
    <row r="4730" spans="1:5" x14ac:dyDescent="0.25">
      <c r="A4730" s="1">
        <v>37873</v>
      </c>
      <c r="B4730">
        <v>1809.0119999999999</v>
      </c>
      <c r="E4730">
        <v>389597220</v>
      </c>
    </row>
    <row r="4731" spans="1:5" x14ac:dyDescent="0.25">
      <c r="A4731" s="1">
        <v>37872</v>
      </c>
      <c r="B4731">
        <v>1819.4010000000001</v>
      </c>
      <c r="E4731">
        <v>386450134</v>
      </c>
    </row>
    <row r="4732" spans="1:5" x14ac:dyDescent="0.25">
      <c r="A4732" s="1">
        <v>37869</v>
      </c>
      <c r="B4732">
        <v>1784.6479999999999</v>
      </c>
      <c r="E4732">
        <v>443042547</v>
      </c>
    </row>
    <row r="4733" spans="1:5" x14ac:dyDescent="0.25">
      <c r="A4733" s="1">
        <v>37868</v>
      </c>
      <c r="B4733">
        <v>1797.046</v>
      </c>
      <c r="E4733">
        <v>342320346</v>
      </c>
    </row>
    <row r="4734" spans="1:5" x14ac:dyDescent="0.25">
      <c r="A4734" s="1">
        <v>37867</v>
      </c>
      <c r="B4734">
        <v>1787.5889999999999</v>
      </c>
      <c r="E4734">
        <v>240588407</v>
      </c>
    </row>
    <row r="4735" spans="1:5" x14ac:dyDescent="0.25">
      <c r="A4735" s="1">
        <v>37866</v>
      </c>
      <c r="B4735">
        <v>1775.3530000000001</v>
      </c>
      <c r="E4735">
        <v>306433625</v>
      </c>
    </row>
    <row r="4736" spans="1:5" x14ac:dyDescent="0.25">
      <c r="A4736" s="1">
        <v>37862</v>
      </c>
      <c r="B4736">
        <v>1738.636</v>
      </c>
      <c r="E4736">
        <v>283736038</v>
      </c>
    </row>
    <row r="4737" spans="1:5" x14ac:dyDescent="0.25">
      <c r="A4737" s="1">
        <v>37861</v>
      </c>
      <c r="B4737">
        <v>1731.4359999999999</v>
      </c>
      <c r="E4737">
        <v>261793562</v>
      </c>
    </row>
    <row r="4738" spans="1:5" x14ac:dyDescent="0.25">
      <c r="A4738" s="1">
        <v>37860</v>
      </c>
      <c r="B4738">
        <v>1709.998</v>
      </c>
      <c r="E4738">
        <v>221922284</v>
      </c>
    </row>
    <row r="4739" spans="1:5" x14ac:dyDescent="0.25">
      <c r="A4739" s="1">
        <v>37859</v>
      </c>
      <c r="B4739">
        <v>1689.857</v>
      </c>
      <c r="E4739">
        <v>321848400</v>
      </c>
    </row>
    <row r="4740" spans="1:5" x14ac:dyDescent="0.25">
      <c r="A4740" s="1">
        <v>37858</v>
      </c>
      <c r="B4740">
        <v>1681.729</v>
      </c>
      <c r="E4740">
        <v>308223712</v>
      </c>
    </row>
    <row r="4741" spans="1:5" x14ac:dyDescent="0.25">
      <c r="A4741" s="1">
        <v>37855</v>
      </c>
      <c r="B4741">
        <v>1689.701</v>
      </c>
      <c r="E4741">
        <v>293267696</v>
      </c>
    </row>
    <row r="4742" spans="1:5" x14ac:dyDescent="0.25">
      <c r="A4742" s="1">
        <v>37854</v>
      </c>
      <c r="B4742">
        <v>1721.33</v>
      </c>
      <c r="E4742">
        <v>322440671</v>
      </c>
    </row>
    <row r="4743" spans="1:5" x14ac:dyDescent="0.25">
      <c r="A4743" s="1">
        <v>37853</v>
      </c>
      <c r="B4743">
        <v>1701.5630000000001</v>
      </c>
      <c r="E4743">
        <v>290684351</v>
      </c>
    </row>
    <row r="4744" spans="1:5" x14ac:dyDescent="0.25">
      <c r="A4744" s="1">
        <v>37852</v>
      </c>
      <c r="B4744">
        <v>1698.4369999999999</v>
      </c>
      <c r="E4744">
        <v>149340641</v>
      </c>
    </row>
    <row r="4745" spans="1:5" x14ac:dyDescent="0.25">
      <c r="A4745" s="1">
        <v>37851</v>
      </c>
      <c r="B4745">
        <v>1670.681</v>
      </c>
      <c r="E4745">
        <v>259866470</v>
      </c>
    </row>
    <row r="4746" spans="1:5" x14ac:dyDescent="0.25">
      <c r="A4746" s="1">
        <v>37848</v>
      </c>
      <c r="B4746">
        <v>1633.028</v>
      </c>
      <c r="E4746">
        <v>270938375</v>
      </c>
    </row>
    <row r="4747" spans="1:5" x14ac:dyDescent="0.25">
      <c r="A4747" s="1">
        <v>37847</v>
      </c>
      <c r="B4747">
        <v>1629.8140000000001</v>
      </c>
      <c r="E4747">
        <v>239786805</v>
      </c>
    </row>
    <row r="4748" spans="1:5" x14ac:dyDescent="0.25">
      <c r="A4748" s="1">
        <v>37846</v>
      </c>
      <c r="B4748">
        <v>1617.56</v>
      </c>
      <c r="E4748">
        <v>233968421</v>
      </c>
    </row>
    <row r="4749" spans="1:5" x14ac:dyDescent="0.25">
      <c r="A4749" s="1">
        <v>37845</v>
      </c>
      <c r="B4749">
        <v>1612.2270000000001</v>
      </c>
      <c r="E4749">
        <v>261125061</v>
      </c>
    </row>
    <row r="4750" spans="1:5" x14ac:dyDescent="0.25">
      <c r="A4750" s="1">
        <v>37844</v>
      </c>
      <c r="B4750">
        <v>1582.095</v>
      </c>
      <c r="E4750">
        <v>322416124</v>
      </c>
    </row>
    <row r="4751" spans="1:5" x14ac:dyDescent="0.25">
      <c r="A4751" s="1">
        <v>37841</v>
      </c>
      <c r="B4751">
        <v>1559.7180000000001</v>
      </c>
      <c r="E4751">
        <v>337323734</v>
      </c>
    </row>
    <row r="4752" spans="1:5" x14ac:dyDescent="0.25">
      <c r="A4752" s="1">
        <v>37840</v>
      </c>
      <c r="B4752">
        <v>1560.739</v>
      </c>
      <c r="E4752">
        <v>310357486</v>
      </c>
    </row>
    <row r="4753" spans="1:5" x14ac:dyDescent="0.25">
      <c r="A4753" s="1">
        <v>37839</v>
      </c>
      <c r="B4753">
        <v>1564.85</v>
      </c>
      <c r="E4753">
        <v>332712921</v>
      </c>
    </row>
    <row r="4754" spans="1:5" x14ac:dyDescent="0.25">
      <c r="A4754" s="1">
        <v>37838</v>
      </c>
      <c r="B4754">
        <v>1583.0909999999999</v>
      </c>
      <c r="E4754">
        <v>346423317</v>
      </c>
    </row>
    <row r="4755" spans="1:5" x14ac:dyDescent="0.25">
      <c r="A4755" s="1">
        <v>37837</v>
      </c>
      <c r="B4755">
        <v>1611.9960000000001</v>
      </c>
      <c r="E4755">
        <v>391007902</v>
      </c>
    </row>
    <row r="4756" spans="1:5" x14ac:dyDescent="0.25">
      <c r="A4756" s="1">
        <v>37834</v>
      </c>
      <c r="B4756">
        <v>1623.779</v>
      </c>
      <c r="E4756">
        <v>403705639</v>
      </c>
    </row>
    <row r="4757" spans="1:5" x14ac:dyDescent="0.25">
      <c r="A4757" s="1">
        <v>37833</v>
      </c>
      <c r="B4757">
        <v>1650.01</v>
      </c>
      <c r="E4757">
        <v>368032669</v>
      </c>
    </row>
    <row r="4758" spans="1:5" x14ac:dyDescent="0.25">
      <c r="A4758" s="1">
        <v>37832</v>
      </c>
      <c r="B4758">
        <v>1637.9570000000001</v>
      </c>
      <c r="E4758">
        <v>324956779</v>
      </c>
    </row>
    <row r="4759" spans="1:5" x14ac:dyDescent="0.25">
      <c r="A4759" s="1">
        <v>37831</v>
      </c>
      <c r="B4759">
        <v>1643.202</v>
      </c>
      <c r="E4759">
        <v>351017785</v>
      </c>
    </row>
    <row r="4760" spans="1:5" x14ac:dyDescent="0.25">
      <c r="A4760" s="1">
        <v>37830</v>
      </c>
      <c r="B4760">
        <v>1644.63</v>
      </c>
      <c r="E4760">
        <v>410160312</v>
      </c>
    </row>
    <row r="4761" spans="1:5" x14ac:dyDescent="0.25">
      <c r="A4761" s="1">
        <v>37827</v>
      </c>
      <c r="B4761">
        <v>1624.43</v>
      </c>
      <c r="E4761">
        <v>363840376</v>
      </c>
    </row>
    <row r="4762" spans="1:5" x14ac:dyDescent="0.25">
      <c r="A4762" s="1">
        <v>37826</v>
      </c>
      <c r="B4762">
        <v>1610.5</v>
      </c>
      <c r="E4762">
        <v>317001373</v>
      </c>
    </row>
    <row r="4763" spans="1:5" x14ac:dyDescent="0.25">
      <c r="A4763" s="1">
        <v>37825</v>
      </c>
      <c r="B4763">
        <v>1615.1120000000001</v>
      </c>
      <c r="E4763">
        <v>282790749</v>
      </c>
    </row>
    <row r="4764" spans="1:5" x14ac:dyDescent="0.25">
      <c r="A4764" s="1">
        <v>37824</v>
      </c>
      <c r="B4764">
        <v>1603.7149999999999</v>
      </c>
      <c r="E4764">
        <v>330107063</v>
      </c>
    </row>
    <row r="4765" spans="1:5" x14ac:dyDescent="0.25">
      <c r="A4765" s="1">
        <v>37823</v>
      </c>
      <c r="B4765">
        <v>1577.115</v>
      </c>
      <c r="E4765">
        <v>399384149</v>
      </c>
    </row>
    <row r="4766" spans="1:5" x14ac:dyDescent="0.25">
      <c r="A4766" s="1">
        <v>37820</v>
      </c>
      <c r="B4766">
        <v>1601.7719999999999</v>
      </c>
      <c r="E4766">
        <v>365675587</v>
      </c>
    </row>
    <row r="4767" spans="1:5" x14ac:dyDescent="0.25">
      <c r="A4767" s="1">
        <v>37819</v>
      </c>
      <c r="B4767">
        <v>1582.336</v>
      </c>
      <c r="E4767">
        <v>382467448</v>
      </c>
    </row>
    <row r="4768" spans="1:5" x14ac:dyDescent="0.25">
      <c r="A4768" s="1">
        <v>37818</v>
      </c>
      <c r="B4768">
        <v>1640.3320000000001</v>
      </c>
      <c r="E4768">
        <v>426665826</v>
      </c>
    </row>
    <row r="4769" spans="1:5" x14ac:dyDescent="0.25">
      <c r="A4769" s="1">
        <v>37817</v>
      </c>
      <c r="B4769">
        <v>1656.454</v>
      </c>
      <c r="E4769">
        <v>323139886</v>
      </c>
    </row>
    <row r="4770" spans="1:5" x14ac:dyDescent="0.25">
      <c r="A4770" s="1">
        <v>37816</v>
      </c>
      <c r="B4770">
        <v>1663.931</v>
      </c>
      <c r="E4770">
        <v>356127138</v>
      </c>
    </row>
    <row r="4771" spans="1:5" x14ac:dyDescent="0.25">
      <c r="A4771" s="1">
        <v>37813</v>
      </c>
      <c r="B4771">
        <v>1639.6189999999999</v>
      </c>
      <c r="E4771">
        <v>461982831</v>
      </c>
    </row>
    <row r="4772" spans="1:5" x14ac:dyDescent="0.25">
      <c r="A4772" s="1">
        <v>37812</v>
      </c>
      <c r="B4772">
        <v>1621.9380000000001</v>
      </c>
      <c r="E4772">
        <v>479957182</v>
      </c>
    </row>
    <row r="4773" spans="1:5" x14ac:dyDescent="0.25">
      <c r="A4773" s="1">
        <v>37811</v>
      </c>
      <c r="B4773">
        <v>1652.115</v>
      </c>
      <c r="E4773">
        <v>365304329</v>
      </c>
    </row>
    <row r="4774" spans="1:5" x14ac:dyDescent="0.25">
      <c r="A4774" s="1">
        <v>37810</v>
      </c>
      <c r="B4774">
        <v>1637.645</v>
      </c>
      <c r="E4774">
        <v>192068119</v>
      </c>
    </row>
    <row r="4775" spans="1:5" x14ac:dyDescent="0.25">
      <c r="A4775" s="1">
        <v>37809</v>
      </c>
      <c r="B4775">
        <v>1602.31</v>
      </c>
      <c r="E4775">
        <v>413703407</v>
      </c>
    </row>
    <row r="4776" spans="1:5" x14ac:dyDescent="0.25">
      <c r="A4776" s="1">
        <v>37805</v>
      </c>
      <c r="B4776">
        <v>1564.107</v>
      </c>
      <c r="E4776">
        <v>347651837</v>
      </c>
    </row>
    <row r="4777" spans="1:5" x14ac:dyDescent="0.25">
      <c r="A4777" s="1">
        <v>37804</v>
      </c>
      <c r="B4777">
        <v>1572.6479999999999</v>
      </c>
      <c r="E4777">
        <v>649150276</v>
      </c>
    </row>
    <row r="4778" spans="1:5" x14ac:dyDescent="0.25">
      <c r="A4778" s="1">
        <v>37803</v>
      </c>
      <c r="B4778">
        <v>1534.3309999999999</v>
      </c>
      <c r="E4778">
        <v>305840310</v>
      </c>
    </row>
    <row r="4779" spans="1:5" x14ac:dyDescent="0.25">
      <c r="A4779" s="1">
        <v>37802</v>
      </c>
      <c r="B4779">
        <v>1534.0419999999999</v>
      </c>
      <c r="E4779">
        <v>300450084</v>
      </c>
    </row>
    <row r="4780" spans="1:5" x14ac:dyDescent="0.25">
      <c r="A4780" s="1">
        <v>37799</v>
      </c>
      <c r="B4780">
        <v>1536.0989999999999</v>
      </c>
      <c r="E4780">
        <v>298948237</v>
      </c>
    </row>
    <row r="4781" spans="1:5" x14ac:dyDescent="0.25">
      <c r="A4781" s="1">
        <v>37798</v>
      </c>
      <c r="B4781">
        <v>1539.807</v>
      </c>
      <c r="E4781">
        <v>294316145</v>
      </c>
    </row>
    <row r="4782" spans="1:5" x14ac:dyDescent="0.25">
      <c r="A4782" s="1">
        <v>37797</v>
      </c>
      <c r="B4782">
        <v>1513.41</v>
      </c>
      <c r="E4782">
        <v>297874250</v>
      </c>
    </row>
    <row r="4783" spans="1:5" x14ac:dyDescent="0.25">
      <c r="A4783" s="1">
        <v>37796</v>
      </c>
      <c r="B4783">
        <v>1502.329</v>
      </c>
      <c r="E4783">
        <v>307088710</v>
      </c>
    </row>
    <row r="4784" spans="1:5" x14ac:dyDescent="0.25">
      <c r="A4784" s="1">
        <v>37795</v>
      </c>
      <c r="B4784">
        <v>1497.4639999999999</v>
      </c>
      <c r="E4784">
        <v>354038181</v>
      </c>
    </row>
    <row r="4785" spans="1:5" x14ac:dyDescent="0.25">
      <c r="A4785" s="1">
        <v>37792</v>
      </c>
      <c r="B4785">
        <v>1535.2280000000001</v>
      </c>
      <c r="E4785">
        <v>360746709</v>
      </c>
    </row>
    <row r="4786" spans="1:5" x14ac:dyDescent="0.25">
      <c r="A4786" s="1">
        <v>37791</v>
      </c>
      <c r="B4786">
        <v>1537.2139999999999</v>
      </c>
      <c r="E4786">
        <v>356667076</v>
      </c>
    </row>
    <row r="4787" spans="1:5" x14ac:dyDescent="0.25">
      <c r="A4787" s="1">
        <v>37790</v>
      </c>
      <c r="B4787">
        <v>1564.6479999999999</v>
      </c>
      <c r="E4787">
        <v>324811494</v>
      </c>
    </row>
    <row r="4788" spans="1:5" x14ac:dyDescent="0.25">
      <c r="A4788" s="1">
        <v>37789</v>
      </c>
      <c r="B4788">
        <v>1561.3610000000001</v>
      </c>
      <c r="E4788">
        <v>340561641</v>
      </c>
    </row>
    <row r="4789" spans="1:5" x14ac:dyDescent="0.25">
      <c r="A4789" s="1">
        <v>37788</v>
      </c>
      <c r="B4789">
        <v>1558.1679999999999</v>
      </c>
      <c r="E4789">
        <v>348971160</v>
      </c>
    </row>
    <row r="4790" spans="1:5" x14ac:dyDescent="0.25">
      <c r="A4790" s="1">
        <v>37785</v>
      </c>
      <c r="B4790">
        <v>1532.07</v>
      </c>
      <c r="E4790">
        <v>348700809</v>
      </c>
    </row>
    <row r="4791" spans="1:5" x14ac:dyDescent="0.25">
      <c r="A4791" s="1">
        <v>37784</v>
      </c>
      <c r="B4791">
        <v>1556.8009999999999</v>
      </c>
      <c r="E4791">
        <v>331979294</v>
      </c>
    </row>
    <row r="4792" spans="1:5" x14ac:dyDescent="0.25">
      <c r="A4792" s="1">
        <v>37783</v>
      </c>
      <c r="B4792">
        <v>1551.816</v>
      </c>
      <c r="E4792">
        <v>366387275</v>
      </c>
    </row>
    <row r="4793" spans="1:5" x14ac:dyDescent="0.25">
      <c r="A4793" s="1">
        <v>37782</v>
      </c>
      <c r="B4793">
        <v>1536.9010000000001</v>
      </c>
      <c r="E4793">
        <v>536458084</v>
      </c>
    </row>
    <row r="4794" spans="1:5" x14ac:dyDescent="0.25">
      <c r="A4794" s="1">
        <v>37781</v>
      </c>
      <c r="B4794">
        <v>1516.508</v>
      </c>
      <c r="E4794">
        <v>467218660</v>
      </c>
    </row>
    <row r="4795" spans="1:5" x14ac:dyDescent="0.25">
      <c r="A4795" s="1">
        <v>37778</v>
      </c>
      <c r="B4795">
        <v>1549.9490000000001</v>
      </c>
      <c r="E4795">
        <v>446296334</v>
      </c>
    </row>
    <row r="4796" spans="1:5" x14ac:dyDescent="0.25">
      <c r="A4796" s="1">
        <v>37777</v>
      </c>
      <c r="B4796">
        <v>1561.165</v>
      </c>
      <c r="E4796">
        <v>354590637</v>
      </c>
    </row>
    <row r="4797" spans="1:5" x14ac:dyDescent="0.25">
      <c r="A4797" s="1">
        <v>37776</v>
      </c>
      <c r="B4797">
        <v>1537.3230000000001</v>
      </c>
      <c r="E4797">
        <v>472480925</v>
      </c>
    </row>
    <row r="4798" spans="1:5" x14ac:dyDescent="0.25">
      <c r="A4798" s="1">
        <v>37775</v>
      </c>
      <c r="B4798">
        <v>1510.1410000000001</v>
      </c>
      <c r="E4798">
        <v>461135563</v>
      </c>
    </row>
    <row r="4799" spans="1:5" x14ac:dyDescent="0.25">
      <c r="A4799" s="1">
        <v>37774</v>
      </c>
      <c r="B4799">
        <v>1507.6179999999999</v>
      </c>
      <c r="E4799">
        <v>445779581</v>
      </c>
    </row>
    <row r="4800" spans="1:5" x14ac:dyDescent="0.25">
      <c r="A4800" s="1">
        <v>37771</v>
      </c>
      <c r="B4800">
        <v>1505.037</v>
      </c>
      <c r="E4800">
        <v>380406666</v>
      </c>
    </row>
    <row r="4801" spans="1:5" x14ac:dyDescent="0.25">
      <c r="A4801" s="1">
        <v>37770</v>
      </c>
      <c r="B4801">
        <v>1478.4469999999999</v>
      </c>
      <c r="E4801">
        <v>392297658</v>
      </c>
    </row>
    <row r="4802" spans="1:5" x14ac:dyDescent="0.25">
      <c r="A4802" s="1">
        <v>37769</v>
      </c>
      <c r="B4802">
        <v>1470.046</v>
      </c>
      <c r="E4802">
        <v>286343546</v>
      </c>
    </row>
    <row r="4803" spans="1:5" x14ac:dyDescent="0.25">
      <c r="A4803" s="1">
        <v>37768</v>
      </c>
      <c r="B4803">
        <v>1457.953</v>
      </c>
      <c r="E4803">
        <v>343236845</v>
      </c>
    </row>
    <row r="4804" spans="1:5" x14ac:dyDescent="0.25">
      <c r="A4804" s="1">
        <v>37764</v>
      </c>
      <c r="B4804">
        <v>1421.8579999999999</v>
      </c>
      <c r="E4804">
        <v>293053862</v>
      </c>
    </row>
    <row r="4805" spans="1:5" x14ac:dyDescent="0.25">
      <c r="A4805" s="1">
        <v>37763</v>
      </c>
      <c r="B4805">
        <v>1412.509</v>
      </c>
      <c r="E4805">
        <v>313395001</v>
      </c>
    </row>
    <row r="4806" spans="1:5" x14ac:dyDescent="0.25">
      <c r="A4806" s="1">
        <v>37762</v>
      </c>
      <c r="B4806">
        <v>1393.961</v>
      </c>
      <c r="E4806">
        <v>340771687</v>
      </c>
    </row>
    <row r="4807" spans="1:5" x14ac:dyDescent="0.25">
      <c r="A4807" s="1">
        <v>37761</v>
      </c>
      <c r="B4807">
        <v>1386.8510000000001</v>
      </c>
      <c r="E4807">
        <v>398092172</v>
      </c>
    </row>
    <row r="4808" spans="1:5" x14ac:dyDescent="0.25">
      <c r="A4808" s="1">
        <v>37760</v>
      </c>
      <c r="B4808">
        <v>1385.6849999999999</v>
      </c>
      <c r="E4808">
        <v>413793849</v>
      </c>
    </row>
    <row r="4809" spans="1:5" x14ac:dyDescent="0.25">
      <c r="A4809" s="1">
        <v>37757</v>
      </c>
      <c r="B4809">
        <v>1411.595</v>
      </c>
      <c r="E4809">
        <v>374773044</v>
      </c>
    </row>
    <row r="4810" spans="1:5" x14ac:dyDescent="0.25">
      <c r="A4810" s="1">
        <v>37756</v>
      </c>
      <c r="B4810">
        <v>1437.934</v>
      </c>
      <c r="E4810">
        <v>386583481</v>
      </c>
    </row>
    <row r="4811" spans="1:5" x14ac:dyDescent="0.25">
      <c r="A4811" s="1">
        <v>37755</v>
      </c>
      <c r="B4811">
        <v>1427.771</v>
      </c>
      <c r="E4811">
        <v>324874915</v>
      </c>
    </row>
    <row r="4812" spans="1:5" x14ac:dyDescent="0.25">
      <c r="A4812" s="1">
        <v>37754</v>
      </c>
      <c r="B4812">
        <v>1426.0039999999999</v>
      </c>
      <c r="E4812">
        <v>272650395</v>
      </c>
    </row>
    <row r="4813" spans="1:5" x14ac:dyDescent="0.25">
      <c r="A4813" s="1">
        <v>37753</v>
      </c>
      <c r="B4813">
        <v>1422.674</v>
      </c>
      <c r="E4813">
        <v>280023152</v>
      </c>
    </row>
    <row r="4814" spans="1:5" x14ac:dyDescent="0.25">
      <c r="A4814" s="1">
        <v>37750</v>
      </c>
      <c r="B4814">
        <v>1405.288</v>
      </c>
      <c r="E4814">
        <v>340027216</v>
      </c>
    </row>
    <row r="4815" spans="1:5" x14ac:dyDescent="0.25">
      <c r="A4815" s="1">
        <v>37749</v>
      </c>
      <c r="B4815">
        <v>1384.732</v>
      </c>
      <c r="E4815">
        <v>411183149</v>
      </c>
    </row>
    <row r="4816" spans="1:5" x14ac:dyDescent="0.25">
      <c r="A4816" s="1">
        <v>37748</v>
      </c>
      <c r="B4816">
        <v>1394.55</v>
      </c>
      <c r="E4816">
        <v>388757051</v>
      </c>
    </row>
    <row r="4817" spans="1:5" x14ac:dyDescent="0.25">
      <c r="A4817" s="1">
        <v>37747</v>
      </c>
      <c r="B4817">
        <v>1404.8040000000001</v>
      </c>
      <c r="E4817">
        <v>385348708</v>
      </c>
    </row>
    <row r="4818" spans="1:5" x14ac:dyDescent="0.25">
      <c r="A4818" s="1">
        <v>37746</v>
      </c>
      <c r="B4818">
        <v>1396.662</v>
      </c>
      <c r="E4818">
        <v>319382539</v>
      </c>
    </row>
    <row r="4819" spans="1:5" x14ac:dyDescent="0.25">
      <c r="A4819" s="1">
        <v>37743</v>
      </c>
      <c r="B4819">
        <v>1387.365</v>
      </c>
      <c r="E4819">
        <v>323364382</v>
      </c>
    </row>
    <row r="4820" spans="1:5" x14ac:dyDescent="0.25">
      <c r="A4820" s="1">
        <v>37742</v>
      </c>
      <c r="B4820">
        <v>1353.44</v>
      </c>
      <c r="E4820">
        <v>318297061</v>
      </c>
    </row>
    <row r="4821" spans="1:5" x14ac:dyDescent="0.25">
      <c r="A4821" s="1">
        <v>37741</v>
      </c>
      <c r="B4821">
        <v>1352.61</v>
      </c>
      <c r="E4821">
        <v>278498690</v>
      </c>
    </row>
    <row r="4822" spans="1:5" x14ac:dyDescent="0.25">
      <c r="A4822" s="1">
        <v>37740</v>
      </c>
      <c r="B4822">
        <v>1343.4580000000001</v>
      </c>
      <c r="E4822">
        <v>290698244</v>
      </c>
    </row>
    <row r="4823" spans="1:5" x14ac:dyDescent="0.25">
      <c r="A4823" s="1">
        <v>37739</v>
      </c>
      <c r="B4823">
        <v>1337.1590000000001</v>
      </c>
      <c r="E4823">
        <v>330685085</v>
      </c>
    </row>
    <row r="4824" spans="1:5" x14ac:dyDescent="0.25">
      <c r="A4824" s="1">
        <v>37736</v>
      </c>
      <c r="B4824">
        <v>1314.56</v>
      </c>
      <c r="E4824">
        <v>382107135</v>
      </c>
    </row>
    <row r="4825" spans="1:5" x14ac:dyDescent="0.25">
      <c r="A4825" s="1">
        <v>37735</v>
      </c>
      <c r="B4825">
        <v>1329.5909999999999</v>
      </c>
      <c r="E4825">
        <v>338358563</v>
      </c>
    </row>
    <row r="4826" spans="1:5" x14ac:dyDescent="0.25">
      <c r="A4826" s="1">
        <v>37734</v>
      </c>
      <c r="B4826">
        <v>1340.0309999999999</v>
      </c>
      <c r="E4826">
        <v>259175841</v>
      </c>
    </row>
    <row r="4827" spans="1:5" x14ac:dyDescent="0.25">
      <c r="A4827" s="1">
        <v>37733</v>
      </c>
      <c r="B4827">
        <v>1324.1590000000001</v>
      </c>
      <c r="E4827">
        <v>311232099</v>
      </c>
    </row>
    <row r="4828" spans="1:5" x14ac:dyDescent="0.25">
      <c r="A4828" s="1">
        <v>37732</v>
      </c>
      <c r="B4828">
        <v>1304.115</v>
      </c>
      <c r="E4828">
        <v>259883087</v>
      </c>
    </row>
    <row r="4829" spans="1:5" x14ac:dyDescent="0.25">
      <c r="A4829" s="1">
        <v>37728</v>
      </c>
      <c r="B4829">
        <v>1296.7139999999999</v>
      </c>
      <c r="E4829">
        <v>247432623</v>
      </c>
    </row>
    <row r="4830" spans="1:5" x14ac:dyDescent="0.25">
      <c r="A4830" s="1">
        <v>37727</v>
      </c>
      <c r="B4830">
        <v>1276.143</v>
      </c>
      <c r="E4830">
        <v>250622819</v>
      </c>
    </row>
    <row r="4831" spans="1:5" x14ac:dyDescent="0.25">
      <c r="A4831" s="1">
        <v>37726</v>
      </c>
      <c r="B4831">
        <v>1281.672</v>
      </c>
      <c r="E4831">
        <v>225310418</v>
      </c>
    </row>
    <row r="4832" spans="1:5" x14ac:dyDescent="0.25">
      <c r="A4832" s="1">
        <v>37725</v>
      </c>
      <c r="B4832">
        <v>1275.1379999999999</v>
      </c>
      <c r="E4832">
        <v>242086483</v>
      </c>
    </row>
    <row r="4833" spans="1:5" x14ac:dyDescent="0.25">
      <c r="A4833" s="1">
        <v>37722</v>
      </c>
      <c r="B4833">
        <v>1254.0540000000001</v>
      </c>
      <c r="E4833">
        <v>235697282</v>
      </c>
    </row>
    <row r="4834" spans="1:5" x14ac:dyDescent="0.25">
      <c r="A4834" s="1">
        <v>37721</v>
      </c>
      <c r="B4834">
        <v>1258</v>
      </c>
      <c r="E4834">
        <v>245612438</v>
      </c>
    </row>
    <row r="4835" spans="1:5" x14ac:dyDescent="0.25">
      <c r="A4835" s="1">
        <v>37720</v>
      </c>
      <c r="B4835">
        <v>1256.8889999999999</v>
      </c>
      <c r="E4835">
        <v>316017567</v>
      </c>
    </row>
    <row r="4836" spans="1:5" x14ac:dyDescent="0.25">
      <c r="A4836" s="1">
        <v>37719</v>
      </c>
      <c r="B4836">
        <v>1266.962</v>
      </c>
      <c r="E4836">
        <v>267759549</v>
      </c>
    </row>
    <row r="4837" spans="1:5" x14ac:dyDescent="0.25">
      <c r="A4837" s="1">
        <v>37718</v>
      </c>
      <c r="B4837">
        <v>1274.828</v>
      </c>
      <c r="E4837">
        <v>300938522</v>
      </c>
    </row>
    <row r="4838" spans="1:5" x14ac:dyDescent="0.25">
      <c r="A4838" s="1">
        <v>37715</v>
      </c>
      <c r="B4838">
        <v>1265.8520000000001</v>
      </c>
      <c r="E4838">
        <v>380162677</v>
      </c>
    </row>
    <row r="4839" spans="1:5" x14ac:dyDescent="0.25">
      <c r="A4839" s="1">
        <v>37714</v>
      </c>
      <c r="B4839">
        <v>1274.2639999999999</v>
      </c>
      <c r="E4839">
        <v>294296668</v>
      </c>
    </row>
    <row r="4840" spans="1:5" x14ac:dyDescent="0.25">
      <c r="A4840" s="1">
        <v>37713</v>
      </c>
      <c r="B4840">
        <v>1276.6790000000001</v>
      </c>
      <c r="E4840">
        <v>312667490</v>
      </c>
    </row>
    <row r="4841" spans="1:5" x14ac:dyDescent="0.25">
      <c r="A4841" s="1">
        <v>37712</v>
      </c>
      <c r="B4841">
        <v>1248.22</v>
      </c>
      <c r="E4841">
        <v>269731035</v>
      </c>
    </row>
    <row r="4842" spans="1:5" x14ac:dyDescent="0.25">
      <c r="A4842" s="1">
        <v>37711</v>
      </c>
      <c r="B4842">
        <v>1235.6669999999999</v>
      </c>
      <c r="E4842">
        <v>288999443</v>
      </c>
    </row>
    <row r="4843" spans="1:5" x14ac:dyDescent="0.25">
      <c r="A4843" s="1">
        <v>37708</v>
      </c>
      <c r="B4843">
        <v>1252.6210000000001</v>
      </c>
      <c r="E4843">
        <v>266329531</v>
      </c>
    </row>
    <row r="4844" spans="1:5" x14ac:dyDescent="0.25">
      <c r="A4844" s="1">
        <v>37707</v>
      </c>
      <c r="B4844">
        <v>1255.76</v>
      </c>
      <c r="E4844">
        <v>262961388</v>
      </c>
    </row>
    <row r="4845" spans="1:5" x14ac:dyDescent="0.25">
      <c r="A4845" s="1">
        <v>37706</v>
      </c>
      <c r="B4845">
        <v>1251.405</v>
      </c>
      <c r="E4845">
        <v>235528994</v>
      </c>
    </row>
    <row r="4846" spans="1:5" x14ac:dyDescent="0.25">
      <c r="A4846" s="1">
        <v>37705</v>
      </c>
      <c r="B4846">
        <v>1260.825</v>
      </c>
      <c r="E4846">
        <v>357124002</v>
      </c>
    </row>
    <row r="4847" spans="1:5" x14ac:dyDescent="0.25">
      <c r="A4847" s="1">
        <v>37704</v>
      </c>
      <c r="B4847">
        <v>1242.711</v>
      </c>
      <c r="E4847">
        <v>284786832</v>
      </c>
    </row>
    <row r="4848" spans="1:5" x14ac:dyDescent="0.25">
      <c r="A4848" s="1">
        <v>37701</v>
      </c>
      <c r="B4848">
        <v>1273.3510000000001</v>
      </c>
      <c r="E4848">
        <v>284166501</v>
      </c>
    </row>
    <row r="4849" spans="1:5" x14ac:dyDescent="0.25">
      <c r="A4849" s="1">
        <v>37700</v>
      </c>
      <c r="B4849">
        <v>1255.394</v>
      </c>
      <c r="E4849">
        <v>332699789</v>
      </c>
    </row>
    <row r="4850" spans="1:5" x14ac:dyDescent="0.25">
      <c r="A4850" s="1">
        <v>37699</v>
      </c>
      <c r="B4850">
        <v>1248.297</v>
      </c>
      <c r="E4850">
        <v>371933044</v>
      </c>
    </row>
    <row r="4851" spans="1:5" x14ac:dyDescent="0.25">
      <c r="A4851" s="1">
        <v>37698</v>
      </c>
      <c r="B4851">
        <v>1247.3320000000001</v>
      </c>
      <c r="E4851">
        <v>318663942</v>
      </c>
    </row>
    <row r="4852" spans="1:5" x14ac:dyDescent="0.25">
      <c r="A4852" s="1">
        <v>37697</v>
      </c>
      <c r="B4852">
        <v>1236.5550000000001</v>
      </c>
      <c r="E4852">
        <v>326347481</v>
      </c>
    </row>
    <row r="4853" spans="1:5" x14ac:dyDescent="0.25">
      <c r="A4853" s="1">
        <v>37694</v>
      </c>
      <c r="B4853">
        <v>1197.559</v>
      </c>
      <c r="E4853">
        <v>319953858</v>
      </c>
    </row>
    <row r="4854" spans="1:5" x14ac:dyDescent="0.25">
      <c r="A4854" s="1">
        <v>37693</v>
      </c>
      <c r="B4854">
        <v>1200.586</v>
      </c>
      <c r="E4854">
        <v>259991980</v>
      </c>
    </row>
    <row r="4855" spans="1:5" x14ac:dyDescent="0.25">
      <c r="A4855" s="1">
        <v>37692</v>
      </c>
      <c r="B4855">
        <v>1164.5509999999999</v>
      </c>
      <c r="E4855">
        <v>210267012</v>
      </c>
    </row>
    <row r="4856" spans="1:5" x14ac:dyDescent="0.25">
      <c r="A4856" s="1">
        <v>37691</v>
      </c>
      <c r="B4856">
        <v>1167.337</v>
      </c>
      <c r="E4856">
        <v>252155415</v>
      </c>
    </row>
    <row r="4857" spans="1:5" x14ac:dyDescent="0.25">
      <c r="A4857" s="1">
        <v>37690</v>
      </c>
      <c r="B4857">
        <v>1171.212</v>
      </c>
      <c r="E4857">
        <v>261758319</v>
      </c>
    </row>
    <row r="4858" spans="1:5" x14ac:dyDescent="0.25">
      <c r="A4858" s="1">
        <v>37687</v>
      </c>
      <c r="B4858">
        <v>1193.5940000000001</v>
      </c>
      <c r="E4858">
        <v>268756902</v>
      </c>
    </row>
    <row r="4859" spans="1:5" x14ac:dyDescent="0.25">
      <c r="A4859" s="1">
        <v>37686</v>
      </c>
      <c r="B4859">
        <v>1192.3579999999999</v>
      </c>
      <c r="E4859">
        <v>259074777</v>
      </c>
    </row>
    <row r="4860" spans="1:5" x14ac:dyDescent="0.25">
      <c r="A4860" s="1">
        <v>37685</v>
      </c>
      <c r="B4860">
        <v>1200.127</v>
      </c>
      <c r="E4860">
        <v>268509603</v>
      </c>
    </row>
    <row r="4861" spans="1:5" x14ac:dyDescent="0.25">
      <c r="A4861" s="1">
        <v>37684</v>
      </c>
      <c r="B4861">
        <v>1200.952</v>
      </c>
      <c r="E4861">
        <v>302712265</v>
      </c>
    </row>
    <row r="4862" spans="1:5" x14ac:dyDescent="0.25">
      <c r="A4862" s="1">
        <v>37683</v>
      </c>
      <c r="B4862">
        <v>1211.5070000000001</v>
      </c>
      <c r="E4862">
        <v>304415578</v>
      </c>
    </row>
    <row r="4863" spans="1:5" x14ac:dyDescent="0.25">
      <c r="A4863" s="1">
        <v>37680</v>
      </c>
      <c r="B4863">
        <v>1217.24</v>
      </c>
      <c r="E4863">
        <v>244679313</v>
      </c>
    </row>
    <row r="4864" spans="1:5" x14ac:dyDescent="0.25">
      <c r="A4864" s="1">
        <v>37679</v>
      </c>
      <c r="B4864">
        <v>1219.2080000000001</v>
      </c>
      <c r="E4864">
        <v>312864074</v>
      </c>
    </row>
    <row r="4865" spans="1:5" x14ac:dyDescent="0.25">
      <c r="A4865" s="1">
        <v>37678</v>
      </c>
      <c r="B4865">
        <v>1206.9880000000001</v>
      </c>
      <c r="E4865">
        <v>262062068</v>
      </c>
    </row>
    <row r="4866" spans="1:5" x14ac:dyDescent="0.25">
      <c r="A4866" s="1">
        <v>37677</v>
      </c>
      <c r="B4866">
        <v>1217.241</v>
      </c>
      <c r="E4866">
        <v>284254489</v>
      </c>
    </row>
    <row r="4867" spans="1:5" x14ac:dyDescent="0.25">
      <c r="A4867" s="1">
        <v>37676</v>
      </c>
      <c r="B4867">
        <v>1208.8910000000001</v>
      </c>
      <c r="E4867">
        <v>298458823</v>
      </c>
    </row>
    <row r="4868" spans="1:5" x14ac:dyDescent="0.25">
      <c r="A4868" s="1">
        <v>37673</v>
      </c>
      <c r="B4868">
        <v>1229.402</v>
      </c>
      <c r="E4868">
        <v>270621355</v>
      </c>
    </row>
    <row r="4869" spans="1:5" x14ac:dyDescent="0.25">
      <c r="A4869" s="1">
        <v>37672</v>
      </c>
      <c r="B4869">
        <v>1214.1130000000001</v>
      </c>
      <c r="E4869">
        <v>288577838</v>
      </c>
    </row>
    <row r="4870" spans="1:5" x14ac:dyDescent="0.25">
      <c r="A4870" s="1">
        <v>37671</v>
      </c>
      <c r="B4870">
        <v>1214.405</v>
      </c>
      <c r="E4870">
        <v>261952601</v>
      </c>
    </row>
    <row r="4871" spans="1:5" x14ac:dyDescent="0.25">
      <c r="A4871" s="1">
        <v>37670</v>
      </c>
      <c r="B4871">
        <v>1228.8309999999999</v>
      </c>
      <c r="E4871">
        <v>299725012</v>
      </c>
    </row>
    <row r="4872" spans="1:5" x14ac:dyDescent="0.25">
      <c r="A4872" s="1">
        <v>37666</v>
      </c>
      <c r="B4872">
        <v>1207.778</v>
      </c>
      <c r="E4872">
        <v>270304701</v>
      </c>
    </row>
    <row r="4873" spans="1:5" x14ac:dyDescent="0.25">
      <c r="A4873" s="1">
        <v>37665</v>
      </c>
      <c r="B4873">
        <v>1190.4190000000001</v>
      </c>
      <c r="E4873">
        <v>310410845</v>
      </c>
    </row>
    <row r="4874" spans="1:5" x14ac:dyDescent="0.25">
      <c r="A4874" s="1">
        <v>37664</v>
      </c>
      <c r="B4874">
        <v>1193.2729999999999</v>
      </c>
      <c r="E4874">
        <v>296806502</v>
      </c>
    </row>
    <row r="4875" spans="1:5" x14ac:dyDescent="0.25">
      <c r="A4875" s="1">
        <v>37663</v>
      </c>
      <c r="B4875">
        <v>1209.7329999999999</v>
      </c>
      <c r="E4875">
        <v>304104274</v>
      </c>
    </row>
    <row r="4876" spans="1:5" x14ac:dyDescent="0.25">
      <c r="A4876" s="1">
        <v>37662</v>
      </c>
      <c r="B4876">
        <v>1214.1949999999999</v>
      </c>
      <c r="E4876">
        <v>270705831</v>
      </c>
    </row>
    <row r="4877" spans="1:5" x14ac:dyDescent="0.25">
      <c r="A4877" s="1">
        <v>37659</v>
      </c>
      <c r="B4877">
        <v>1204.5250000000001</v>
      </c>
      <c r="E4877">
        <v>278140645</v>
      </c>
    </row>
    <row r="4878" spans="1:5" x14ac:dyDescent="0.25">
      <c r="A4878" s="1">
        <v>37658</v>
      </c>
      <c r="B4878">
        <v>1222.6690000000001</v>
      </c>
      <c r="E4878">
        <v>318262008</v>
      </c>
    </row>
    <row r="4879" spans="1:5" x14ac:dyDescent="0.25">
      <c r="A4879" s="1">
        <v>37657</v>
      </c>
      <c r="B4879">
        <v>1230.778</v>
      </c>
      <c r="E4879">
        <v>295131756</v>
      </c>
    </row>
    <row r="4880" spans="1:5" x14ac:dyDescent="0.25">
      <c r="A4880" s="1">
        <v>37656</v>
      </c>
      <c r="B4880">
        <v>1236.3969999999999</v>
      </c>
      <c r="E4880">
        <v>351361164</v>
      </c>
    </row>
    <row r="4881" spans="1:5" x14ac:dyDescent="0.25">
      <c r="A4881" s="1">
        <v>37655</v>
      </c>
      <c r="B4881">
        <v>1242.556</v>
      </c>
      <c r="E4881">
        <v>349906807</v>
      </c>
    </row>
    <row r="4882" spans="1:5" x14ac:dyDescent="0.25">
      <c r="A4882" s="1">
        <v>37652</v>
      </c>
      <c r="B4882">
        <v>1250.5889999999999</v>
      </c>
      <c r="E4882">
        <v>354047931</v>
      </c>
    </row>
    <row r="4883" spans="1:5" x14ac:dyDescent="0.25">
      <c r="A4883" s="1">
        <v>37651</v>
      </c>
      <c r="B4883">
        <v>1237.268</v>
      </c>
      <c r="E4883">
        <v>321893303</v>
      </c>
    </row>
    <row r="4884" spans="1:5" x14ac:dyDescent="0.25">
      <c r="A4884" s="1">
        <v>37650</v>
      </c>
      <c r="B4884">
        <v>1263.2360000000001</v>
      </c>
      <c r="E4884">
        <v>304538618</v>
      </c>
    </row>
    <row r="4885" spans="1:5" x14ac:dyDescent="0.25">
      <c r="A4885" s="1">
        <v>37649</v>
      </c>
      <c r="B4885">
        <v>1254.826</v>
      </c>
      <c r="E4885">
        <v>362654493</v>
      </c>
    </row>
    <row r="4886" spans="1:5" x14ac:dyDescent="0.25">
      <c r="A4886" s="1">
        <v>37648</v>
      </c>
      <c r="B4886">
        <v>1238.0260000000001</v>
      </c>
      <c r="E4886">
        <v>367991749</v>
      </c>
    </row>
    <row r="4887" spans="1:5" x14ac:dyDescent="0.25">
      <c r="A4887" s="1">
        <v>37645</v>
      </c>
      <c r="B4887">
        <v>1262.134</v>
      </c>
      <c r="E4887">
        <v>347952375</v>
      </c>
    </row>
    <row r="4888" spans="1:5" x14ac:dyDescent="0.25">
      <c r="A4888" s="1">
        <v>37644</v>
      </c>
      <c r="B4888">
        <v>1293.347</v>
      </c>
      <c r="E4888">
        <v>308551085</v>
      </c>
    </row>
    <row r="4889" spans="1:5" x14ac:dyDescent="0.25">
      <c r="A4889" s="1">
        <v>37643</v>
      </c>
      <c r="B4889">
        <v>1282.079</v>
      </c>
      <c r="E4889">
        <v>327106000</v>
      </c>
    </row>
    <row r="4890" spans="1:5" x14ac:dyDescent="0.25">
      <c r="A4890" s="1">
        <v>37642</v>
      </c>
      <c r="B4890">
        <v>1289.05</v>
      </c>
      <c r="E4890">
        <v>356505607</v>
      </c>
    </row>
    <row r="4891" spans="1:5" x14ac:dyDescent="0.25">
      <c r="A4891" s="1">
        <v>37638</v>
      </c>
      <c r="B4891">
        <v>1306.7840000000001</v>
      </c>
      <c r="E4891">
        <v>406799172</v>
      </c>
    </row>
    <row r="4892" spans="1:5" x14ac:dyDescent="0.25">
      <c r="A4892" s="1">
        <v>37637</v>
      </c>
      <c r="B4892">
        <v>1332.4159999999999</v>
      </c>
      <c r="E4892">
        <v>358022567</v>
      </c>
    </row>
    <row r="4893" spans="1:5" x14ac:dyDescent="0.25">
      <c r="A4893" s="1">
        <v>37636</v>
      </c>
      <c r="B4893">
        <v>1335.9639999999999</v>
      </c>
      <c r="E4893">
        <v>348371707</v>
      </c>
    </row>
    <row r="4894" spans="1:5" x14ac:dyDescent="0.25">
      <c r="A4894" s="1">
        <v>37635</v>
      </c>
      <c r="B4894">
        <v>1346.5419999999999</v>
      </c>
      <c r="E4894">
        <v>358331154</v>
      </c>
    </row>
    <row r="4895" spans="1:5" x14ac:dyDescent="0.25">
      <c r="A4895" s="1">
        <v>37634</v>
      </c>
      <c r="B4895">
        <v>1339.5219999999999</v>
      </c>
      <c r="E4895">
        <v>392410113</v>
      </c>
    </row>
    <row r="4896" spans="1:5" x14ac:dyDescent="0.25">
      <c r="A4896" s="1">
        <v>37631</v>
      </c>
      <c r="B4896">
        <v>1340.643</v>
      </c>
      <c r="E4896">
        <v>349974938</v>
      </c>
    </row>
    <row r="4897" spans="1:5" x14ac:dyDescent="0.25">
      <c r="A4897" s="1">
        <v>37630</v>
      </c>
      <c r="B4897">
        <v>1337.5709999999999</v>
      </c>
      <c r="E4897">
        <v>389333583</v>
      </c>
    </row>
    <row r="4898" spans="1:5" x14ac:dyDescent="0.25">
      <c r="A4898" s="1">
        <v>37629</v>
      </c>
      <c r="B4898">
        <v>1311.0920000000001</v>
      </c>
      <c r="E4898">
        <v>342317920</v>
      </c>
    </row>
    <row r="4899" spans="1:5" x14ac:dyDescent="0.25">
      <c r="A4899" s="1">
        <v>37628</v>
      </c>
      <c r="B4899">
        <v>1327.385</v>
      </c>
      <c r="E4899">
        <v>249381581</v>
      </c>
    </row>
    <row r="4900" spans="1:5" x14ac:dyDescent="0.25">
      <c r="A4900" s="1">
        <v>37627</v>
      </c>
      <c r="B4900">
        <v>1335.94</v>
      </c>
      <c r="E4900">
        <v>284321974</v>
      </c>
    </row>
    <row r="4901" spans="1:5" x14ac:dyDescent="0.25">
      <c r="A4901" s="1">
        <v>37624</v>
      </c>
      <c r="B4901">
        <v>1312.325</v>
      </c>
      <c r="E4901">
        <v>324474105</v>
      </c>
    </row>
    <row r="4902" spans="1:5" x14ac:dyDescent="0.25">
      <c r="A4902" s="1">
        <v>37623</v>
      </c>
      <c r="B4902">
        <v>1319.1010000000001</v>
      </c>
      <c r="E4902">
        <v>276491039</v>
      </c>
    </row>
    <row r="4903" spans="1:5" x14ac:dyDescent="0.25">
      <c r="A4903" s="1">
        <v>37621</v>
      </c>
      <c r="B4903">
        <v>1285.511</v>
      </c>
      <c r="E4903">
        <v>188059124</v>
      </c>
    </row>
    <row r="4904" spans="1:5" x14ac:dyDescent="0.25">
      <c r="A4904" s="1">
        <v>37620</v>
      </c>
      <c r="B4904">
        <v>1283.229</v>
      </c>
      <c r="E4904">
        <v>181400438</v>
      </c>
    </row>
    <row r="4905" spans="1:5" x14ac:dyDescent="0.25">
      <c r="A4905" s="1">
        <v>37617</v>
      </c>
      <c r="B4905">
        <v>1291.0730000000001</v>
      </c>
      <c r="E4905">
        <v>121282716</v>
      </c>
    </row>
    <row r="4906" spans="1:5" x14ac:dyDescent="0.25">
      <c r="A4906" s="1">
        <v>37616</v>
      </c>
      <c r="B4906">
        <v>1308.145</v>
      </c>
      <c r="E4906">
        <v>309763385</v>
      </c>
    </row>
    <row r="4907" spans="1:5" x14ac:dyDescent="0.25">
      <c r="A4907" s="1">
        <v>37614</v>
      </c>
      <c r="B4907">
        <v>1302.3510000000001</v>
      </c>
      <c r="E4907">
        <v>424787967</v>
      </c>
    </row>
    <row r="4908" spans="1:5" x14ac:dyDescent="0.25">
      <c r="A4908" s="1">
        <v>37613</v>
      </c>
      <c r="B4908">
        <v>1308.615</v>
      </c>
      <c r="E4908">
        <v>343880711</v>
      </c>
    </row>
    <row r="4909" spans="1:5" x14ac:dyDescent="0.25">
      <c r="A4909" s="1">
        <v>37610</v>
      </c>
      <c r="B4909">
        <v>1297.278</v>
      </c>
      <c r="E4909">
        <v>332634678</v>
      </c>
    </row>
    <row r="4910" spans="1:5" x14ac:dyDescent="0.25">
      <c r="A4910" s="1">
        <v>37609</v>
      </c>
      <c r="B4910">
        <v>1281.3800000000001</v>
      </c>
      <c r="E4910">
        <v>311057360</v>
      </c>
    </row>
    <row r="4911" spans="1:5" x14ac:dyDescent="0.25">
      <c r="A4911" s="1">
        <v>37608</v>
      </c>
      <c r="B4911">
        <v>1287.55</v>
      </c>
      <c r="E4911">
        <v>292958702</v>
      </c>
    </row>
    <row r="4912" spans="1:5" x14ac:dyDescent="0.25">
      <c r="A4912" s="1">
        <v>37607</v>
      </c>
      <c r="B4912">
        <v>1313.818</v>
      </c>
      <c r="E4912">
        <v>282287356</v>
      </c>
    </row>
    <row r="4913" spans="1:5" x14ac:dyDescent="0.25">
      <c r="A4913" s="1">
        <v>37606</v>
      </c>
      <c r="B4913">
        <v>1327.154</v>
      </c>
      <c r="E4913">
        <v>286903794</v>
      </c>
    </row>
    <row r="4914" spans="1:5" x14ac:dyDescent="0.25">
      <c r="A4914" s="1">
        <v>37603</v>
      </c>
      <c r="B4914">
        <v>1304.4169999999999</v>
      </c>
      <c r="E4914">
        <v>280717966</v>
      </c>
    </row>
    <row r="4915" spans="1:5" x14ac:dyDescent="0.25">
      <c r="A4915" s="1">
        <v>37602</v>
      </c>
      <c r="B4915">
        <v>1331.8720000000001</v>
      </c>
      <c r="E4915">
        <v>321278243</v>
      </c>
    </row>
    <row r="4916" spans="1:5" x14ac:dyDescent="0.25">
      <c r="A4916" s="1">
        <v>37601</v>
      </c>
      <c r="B4916">
        <v>1327.874</v>
      </c>
      <c r="E4916">
        <v>319248491</v>
      </c>
    </row>
    <row r="4917" spans="1:5" x14ac:dyDescent="0.25">
      <c r="A4917" s="1">
        <v>37600</v>
      </c>
      <c r="B4917">
        <v>1325.83</v>
      </c>
      <c r="E4917">
        <v>313261555</v>
      </c>
    </row>
    <row r="4918" spans="1:5" x14ac:dyDescent="0.25">
      <c r="A4918" s="1">
        <v>37599</v>
      </c>
      <c r="B4918">
        <v>1301.4870000000001</v>
      </c>
      <c r="E4918">
        <v>305551814</v>
      </c>
    </row>
    <row r="4919" spans="1:5" x14ac:dyDescent="0.25">
      <c r="A4919" s="1">
        <v>37596</v>
      </c>
      <c r="B4919">
        <v>1341.425</v>
      </c>
      <c r="E4919">
        <v>415795360</v>
      </c>
    </row>
    <row r="4920" spans="1:5" x14ac:dyDescent="0.25">
      <c r="A4920" s="1">
        <v>37595</v>
      </c>
      <c r="B4920">
        <v>1333.89</v>
      </c>
      <c r="E4920">
        <v>355696720</v>
      </c>
    </row>
    <row r="4921" spans="1:5" x14ac:dyDescent="0.25">
      <c r="A4921" s="1">
        <v>37594</v>
      </c>
      <c r="B4921">
        <v>1344.116</v>
      </c>
      <c r="E4921">
        <v>401038685</v>
      </c>
    </row>
    <row r="4922" spans="1:5" x14ac:dyDescent="0.25">
      <c r="A4922" s="1">
        <v>37593</v>
      </c>
      <c r="B4922">
        <v>1358.29</v>
      </c>
      <c r="E4922">
        <v>168139068</v>
      </c>
    </row>
    <row r="4923" spans="1:5" x14ac:dyDescent="0.25">
      <c r="A4923" s="1">
        <v>37592</v>
      </c>
      <c r="B4923">
        <v>1388.5329999999999</v>
      </c>
      <c r="E4923">
        <v>402885936</v>
      </c>
    </row>
    <row r="4924" spans="1:5" x14ac:dyDescent="0.25">
      <c r="A4924" s="1">
        <v>37589</v>
      </c>
      <c r="B4924">
        <v>1380.732</v>
      </c>
      <c r="E4924">
        <v>423442620</v>
      </c>
    </row>
    <row r="4925" spans="1:5" x14ac:dyDescent="0.25">
      <c r="A4925" s="1">
        <v>37587</v>
      </c>
      <c r="B4925">
        <v>1394.425</v>
      </c>
      <c r="E4925">
        <v>442772416</v>
      </c>
    </row>
    <row r="4926" spans="1:5" x14ac:dyDescent="0.25">
      <c r="A4926" s="1">
        <v>37586</v>
      </c>
      <c r="B4926">
        <v>1354.201</v>
      </c>
      <c r="E4926">
        <v>419650861</v>
      </c>
    </row>
    <row r="4927" spans="1:5" x14ac:dyDescent="0.25">
      <c r="A4927" s="1">
        <v>37585</v>
      </c>
      <c r="B4927">
        <v>1380.1590000000001</v>
      </c>
      <c r="E4927">
        <v>535495302</v>
      </c>
    </row>
    <row r="4928" spans="1:5" x14ac:dyDescent="0.25">
      <c r="A4928" s="1">
        <v>37582</v>
      </c>
      <c r="B4928">
        <v>1363.1669999999999</v>
      </c>
      <c r="E4928">
        <v>377957946</v>
      </c>
    </row>
    <row r="4929" spans="1:5" x14ac:dyDescent="0.25">
      <c r="A4929" s="1">
        <v>37581</v>
      </c>
      <c r="B4929">
        <v>1352.97</v>
      </c>
      <c r="E4929">
        <v>312559726</v>
      </c>
    </row>
    <row r="4930" spans="1:5" x14ac:dyDescent="0.25">
      <c r="A4930" s="1">
        <v>37580</v>
      </c>
      <c r="B4930">
        <v>1316.2139999999999</v>
      </c>
      <c r="E4930">
        <v>343785517</v>
      </c>
    </row>
    <row r="4931" spans="1:5" x14ac:dyDescent="0.25">
      <c r="A4931" s="1">
        <v>37579</v>
      </c>
      <c r="B4931">
        <v>1282.9449999999999</v>
      </c>
      <c r="E4931">
        <v>325201946</v>
      </c>
    </row>
    <row r="4932" spans="1:5" x14ac:dyDescent="0.25">
      <c r="A4932" s="1">
        <v>37578</v>
      </c>
      <c r="B4932">
        <v>1295.5709999999999</v>
      </c>
      <c r="E4932">
        <v>349743321</v>
      </c>
    </row>
    <row r="4933" spans="1:5" x14ac:dyDescent="0.25">
      <c r="A4933" s="1">
        <v>37575</v>
      </c>
      <c r="B4933">
        <v>1304.97</v>
      </c>
      <c r="E4933">
        <v>312858729</v>
      </c>
    </row>
    <row r="4934" spans="1:5" x14ac:dyDescent="0.25">
      <c r="A4934" s="1">
        <v>37574</v>
      </c>
      <c r="B4934">
        <v>1306.0920000000001</v>
      </c>
      <c r="E4934">
        <v>315472687</v>
      </c>
    </row>
    <row r="4935" spans="1:5" x14ac:dyDescent="0.25">
      <c r="A4935" s="1">
        <v>37573</v>
      </c>
      <c r="B4935">
        <v>1269.193</v>
      </c>
      <c r="E4935">
        <v>275248210</v>
      </c>
    </row>
    <row r="4936" spans="1:5" x14ac:dyDescent="0.25">
      <c r="A4936" s="1">
        <v>37572</v>
      </c>
      <c r="B4936">
        <v>1263.268</v>
      </c>
      <c r="E4936">
        <v>326945677</v>
      </c>
    </row>
    <row r="4937" spans="1:5" x14ac:dyDescent="0.25">
      <c r="A4937" s="1">
        <v>37571</v>
      </c>
      <c r="B4937">
        <v>1241.6510000000001</v>
      </c>
      <c r="E4937">
        <v>349433370</v>
      </c>
    </row>
    <row r="4938" spans="1:5" x14ac:dyDescent="0.25">
      <c r="A4938" s="1">
        <v>37568</v>
      </c>
      <c r="B4938">
        <v>1278.876</v>
      </c>
      <c r="E4938">
        <v>452869836</v>
      </c>
    </row>
    <row r="4939" spans="1:5" x14ac:dyDescent="0.25">
      <c r="A4939" s="1">
        <v>37567</v>
      </c>
      <c r="B4939">
        <v>1292.5419999999999</v>
      </c>
      <c r="E4939">
        <v>355425471</v>
      </c>
    </row>
    <row r="4940" spans="1:5" x14ac:dyDescent="0.25">
      <c r="A4940" s="1">
        <v>37566</v>
      </c>
      <c r="B4940">
        <v>1327.4290000000001</v>
      </c>
      <c r="E4940">
        <v>520337837</v>
      </c>
    </row>
    <row r="4941" spans="1:5" x14ac:dyDescent="0.25">
      <c r="A4941" s="1">
        <v>37565</v>
      </c>
      <c r="B4941">
        <v>1303.376</v>
      </c>
      <c r="E4941">
        <v>404485677</v>
      </c>
    </row>
    <row r="4942" spans="1:5" x14ac:dyDescent="0.25">
      <c r="A4942" s="1">
        <v>37564</v>
      </c>
      <c r="B4942">
        <v>1307.586</v>
      </c>
      <c r="E4942">
        <v>383715891</v>
      </c>
    </row>
    <row r="4943" spans="1:5" x14ac:dyDescent="0.25">
      <c r="A4943" s="1">
        <v>37561</v>
      </c>
      <c r="B4943">
        <v>1290.931</v>
      </c>
      <c r="E4943">
        <v>342260730</v>
      </c>
    </row>
    <row r="4944" spans="1:5" x14ac:dyDescent="0.25">
      <c r="A4944" s="1">
        <v>37560</v>
      </c>
      <c r="B4944">
        <v>1256.1969999999999</v>
      </c>
      <c r="E4944">
        <v>320746108</v>
      </c>
    </row>
    <row r="4945" spans="1:5" x14ac:dyDescent="0.25">
      <c r="A4945" s="1">
        <v>37559</v>
      </c>
      <c r="B4945">
        <v>1260.057</v>
      </c>
      <c r="E4945">
        <v>341692591</v>
      </c>
    </row>
    <row r="4946" spans="1:5" x14ac:dyDescent="0.25">
      <c r="A4946" s="1">
        <v>37558</v>
      </c>
      <c r="B4946">
        <v>1235.942</v>
      </c>
      <c r="E4946">
        <v>328123789</v>
      </c>
    </row>
    <row r="4947" spans="1:5" x14ac:dyDescent="0.25">
      <c r="A4947" s="1">
        <v>37557</v>
      </c>
      <c r="B4947">
        <v>1240.3720000000001</v>
      </c>
      <c r="E4947">
        <v>423205087</v>
      </c>
    </row>
    <row r="4948" spans="1:5" x14ac:dyDescent="0.25">
      <c r="A4948" s="1">
        <v>37554</v>
      </c>
      <c r="B4948">
        <v>1251.3130000000001</v>
      </c>
      <c r="E4948">
        <v>330192364</v>
      </c>
    </row>
    <row r="4949" spans="1:5" x14ac:dyDescent="0.25">
      <c r="A4949" s="1">
        <v>37553</v>
      </c>
      <c r="B4949">
        <v>1230.3489999999999</v>
      </c>
      <c r="E4949">
        <v>328450680</v>
      </c>
    </row>
    <row r="4950" spans="1:5" x14ac:dyDescent="0.25">
      <c r="A4950" s="1">
        <v>37552</v>
      </c>
      <c r="B4950">
        <v>1240.2940000000001</v>
      </c>
      <c r="E4950">
        <v>299043464</v>
      </c>
    </row>
    <row r="4951" spans="1:5" x14ac:dyDescent="0.25">
      <c r="A4951" s="1">
        <v>37551</v>
      </c>
      <c r="B4951">
        <v>1219.627</v>
      </c>
      <c r="E4951">
        <v>305043990</v>
      </c>
    </row>
    <row r="4952" spans="1:5" x14ac:dyDescent="0.25">
      <c r="A4952" s="1">
        <v>37550</v>
      </c>
      <c r="B4952">
        <v>1239.873</v>
      </c>
      <c r="E4952">
        <v>326283702</v>
      </c>
    </row>
    <row r="4953" spans="1:5" x14ac:dyDescent="0.25">
      <c r="A4953" s="1">
        <v>37547</v>
      </c>
      <c r="B4953">
        <v>1219.6220000000001</v>
      </c>
      <c r="E4953">
        <v>286667616</v>
      </c>
    </row>
    <row r="4954" spans="1:5" x14ac:dyDescent="0.25">
      <c r="A4954" s="1">
        <v>37546</v>
      </c>
      <c r="B4954">
        <v>1214.454</v>
      </c>
      <c r="E4954">
        <v>398810927</v>
      </c>
    </row>
    <row r="4955" spans="1:5" x14ac:dyDescent="0.25">
      <c r="A4955" s="1">
        <v>37545</v>
      </c>
      <c r="B4955">
        <v>1172.579</v>
      </c>
      <c r="E4955">
        <v>246862282</v>
      </c>
    </row>
    <row r="4956" spans="1:5" x14ac:dyDescent="0.25">
      <c r="A4956" s="1">
        <v>37544</v>
      </c>
      <c r="B4956">
        <v>1204.556</v>
      </c>
      <c r="E4956">
        <v>424976328</v>
      </c>
    </row>
    <row r="4957" spans="1:5" x14ac:dyDescent="0.25">
      <c r="A4957" s="1">
        <v>37543</v>
      </c>
      <c r="B4957">
        <v>1156.3889999999999</v>
      </c>
      <c r="E4957">
        <v>344978013</v>
      </c>
    </row>
    <row r="4958" spans="1:5" x14ac:dyDescent="0.25">
      <c r="A4958" s="1">
        <v>37540</v>
      </c>
      <c r="B4958">
        <v>1146.78</v>
      </c>
      <c r="E4958">
        <v>342824004</v>
      </c>
    </row>
    <row r="4959" spans="1:5" x14ac:dyDescent="0.25">
      <c r="A4959" s="1">
        <v>37539</v>
      </c>
      <c r="B4959">
        <v>1113.8309999999999</v>
      </c>
      <c r="E4959">
        <v>385873961</v>
      </c>
    </row>
    <row r="4960" spans="1:5" x14ac:dyDescent="0.25">
      <c r="A4960" s="1">
        <v>37538</v>
      </c>
      <c r="B4960">
        <v>1080.7639999999999</v>
      </c>
      <c r="E4960">
        <v>284078204</v>
      </c>
    </row>
    <row r="4961" spans="1:5" x14ac:dyDescent="0.25">
      <c r="A4961" s="1">
        <v>37537</v>
      </c>
      <c r="B4961">
        <v>1118.402</v>
      </c>
      <c r="E4961">
        <v>334818688</v>
      </c>
    </row>
    <row r="4962" spans="1:5" x14ac:dyDescent="0.25">
      <c r="A4962" s="1">
        <v>37536</v>
      </c>
      <c r="B4962">
        <v>1109.211</v>
      </c>
      <c r="E4962">
        <v>318752063</v>
      </c>
    </row>
    <row r="4963" spans="1:5" x14ac:dyDescent="0.25">
      <c r="A4963" s="1">
        <v>37533</v>
      </c>
      <c r="B4963">
        <v>1143.8140000000001</v>
      </c>
      <c r="E4963">
        <v>380533279</v>
      </c>
    </row>
    <row r="4964" spans="1:5" x14ac:dyDescent="0.25">
      <c r="A4964" s="1">
        <v>37532</v>
      </c>
      <c r="B4964">
        <v>1172.884</v>
      </c>
      <c r="E4964">
        <v>392727934</v>
      </c>
    </row>
    <row r="4965" spans="1:5" x14ac:dyDescent="0.25">
      <c r="A4965" s="1">
        <v>37531</v>
      </c>
      <c r="B4965">
        <v>1188.3309999999999</v>
      </c>
      <c r="E4965">
        <v>370099391</v>
      </c>
    </row>
    <row r="4966" spans="1:5" x14ac:dyDescent="0.25">
      <c r="A4966" s="1">
        <v>37530</v>
      </c>
      <c r="B4966">
        <v>1212.164</v>
      </c>
      <c r="E4966">
        <v>334528359</v>
      </c>
    </row>
    <row r="4967" spans="1:5" x14ac:dyDescent="0.25">
      <c r="A4967" s="1">
        <v>37529</v>
      </c>
      <c r="B4967">
        <v>1195.7170000000001</v>
      </c>
      <c r="E4967">
        <v>344024942</v>
      </c>
    </row>
    <row r="4968" spans="1:5" x14ac:dyDescent="0.25">
      <c r="A4968" s="1">
        <v>37526</v>
      </c>
      <c r="B4968">
        <v>1193.9449999999999</v>
      </c>
      <c r="E4968">
        <v>361581419</v>
      </c>
    </row>
    <row r="4969" spans="1:5" x14ac:dyDescent="0.25">
      <c r="A4969" s="1">
        <v>37525</v>
      </c>
      <c r="B4969">
        <v>1219.8430000000001</v>
      </c>
      <c r="E4969">
        <v>390745267</v>
      </c>
    </row>
    <row r="4970" spans="1:5" x14ac:dyDescent="0.25">
      <c r="A4970" s="1">
        <v>37524</v>
      </c>
      <c r="B4970">
        <v>1205.009</v>
      </c>
      <c r="E4970">
        <v>330146109</v>
      </c>
    </row>
    <row r="4971" spans="1:5" x14ac:dyDescent="0.25">
      <c r="A4971" s="1">
        <v>37523</v>
      </c>
      <c r="B4971">
        <v>1172.3019999999999</v>
      </c>
      <c r="E4971">
        <v>426517095</v>
      </c>
    </row>
    <row r="4972" spans="1:5" x14ac:dyDescent="0.25">
      <c r="A4972" s="1">
        <v>37522</v>
      </c>
      <c r="B4972">
        <v>1178.6310000000001</v>
      </c>
      <c r="E4972">
        <v>323865938</v>
      </c>
    </row>
    <row r="4973" spans="1:5" x14ac:dyDescent="0.25">
      <c r="A4973" s="1">
        <v>37519</v>
      </c>
      <c r="B4973">
        <v>1207.7180000000001</v>
      </c>
      <c r="E4973">
        <v>325741756</v>
      </c>
    </row>
    <row r="4974" spans="1:5" x14ac:dyDescent="0.25">
      <c r="A4974" s="1">
        <v>37518</v>
      </c>
      <c r="B4974">
        <v>1203.104</v>
      </c>
      <c r="E4974">
        <v>343498986</v>
      </c>
    </row>
    <row r="4975" spans="1:5" x14ac:dyDescent="0.25">
      <c r="A4975" s="1">
        <v>37517</v>
      </c>
      <c r="B4975">
        <v>1240.672</v>
      </c>
      <c r="E4975">
        <v>252301953</v>
      </c>
    </row>
    <row r="4976" spans="1:5" x14ac:dyDescent="0.25">
      <c r="A4976" s="1">
        <v>37516</v>
      </c>
      <c r="B4976">
        <v>1250.9949999999999</v>
      </c>
      <c r="E4976">
        <v>320840216</v>
      </c>
    </row>
    <row r="4977" spans="1:5" x14ac:dyDescent="0.25">
      <c r="A4977" s="1">
        <v>37515</v>
      </c>
      <c r="B4977">
        <v>1274.9290000000001</v>
      </c>
      <c r="E4977">
        <v>272872289</v>
      </c>
    </row>
    <row r="4978" spans="1:5" x14ac:dyDescent="0.25">
      <c r="A4978" s="1">
        <v>37512</v>
      </c>
      <c r="B4978">
        <v>1287.096</v>
      </c>
      <c r="E4978">
        <v>232746218</v>
      </c>
    </row>
    <row r="4979" spans="1:5" x14ac:dyDescent="0.25">
      <c r="A4979" s="1">
        <v>37511</v>
      </c>
      <c r="B4979">
        <v>1275.6489999999999</v>
      </c>
      <c r="E4979">
        <v>358734365</v>
      </c>
    </row>
    <row r="4980" spans="1:5" x14ac:dyDescent="0.25">
      <c r="A4980" s="1">
        <v>37510</v>
      </c>
      <c r="B4980">
        <v>1300.6489999999999</v>
      </c>
      <c r="E4980">
        <v>291918052</v>
      </c>
    </row>
    <row r="4981" spans="1:5" x14ac:dyDescent="0.25">
      <c r="A4981" s="1">
        <v>37509</v>
      </c>
      <c r="B4981">
        <v>1302.817</v>
      </c>
      <c r="E4981">
        <v>286261136</v>
      </c>
    </row>
    <row r="4982" spans="1:5" x14ac:dyDescent="0.25">
      <c r="A4982" s="1">
        <v>37508</v>
      </c>
      <c r="B4982">
        <v>1292.9459999999999</v>
      </c>
      <c r="E4982">
        <v>309862447</v>
      </c>
    </row>
    <row r="4983" spans="1:5" x14ac:dyDescent="0.25">
      <c r="A4983" s="1">
        <v>37505</v>
      </c>
      <c r="B4983">
        <v>1288.0229999999999</v>
      </c>
      <c r="E4983">
        <v>336027515</v>
      </c>
    </row>
    <row r="4984" spans="1:5" x14ac:dyDescent="0.25">
      <c r="A4984" s="1">
        <v>37504</v>
      </c>
      <c r="B4984">
        <v>1251.3869999999999</v>
      </c>
      <c r="E4984">
        <v>317278371</v>
      </c>
    </row>
    <row r="4985" spans="1:5" x14ac:dyDescent="0.25">
      <c r="A4985" s="1">
        <v>37503</v>
      </c>
      <c r="B4985">
        <v>1279.289</v>
      </c>
      <c r="E4985">
        <v>238649076</v>
      </c>
    </row>
    <row r="4986" spans="1:5" x14ac:dyDescent="0.25">
      <c r="A4986" s="1">
        <v>37502</v>
      </c>
      <c r="B4986">
        <v>1245.2090000000001</v>
      </c>
      <c r="E4986">
        <v>292152496</v>
      </c>
    </row>
    <row r="4987" spans="1:5" x14ac:dyDescent="0.25">
      <c r="A4987" s="1">
        <v>37498</v>
      </c>
      <c r="B4987">
        <v>1288.81</v>
      </c>
      <c r="E4987">
        <v>311439827</v>
      </c>
    </row>
    <row r="4988" spans="1:5" x14ac:dyDescent="0.25">
      <c r="A4988" s="1">
        <v>37497</v>
      </c>
      <c r="B4988">
        <v>1304.3620000000001</v>
      </c>
      <c r="E4988">
        <v>310651268</v>
      </c>
    </row>
    <row r="4989" spans="1:5" x14ac:dyDescent="0.25">
      <c r="A4989" s="1">
        <v>37496</v>
      </c>
      <c r="B4989">
        <v>1281.098</v>
      </c>
      <c r="E4989">
        <v>272770663</v>
      </c>
    </row>
    <row r="4990" spans="1:5" x14ac:dyDescent="0.25">
      <c r="A4990" s="1">
        <v>37495</v>
      </c>
      <c r="B4990">
        <v>1308.9839999999999</v>
      </c>
      <c r="E4990">
        <v>303561172</v>
      </c>
    </row>
    <row r="4991" spans="1:5" x14ac:dyDescent="0.25">
      <c r="A4991" s="1">
        <v>37494</v>
      </c>
      <c r="B4991">
        <v>1348.453</v>
      </c>
      <c r="E4991">
        <v>377849967</v>
      </c>
    </row>
    <row r="4992" spans="1:5" x14ac:dyDescent="0.25">
      <c r="A4992" s="1">
        <v>37491</v>
      </c>
      <c r="B4992">
        <v>1327.6</v>
      </c>
      <c r="E4992">
        <v>337632595</v>
      </c>
    </row>
    <row r="4993" spans="1:5" x14ac:dyDescent="0.25">
      <c r="A4993" s="1">
        <v>37490</v>
      </c>
      <c r="B4993">
        <v>1361.29</v>
      </c>
      <c r="E4993">
        <v>337228064</v>
      </c>
    </row>
    <row r="4994" spans="1:5" x14ac:dyDescent="0.25">
      <c r="A4994" s="1">
        <v>37489</v>
      </c>
      <c r="B4994">
        <v>1349.356</v>
      </c>
      <c r="E4994">
        <v>348500960</v>
      </c>
    </row>
    <row r="4995" spans="1:5" x14ac:dyDescent="0.25">
      <c r="A4995" s="1">
        <v>37488</v>
      </c>
      <c r="B4995">
        <v>1319.462</v>
      </c>
      <c r="E4995">
        <v>323168685</v>
      </c>
    </row>
    <row r="4996" spans="1:5" x14ac:dyDescent="0.25">
      <c r="A4996" s="1">
        <v>37487</v>
      </c>
      <c r="B4996">
        <v>1330.5360000000001</v>
      </c>
      <c r="E4996">
        <v>364242876</v>
      </c>
    </row>
    <row r="4997" spans="1:5" x14ac:dyDescent="0.25">
      <c r="A4997" s="1">
        <v>37484</v>
      </c>
      <c r="B4997">
        <v>1308.0329999999999</v>
      </c>
      <c r="E4997">
        <v>372843613</v>
      </c>
    </row>
    <row r="4998" spans="1:5" x14ac:dyDescent="0.25">
      <c r="A4998" s="1">
        <v>37483</v>
      </c>
      <c r="B4998">
        <v>1288.136</v>
      </c>
      <c r="E4998">
        <v>442207955</v>
      </c>
    </row>
    <row r="4999" spans="1:5" x14ac:dyDescent="0.25">
      <c r="A4999" s="1">
        <v>37482</v>
      </c>
      <c r="B4999">
        <v>1277.847</v>
      </c>
      <c r="E4999">
        <v>279553795</v>
      </c>
    </row>
    <row r="5000" spans="1:5" x14ac:dyDescent="0.25">
      <c r="A5000" s="1">
        <v>37481</v>
      </c>
      <c r="B5000">
        <v>1237.8489999999999</v>
      </c>
      <c r="E5000">
        <v>336567168</v>
      </c>
    </row>
    <row r="5001" spans="1:5" x14ac:dyDescent="0.25">
      <c r="A5001" s="1">
        <v>37480</v>
      </c>
      <c r="B5001">
        <v>1273.847</v>
      </c>
      <c r="E5001">
        <v>359677747</v>
      </c>
    </row>
    <row r="5002" spans="1:5" x14ac:dyDescent="0.25">
      <c r="A5002" s="1">
        <v>37477</v>
      </c>
      <c r="B5002">
        <v>1272.876</v>
      </c>
      <c r="E5002">
        <v>335492297</v>
      </c>
    </row>
    <row r="5003" spans="1:5" x14ac:dyDescent="0.25">
      <c r="A5003" s="1">
        <v>37476</v>
      </c>
      <c r="B5003">
        <v>1276.8869999999999</v>
      </c>
      <c r="E5003">
        <v>335254950</v>
      </c>
    </row>
    <row r="5004" spans="1:5" x14ac:dyDescent="0.25">
      <c r="A5004" s="1">
        <v>37475</v>
      </c>
      <c r="B5004">
        <v>1253.83</v>
      </c>
      <c r="E5004">
        <v>304322455</v>
      </c>
    </row>
    <row r="5005" spans="1:5" x14ac:dyDescent="0.25">
      <c r="A5005" s="1">
        <v>37474</v>
      </c>
      <c r="B5005">
        <v>1246.56</v>
      </c>
      <c r="E5005">
        <v>313852528</v>
      </c>
    </row>
    <row r="5006" spans="1:5" x14ac:dyDescent="0.25">
      <c r="A5006" s="1">
        <v>37473</v>
      </c>
      <c r="B5006">
        <v>1197.4480000000001</v>
      </c>
      <c r="E5006">
        <v>332244591</v>
      </c>
    </row>
    <row r="5007" spans="1:5" x14ac:dyDescent="0.25">
      <c r="A5007" s="1">
        <v>37470</v>
      </c>
      <c r="B5007">
        <v>1233.6199999999999</v>
      </c>
      <c r="E5007">
        <v>377790649</v>
      </c>
    </row>
    <row r="5008" spans="1:5" x14ac:dyDescent="0.25">
      <c r="A5008" s="1">
        <v>37469</v>
      </c>
      <c r="B5008">
        <v>1275.597</v>
      </c>
      <c r="E5008">
        <v>406261214</v>
      </c>
    </row>
    <row r="5009" spans="1:5" x14ac:dyDescent="0.25">
      <c r="A5009" s="1">
        <v>37468</v>
      </c>
      <c r="B5009">
        <v>1289.4100000000001</v>
      </c>
      <c r="E5009">
        <v>375376187</v>
      </c>
    </row>
    <row r="5010" spans="1:5" x14ac:dyDescent="0.25">
      <c r="A5010" s="1">
        <v>37467</v>
      </c>
      <c r="B5010">
        <v>1321.777</v>
      </c>
      <c r="E5010">
        <v>315373507</v>
      </c>
    </row>
    <row r="5011" spans="1:5" x14ac:dyDescent="0.25">
      <c r="A5011" s="1">
        <v>37466</v>
      </c>
      <c r="B5011">
        <v>1320.3520000000001</v>
      </c>
      <c r="E5011">
        <v>426468197</v>
      </c>
    </row>
    <row r="5012" spans="1:5" x14ac:dyDescent="0.25">
      <c r="A5012" s="1">
        <v>37463</v>
      </c>
      <c r="B5012">
        <v>1256.923</v>
      </c>
      <c r="E5012">
        <v>465363057</v>
      </c>
    </row>
    <row r="5013" spans="1:5" x14ac:dyDescent="0.25">
      <c r="A5013" s="1">
        <v>37462</v>
      </c>
      <c r="B5013">
        <v>1248.173</v>
      </c>
      <c r="E5013">
        <v>362026225</v>
      </c>
    </row>
    <row r="5014" spans="1:5" x14ac:dyDescent="0.25">
      <c r="A5014" s="1">
        <v>37461</v>
      </c>
      <c r="B5014">
        <v>1252.5409999999999</v>
      </c>
      <c r="E5014">
        <v>328656463</v>
      </c>
    </row>
    <row r="5015" spans="1:5" x14ac:dyDescent="0.25">
      <c r="A5015" s="1">
        <v>37460</v>
      </c>
      <c r="B5015">
        <v>1200.0640000000001</v>
      </c>
      <c r="E5015">
        <v>376931900</v>
      </c>
    </row>
    <row r="5016" spans="1:5" x14ac:dyDescent="0.25">
      <c r="A5016" s="1">
        <v>37459</v>
      </c>
      <c r="B5016">
        <v>1247.7539999999999</v>
      </c>
      <c r="E5016">
        <v>338560100</v>
      </c>
    </row>
    <row r="5017" spans="1:5" x14ac:dyDescent="0.25">
      <c r="A5017" s="1">
        <v>37456</v>
      </c>
      <c r="B5017">
        <v>1270.1420000000001</v>
      </c>
      <c r="E5017">
        <v>398119800</v>
      </c>
    </row>
    <row r="5018" spans="1:5" x14ac:dyDescent="0.25">
      <c r="A5018" s="1">
        <v>37455</v>
      </c>
      <c r="B5018">
        <v>1305.788</v>
      </c>
      <c r="E5018">
        <v>419271800</v>
      </c>
    </row>
    <row r="5019" spans="1:5" x14ac:dyDescent="0.25">
      <c r="A5019" s="1">
        <v>37454</v>
      </c>
      <c r="B5019">
        <v>1348.8789999999999</v>
      </c>
      <c r="E5019">
        <v>338481900</v>
      </c>
    </row>
    <row r="5020" spans="1:5" x14ac:dyDescent="0.25">
      <c r="A5020" s="1">
        <v>37453</v>
      </c>
      <c r="B5020">
        <v>1339.288</v>
      </c>
      <c r="E5020">
        <v>345976500</v>
      </c>
    </row>
    <row r="5021" spans="1:5" x14ac:dyDescent="0.25">
      <c r="A5021" s="1">
        <v>37452</v>
      </c>
      <c r="B5021">
        <v>1339.296</v>
      </c>
      <c r="E5021">
        <v>397793400</v>
      </c>
    </row>
    <row r="5022" spans="1:5" x14ac:dyDescent="0.25">
      <c r="A5022" s="1">
        <v>37449</v>
      </c>
      <c r="B5022">
        <v>1353.711</v>
      </c>
      <c r="E5022">
        <v>374094200</v>
      </c>
    </row>
    <row r="5023" spans="1:5" x14ac:dyDescent="0.25">
      <c r="A5023" s="1">
        <v>37448</v>
      </c>
      <c r="B5023">
        <v>1358.9</v>
      </c>
      <c r="E5023">
        <v>352654600</v>
      </c>
    </row>
    <row r="5024" spans="1:5" x14ac:dyDescent="0.25">
      <c r="A5024" s="1">
        <v>37447</v>
      </c>
      <c r="B5024">
        <v>1364.4090000000001</v>
      </c>
      <c r="E5024">
        <v>301787300</v>
      </c>
    </row>
    <row r="5025" spans="1:5" x14ac:dyDescent="0.25">
      <c r="A5025" s="1">
        <v>37446</v>
      </c>
      <c r="B5025">
        <v>1396.963</v>
      </c>
      <c r="E5025">
        <v>173841200</v>
      </c>
    </row>
    <row r="5026" spans="1:5" x14ac:dyDescent="0.25">
      <c r="A5026" s="1">
        <v>37445</v>
      </c>
      <c r="B5026">
        <v>1417.0519999999999</v>
      </c>
      <c r="E5026">
        <v>427345100</v>
      </c>
    </row>
    <row r="5027" spans="1:5" x14ac:dyDescent="0.25">
      <c r="A5027" s="1">
        <v>37442</v>
      </c>
      <c r="B5027">
        <v>1444.1079999999999</v>
      </c>
      <c r="E5027">
        <v>434287000</v>
      </c>
    </row>
    <row r="5028" spans="1:5" x14ac:dyDescent="0.25">
      <c r="A5028" s="1">
        <v>37441</v>
      </c>
      <c r="B5028">
        <v>1402.5</v>
      </c>
      <c r="E5028">
        <v>420745500</v>
      </c>
    </row>
    <row r="5029" spans="1:5" x14ac:dyDescent="0.25">
      <c r="A5029" s="1">
        <v>37440</v>
      </c>
      <c r="B5029">
        <v>1402.499</v>
      </c>
      <c r="E5029">
        <v>1040689400</v>
      </c>
    </row>
    <row r="5030" spans="1:5" x14ac:dyDescent="0.25">
      <c r="A5030" s="1">
        <v>37439</v>
      </c>
      <c r="B5030">
        <v>1410.213</v>
      </c>
      <c r="E5030">
        <v>356360600</v>
      </c>
    </row>
    <row r="5031" spans="1:5" x14ac:dyDescent="0.25">
      <c r="A5031" s="1">
        <v>37438</v>
      </c>
      <c r="B5031">
        <v>1461.778</v>
      </c>
      <c r="E5031">
        <v>366647900</v>
      </c>
    </row>
    <row r="5032" spans="1:5" x14ac:dyDescent="0.25">
      <c r="A5032" s="1">
        <v>37435</v>
      </c>
      <c r="B5032">
        <v>1523.57</v>
      </c>
      <c r="E5032">
        <v>323816600</v>
      </c>
    </row>
    <row r="5033" spans="1:5" x14ac:dyDescent="0.25">
      <c r="A5033" s="1">
        <v>37434</v>
      </c>
      <c r="B5033">
        <v>1514.4190000000001</v>
      </c>
      <c r="E5033">
        <v>348770500</v>
      </c>
    </row>
    <row r="5034" spans="1:5" x14ac:dyDescent="0.25">
      <c r="A5034" s="1">
        <v>37433</v>
      </c>
      <c r="B5034">
        <v>1489.7729999999999</v>
      </c>
      <c r="E5034">
        <v>372822700</v>
      </c>
    </row>
    <row r="5035" spans="1:5" x14ac:dyDescent="0.25">
      <c r="A5035" s="1">
        <v>37432</v>
      </c>
      <c r="B5035">
        <v>1488.904</v>
      </c>
      <c r="E5035">
        <v>299748100</v>
      </c>
    </row>
    <row r="5036" spans="1:5" x14ac:dyDescent="0.25">
      <c r="A5036" s="1">
        <v>37431</v>
      </c>
      <c r="B5036">
        <v>1515.8630000000001</v>
      </c>
      <c r="E5036">
        <v>312499100</v>
      </c>
    </row>
    <row r="5037" spans="1:5" x14ac:dyDescent="0.25">
      <c r="A5037" s="1">
        <v>37428</v>
      </c>
      <c r="B5037">
        <v>1522.364</v>
      </c>
      <c r="E5037">
        <v>260235200</v>
      </c>
    </row>
    <row r="5038" spans="1:5" x14ac:dyDescent="0.25">
      <c r="A5038" s="1">
        <v>37427</v>
      </c>
      <c r="B5038">
        <v>1528.4770000000001</v>
      </c>
      <c r="E5038">
        <v>268174800</v>
      </c>
    </row>
    <row r="5039" spans="1:5" x14ac:dyDescent="0.25">
      <c r="A5039" s="1">
        <v>37426</v>
      </c>
      <c r="B5039">
        <v>1548.2249999999999</v>
      </c>
      <c r="E5039">
        <v>310736800</v>
      </c>
    </row>
    <row r="5040" spans="1:5" x14ac:dyDescent="0.25">
      <c r="A5040" s="1">
        <v>37425</v>
      </c>
      <c r="B5040">
        <v>1579.1759999999999</v>
      </c>
      <c r="E5040">
        <v>262271500</v>
      </c>
    </row>
    <row r="5041" spans="1:5" x14ac:dyDescent="0.25">
      <c r="A5041" s="1">
        <v>37424</v>
      </c>
      <c r="B5041">
        <v>1585.3779999999999</v>
      </c>
      <c r="E5041">
        <v>312342500</v>
      </c>
    </row>
    <row r="5042" spans="1:5" x14ac:dyDescent="0.25">
      <c r="A5042" s="1">
        <v>37421</v>
      </c>
      <c r="B5042">
        <v>1541.472</v>
      </c>
      <c r="E5042">
        <v>276164600</v>
      </c>
    </row>
    <row r="5043" spans="1:5" x14ac:dyDescent="0.25">
      <c r="A5043" s="1">
        <v>37420</v>
      </c>
      <c r="B5043">
        <v>1528.828</v>
      </c>
      <c r="E5043">
        <v>233013500</v>
      </c>
    </row>
    <row r="5044" spans="1:5" x14ac:dyDescent="0.25">
      <c r="A5044" s="1">
        <v>37419</v>
      </c>
      <c r="B5044">
        <v>1552.4290000000001</v>
      </c>
      <c r="E5044">
        <v>325369900</v>
      </c>
    </row>
    <row r="5045" spans="1:5" x14ac:dyDescent="0.25">
      <c r="A5045" s="1">
        <v>37418</v>
      </c>
      <c r="B5045">
        <v>1554.499</v>
      </c>
      <c r="E5045">
        <v>322735100</v>
      </c>
    </row>
    <row r="5046" spans="1:5" x14ac:dyDescent="0.25">
      <c r="A5046" s="1">
        <v>37417</v>
      </c>
      <c r="B5046">
        <v>1583.28</v>
      </c>
      <c r="E5046">
        <v>295520000</v>
      </c>
    </row>
    <row r="5047" spans="1:5" x14ac:dyDescent="0.25">
      <c r="A5047" s="1">
        <v>37414</v>
      </c>
      <c r="B5047">
        <v>1587.8389999999999</v>
      </c>
      <c r="E5047">
        <v>330857600</v>
      </c>
    </row>
    <row r="5048" spans="1:5" x14ac:dyDescent="0.25">
      <c r="A5048" s="1">
        <v>37413</v>
      </c>
      <c r="B5048">
        <v>1571.211</v>
      </c>
      <c r="E5048">
        <v>284144700</v>
      </c>
    </row>
    <row r="5049" spans="1:5" x14ac:dyDescent="0.25">
      <c r="A5049" s="1">
        <v>37412</v>
      </c>
      <c r="B5049">
        <v>1610.5550000000001</v>
      </c>
      <c r="E5049">
        <v>279332000</v>
      </c>
    </row>
    <row r="5050" spans="1:5" x14ac:dyDescent="0.25">
      <c r="A5050" s="1">
        <v>37411</v>
      </c>
      <c r="B5050">
        <v>1608.9059999999999</v>
      </c>
      <c r="E5050">
        <v>293053000</v>
      </c>
    </row>
    <row r="5051" spans="1:5" x14ac:dyDescent="0.25">
      <c r="A5051" s="1">
        <v>37410</v>
      </c>
      <c r="B5051">
        <v>1610.376</v>
      </c>
      <c r="E5051">
        <v>270349400</v>
      </c>
    </row>
    <row r="5052" spans="1:5" x14ac:dyDescent="0.25">
      <c r="A5052" s="1">
        <v>37407</v>
      </c>
      <c r="B5052">
        <v>1664.7370000000001</v>
      </c>
      <c r="E5052">
        <v>252958400</v>
      </c>
    </row>
    <row r="5053" spans="1:5" x14ac:dyDescent="0.25">
      <c r="A5053" s="1">
        <v>37406</v>
      </c>
      <c r="B5053">
        <v>1664.616</v>
      </c>
      <c r="E5053">
        <v>228634900</v>
      </c>
    </row>
    <row r="5054" spans="1:5" x14ac:dyDescent="0.25">
      <c r="A5054" s="1">
        <v>37405</v>
      </c>
      <c r="B5054">
        <v>1664.643</v>
      </c>
      <c r="E5054">
        <v>295487900</v>
      </c>
    </row>
    <row r="5055" spans="1:5" x14ac:dyDescent="0.25">
      <c r="A5055" s="1">
        <v>37404</v>
      </c>
      <c r="B5055">
        <v>1686.712</v>
      </c>
      <c r="E5055">
        <v>271642400</v>
      </c>
    </row>
    <row r="5056" spans="1:5" x14ac:dyDescent="0.25">
      <c r="A5056" s="1">
        <v>37400</v>
      </c>
      <c r="B5056">
        <v>1688.84</v>
      </c>
      <c r="E5056">
        <v>280324100</v>
      </c>
    </row>
    <row r="5057" spans="1:5" x14ac:dyDescent="0.25">
      <c r="A5057" s="1">
        <v>37399</v>
      </c>
      <c r="B5057">
        <v>1721.617</v>
      </c>
      <c r="E5057">
        <v>234001500</v>
      </c>
    </row>
    <row r="5058" spans="1:5" x14ac:dyDescent="0.25">
      <c r="A5058" s="1">
        <v>37398</v>
      </c>
      <c r="B5058">
        <v>1694.8240000000001</v>
      </c>
      <c r="E5058">
        <v>283361800</v>
      </c>
    </row>
    <row r="5059" spans="1:5" x14ac:dyDescent="0.25">
      <c r="A5059" s="1">
        <v>37397</v>
      </c>
      <c r="B5059">
        <v>1702.396</v>
      </c>
      <c r="E5059">
        <v>295349000</v>
      </c>
    </row>
    <row r="5060" spans="1:5" x14ac:dyDescent="0.25">
      <c r="A5060" s="1">
        <v>37396</v>
      </c>
      <c r="B5060">
        <v>1733.981</v>
      </c>
      <c r="E5060">
        <v>341203200</v>
      </c>
    </row>
    <row r="5061" spans="1:5" x14ac:dyDescent="0.25">
      <c r="A5061" s="1">
        <v>37393</v>
      </c>
      <c r="B5061">
        <v>1758.4490000000001</v>
      </c>
      <c r="E5061">
        <v>379121200</v>
      </c>
    </row>
    <row r="5062" spans="1:5" x14ac:dyDescent="0.25">
      <c r="A5062" s="1">
        <v>37392</v>
      </c>
      <c r="B5062">
        <v>1752.665</v>
      </c>
      <c r="E5062">
        <v>277979000</v>
      </c>
    </row>
    <row r="5063" spans="1:5" x14ac:dyDescent="0.25">
      <c r="A5063" s="1">
        <v>37391</v>
      </c>
      <c r="B5063">
        <v>1771.703</v>
      </c>
      <c r="E5063">
        <v>322700900</v>
      </c>
    </row>
    <row r="5064" spans="1:5" x14ac:dyDescent="0.25">
      <c r="A5064" s="1">
        <v>37390</v>
      </c>
      <c r="B5064">
        <v>1766.4190000000001</v>
      </c>
      <c r="E5064">
        <v>307484900</v>
      </c>
    </row>
    <row r="5065" spans="1:5" x14ac:dyDescent="0.25">
      <c r="A5065" s="1">
        <v>37389</v>
      </c>
      <c r="B5065">
        <v>1715.8889999999999</v>
      </c>
      <c r="E5065">
        <v>389927400</v>
      </c>
    </row>
    <row r="5066" spans="1:5" x14ac:dyDescent="0.25">
      <c r="A5066" s="1">
        <v>37386</v>
      </c>
      <c r="B5066">
        <v>1686.5060000000001</v>
      </c>
      <c r="E5066">
        <v>341665900</v>
      </c>
    </row>
    <row r="5067" spans="1:5" x14ac:dyDescent="0.25">
      <c r="A5067" s="1">
        <v>37385</v>
      </c>
      <c r="B5067">
        <v>1717.645</v>
      </c>
      <c r="E5067">
        <v>293438600</v>
      </c>
    </row>
    <row r="5068" spans="1:5" x14ac:dyDescent="0.25">
      <c r="A5068" s="1">
        <v>37384</v>
      </c>
      <c r="B5068">
        <v>1752.952</v>
      </c>
      <c r="E5068">
        <v>330697800</v>
      </c>
    </row>
    <row r="5069" spans="1:5" x14ac:dyDescent="0.25">
      <c r="A5069" s="1">
        <v>37383</v>
      </c>
      <c r="B5069">
        <v>1695.1089999999999</v>
      </c>
      <c r="E5069">
        <v>340548400</v>
      </c>
    </row>
    <row r="5070" spans="1:5" x14ac:dyDescent="0.25">
      <c r="A5070" s="1">
        <v>37382</v>
      </c>
      <c r="B5070">
        <v>1715.741</v>
      </c>
      <c r="E5070">
        <v>402226300</v>
      </c>
    </row>
    <row r="5071" spans="1:5" x14ac:dyDescent="0.25">
      <c r="A5071" s="1">
        <v>37379</v>
      </c>
      <c r="B5071">
        <v>1755.4110000000001</v>
      </c>
      <c r="E5071">
        <v>386959800</v>
      </c>
    </row>
    <row r="5072" spans="1:5" x14ac:dyDescent="0.25">
      <c r="A5072" s="1">
        <v>37378</v>
      </c>
      <c r="B5072">
        <v>1764.33</v>
      </c>
      <c r="E5072">
        <v>318851600</v>
      </c>
    </row>
    <row r="5073" spans="1:5" x14ac:dyDescent="0.25">
      <c r="A5073" s="1">
        <v>37377</v>
      </c>
      <c r="B5073">
        <v>1764.4659999999999</v>
      </c>
      <c r="E5073">
        <v>371517900</v>
      </c>
    </row>
    <row r="5074" spans="1:5" x14ac:dyDescent="0.25">
      <c r="A5074" s="1">
        <v>37376</v>
      </c>
      <c r="B5074">
        <v>1768.1189999999999</v>
      </c>
      <c r="E5074">
        <v>379629900</v>
      </c>
    </row>
    <row r="5075" spans="1:5" x14ac:dyDescent="0.25">
      <c r="A5075" s="1">
        <v>37375</v>
      </c>
      <c r="B5075">
        <v>1730.279</v>
      </c>
      <c r="E5075">
        <v>372443800</v>
      </c>
    </row>
    <row r="5076" spans="1:5" x14ac:dyDescent="0.25">
      <c r="A5076" s="1">
        <v>37372</v>
      </c>
      <c r="B5076">
        <v>1741.471</v>
      </c>
      <c r="E5076">
        <v>340213300</v>
      </c>
    </row>
    <row r="5077" spans="1:5" x14ac:dyDescent="0.25">
      <c r="A5077" s="1">
        <v>37371</v>
      </c>
      <c r="B5077">
        <v>1772.8330000000001</v>
      </c>
      <c r="E5077">
        <v>296322500</v>
      </c>
    </row>
    <row r="5078" spans="1:5" x14ac:dyDescent="0.25">
      <c r="A5078" s="1">
        <v>37370</v>
      </c>
      <c r="B5078">
        <v>1772.8219999999999</v>
      </c>
      <c r="E5078">
        <v>309034900</v>
      </c>
    </row>
    <row r="5079" spans="1:5" x14ac:dyDescent="0.25">
      <c r="A5079" s="1">
        <v>37369</v>
      </c>
      <c r="B5079">
        <v>1787.5889999999999</v>
      </c>
      <c r="E5079">
        <v>324895600</v>
      </c>
    </row>
    <row r="5080" spans="1:5" x14ac:dyDescent="0.25">
      <c r="A5080" s="1">
        <v>37368</v>
      </c>
      <c r="B5080">
        <v>1791.962</v>
      </c>
      <c r="E5080">
        <v>338004900</v>
      </c>
    </row>
    <row r="5081" spans="1:5" x14ac:dyDescent="0.25">
      <c r="A5081" s="1">
        <v>37365</v>
      </c>
      <c r="B5081">
        <v>1819.723</v>
      </c>
      <c r="E5081">
        <v>374653700</v>
      </c>
    </row>
    <row r="5082" spans="1:5" x14ac:dyDescent="0.25">
      <c r="A5082" s="1">
        <v>37364</v>
      </c>
      <c r="B5082">
        <v>1827.4359999999999</v>
      </c>
      <c r="E5082">
        <v>273478700</v>
      </c>
    </row>
    <row r="5083" spans="1:5" x14ac:dyDescent="0.25">
      <c r="A5083" s="1">
        <v>37363</v>
      </c>
      <c r="B5083">
        <v>1824.501</v>
      </c>
      <c r="E5083">
        <v>325472900</v>
      </c>
    </row>
    <row r="5084" spans="1:5" x14ac:dyDescent="0.25">
      <c r="A5084" s="1">
        <v>37362</v>
      </c>
      <c r="B5084">
        <v>1835.992</v>
      </c>
      <c r="E5084">
        <v>330692200</v>
      </c>
    </row>
    <row r="5085" spans="1:5" x14ac:dyDescent="0.25">
      <c r="A5085" s="1">
        <v>37361</v>
      </c>
      <c r="B5085">
        <v>1792.53</v>
      </c>
      <c r="E5085">
        <v>321423500</v>
      </c>
    </row>
    <row r="5086" spans="1:5" x14ac:dyDescent="0.25">
      <c r="A5086" s="1">
        <v>37358</v>
      </c>
      <c r="B5086">
        <v>1796.384</v>
      </c>
      <c r="E5086">
        <v>306476500</v>
      </c>
    </row>
    <row r="5087" spans="1:5" x14ac:dyDescent="0.25">
      <c r="A5087" s="1">
        <v>37357</v>
      </c>
      <c r="B5087">
        <v>1756.91</v>
      </c>
      <c r="E5087">
        <v>302664000</v>
      </c>
    </row>
    <row r="5088" spans="1:5" x14ac:dyDescent="0.25">
      <c r="A5088" s="1">
        <v>37356</v>
      </c>
      <c r="B5088">
        <v>1791.81</v>
      </c>
      <c r="E5088">
        <v>334564200</v>
      </c>
    </row>
    <row r="5089" spans="1:5" x14ac:dyDescent="0.25">
      <c r="A5089" s="1">
        <v>37355</v>
      </c>
      <c r="B5089">
        <v>1763.8</v>
      </c>
      <c r="E5089">
        <v>352579200</v>
      </c>
    </row>
    <row r="5090" spans="1:5" x14ac:dyDescent="0.25">
      <c r="A5090" s="1">
        <v>37354</v>
      </c>
      <c r="B5090">
        <v>1772.116</v>
      </c>
      <c r="E5090">
        <v>329187900</v>
      </c>
    </row>
    <row r="5091" spans="1:5" x14ac:dyDescent="0.25">
      <c r="A5091" s="1">
        <v>37351</v>
      </c>
      <c r="B5091">
        <v>1756.394</v>
      </c>
      <c r="E5091">
        <v>301689300</v>
      </c>
    </row>
    <row r="5092" spans="1:5" x14ac:dyDescent="0.25">
      <c r="A5092" s="1">
        <v>37350</v>
      </c>
      <c r="B5092">
        <v>1764.3869999999999</v>
      </c>
      <c r="E5092">
        <v>298212200</v>
      </c>
    </row>
    <row r="5093" spans="1:5" x14ac:dyDescent="0.25">
      <c r="A5093" s="1">
        <v>37349</v>
      </c>
      <c r="B5093">
        <v>1759.2860000000001</v>
      </c>
      <c r="E5093">
        <v>334004700</v>
      </c>
    </row>
    <row r="5094" spans="1:5" x14ac:dyDescent="0.25">
      <c r="A5094" s="1">
        <v>37348</v>
      </c>
      <c r="B5094">
        <v>1779.2660000000001</v>
      </c>
      <c r="E5094">
        <v>292042100</v>
      </c>
    </row>
    <row r="5095" spans="1:5" x14ac:dyDescent="0.25">
      <c r="A5095" s="1">
        <v>37347</v>
      </c>
      <c r="B5095">
        <v>1801.008</v>
      </c>
      <c r="E5095">
        <v>312033200</v>
      </c>
    </row>
    <row r="5096" spans="1:5" x14ac:dyDescent="0.25">
      <c r="A5096" s="1">
        <v>37343</v>
      </c>
      <c r="B5096">
        <v>1807.22</v>
      </c>
      <c r="E5096">
        <v>287712200</v>
      </c>
    </row>
    <row r="5097" spans="1:5" x14ac:dyDescent="0.25">
      <c r="A5097" s="1">
        <v>37342</v>
      </c>
      <c r="B5097">
        <v>1796.3989999999999</v>
      </c>
      <c r="E5097">
        <v>293709200</v>
      </c>
    </row>
    <row r="5098" spans="1:5" x14ac:dyDescent="0.25">
      <c r="A5098" s="1">
        <v>37341</v>
      </c>
      <c r="B5098">
        <v>1784.4960000000001</v>
      </c>
      <c r="E5098">
        <v>316388200</v>
      </c>
    </row>
    <row r="5099" spans="1:5" x14ac:dyDescent="0.25">
      <c r="A5099" s="1">
        <v>37340</v>
      </c>
      <c r="B5099">
        <v>1769.885</v>
      </c>
      <c r="E5099">
        <v>329986200</v>
      </c>
    </row>
    <row r="5100" spans="1:5" x14ac:dyDescent="0.25">
      <c r="A5100" s="1">
        <v>37337</v>
      </c>
      <c r="B5100">
        <v>1796.153</v>
      </c>
      <c r="E5100">
        <v>305863400</v>
      </c>
    </row>
    <row r="5101" spans="1:5" x14ac:dyDescent="0.25">
      <c r="A5101" s="1">
        <v>37336</v>
      </c>
      <c r="B5101">
        <v>1807.5840000000001</v>
      </c>
      <c r="E5101">
        <v>296677400</v>
      </c>
    </row>
    <row r="5102" spans="1:5" x14ac:dyDescent="0.25">
      <c r="A5102" s="1">
        <v>37335</v>
      </c>
      <c r="B5102">
        <v>1778.38</v>
      </c>
      <c r="E5102">
        <v>379099700</v>
      </c>
    </row>
    <row r="5103" spans="1:5" x14ac:dyDescent="0.25">
      <c r="A5103" s="1">
        <v>37334</v>
      </c>
      <c r="B5103">
        <v>1803.92</v>
      </c>
      <c r="E5103">
        <v>305446200</v>
      </c>
    </row>
    <row r="5104" spans="1:5" x14ac:dyDescent="0.25">
      <c r="A5104" s="1">
        <v>37333</v>
      </c>
      <c r="B5104">
        <v>1796.8330000000001</v>
      </c>
      <c r="E5104">
        <v>331521100</v>
      </c>
    </row>
    <row r="5105" spans="1:5" x14ac:dyDescent="0.25">
      <c r="A5105" s="1">
        <v>37330</v>
      </c>
      <c r="B5105">
        <v>1781.328</v>
      </c>
      <c r="E5105">
        <v>322463700</v>
      </c>
    </row>
    <row r="5106" spans="1:5" x14ac:dyDescent="0.25">
      <c r="A5106" s="1">
        <v>37329</v>
      </c>
      <c r="B5106">
        <v>1777.5119999999999</v>
      </c>
      <c r="E5106">
        <v>355020200</v>
      </c>
    </row>
    <row r="5107" spans="1:5" x14ac:dyDescent="0.25">
      <c r="A5107" s="1">
        <v>37328</v>
      </c>
      <c r="B5107">
        <v>1769.8910000000001</v>
      </c>
      <c r="E5107">
        <v>392827100</v>
      </c>
    </row>
    <row r="5108" spans="1:5" x14ac:dyDescent="0.25">
      <c r="A5108" s="1">
        <v>37327</v>
      </c>
      <c r="B5108">
        <v>1787.797</v>
      </c>
      <c r="E5108">
        <v>389267700</v>
      </c>
    </row>
    <row r="5109" spans="1:5" x14ac:dyDescent="0.25">
      <c r="A5109" s="1">
        <v>37326</v>
      </c>
      <c r="B5109">
        <v>1800.7919999999999</v>
      </c>
      <c r="E5109">
        <v>398620200</v>
      </c>
    </row>
    <row r="5110" spans="1:5" x14ac:dyDescent="0.25">
      <c r="A5110" s="1">
        <v>37323</v>
      </c>
      <c r="B5110">
        <v>1794.7950000000001</v>
      </c>
      <c r="E5110">
        <v>404946300</v>
      </c>
    </row>
    <row r="5111" spans="1:5" x14ac:dyDescent="0.25">
      <c r="A5111" s="1">
        <v>37322</v>
      </c>
      <c r="B5111">
        <v>1769.09</v>
      </c>
      <c r="E5111">
        <v>419776000</v>
      </c>
    </row>
    <row r="5112" spans="1:5" x14ac:dyDescent="0.25">
      <c r="A5112" s="1">
        <v>37321</v>
      </c>
      <c r="B5112">
        <v>1768.134</v>
      </c>
      <c r="E5112">
        <v>344126100</v>
      </c>
    </row>
    <row r="5113" spans="1:5" x14ac:dyDescent="0.25">
      <c r="A5113" s="1">
        <v>37320</v>
      </c>
      <c r="B5113">
        <v>1743.825</v>
      </c>
      <c r="E5113">
        <v>328858500</v>
      </c>
    </row>
    <row r="5114" spans="1:5" x14ac:dyDescent="0.25">
      <c r="A5114" s="1">
        <v>37319</v>
      </c>
      <c r="B5114">
        <v>1745.125</v>
      </c>
      <c r="E5114">
        <v>335279200</v>
      </c>
    </row>
    <row r="5115" spans="1:5" x14ac:dyDescent="0.25">
      <c r="A5115" s="1">
        <v>37316</v>
      </c>
      <c r="B5115">
        <v>1699.934</v>
      </c>
      <c r="E5115">
        <v>320059200</v>
      </c>
    </row>
    <row r="5116" spans="1:5" x14ac:dyDescent="0.25">
      <c r="A5116" s="1">
        <v>37315</v>
      </c>
      <c r="B5116">
        <v>1662.7</v>
      </c>
      <c r="E5116">
        <v>305366500</v>
      </c>
    </row>
    <row r="5117" spans="1:5" x14ac:dyDescent="0.25">
      <c r="A5117" s="1">
        <v>37314</v>
      </c>
      <c r="B5117">
        <v>1679.0250000000001</v>
      </c>
      <c r="E5117">
        <v>321803400</v>
      </c>
    </row>
    <row r="5118" spans="1:5" x14ac:dyDescent="0.25">
      <c r="A5118" s="1">
        <v>37313</v>
      </c>
      <c r="B5118">
        <v>1676.49</v>
      </c>
      <c r="E5118">
        <v>372027300</v>
      </c>
    </row>
    <row r="5119" spans="1:5" x14ac:dyDescent="0.25">
      <c r="A5119" s="1">
        <v>37312</v>
      </c>
      <c r="B5119">
        <v>1664.1279999999999</v>
      </c>
      <c r="E5119">
        <v>386333000</v>
      </c>
    </row>
    <row r="5120" spans="1:5" x14ac:dyDescent="0.25">
      <c r="A5120" s="1">
        <v>37309</v>
      </c>
      <c r="B5120">
        <v>1650.9649999999999</v>
      </c>
      <c r="E5120">
        <v>318915400</v>
      </c>
    </row>
    <row r="5121" spans="1:5" x14ac:dyDescent="0.25">
      <c r="A5121" s="1">
        <v>37308</v>
      </c>
      <c r="B5121">
        <v>1630.9749999999999</v>
      </c>
      <c r="E5121">
        <v>316902000</v>
      </c>
    </row>
    <row r="5122" spans="1:5" x14ac:dyDescent="0.25">
      <c r="A5122" s="1">
        <v>37307</v>
      </c>
      <c r="B5122">
        <v>1668.5309999999999</v>
      </c>
      <c r="E5122">
        <v>349002000</v>
      </c>
    </row>
    <row r="5123" spans="1:5" x14ac:dyDescent="0.25">
      <c r="A5123" s="1">
        <v>37306</v>
      </c>
      <c r="B5123">
        <v>1644.875</v>
      </c>
      <c r="E5123">
        <v>364934600</v>
      </c>
    </row>
    <row r="5124" spans="1:5" x14ac:dyDescent="0.25">
      <c r="A5124" s="1">
        <v>37302</v>
      </c>
      <c r="B5124">
        <v>1690.722</v>
      </c>
      <c r="E5124">
        <v>345706500</v>
      </c>
    </row>
    <row r="5125" spans="1:5" x14ac:dyDescent="0.25">
      <c r="A5125" s="1">
        <v>37301</v>
      </c>
      <c r="B5125">
        <v>1703.8989999999999</v>
      </c>
      <c r="E5125">
        <v>305662300</v>
      </c>
    </row>
    <row r="5126" spans="1:5" x14ac:dyDescent="0.25">
      <c r="A5126" s="1">
        <v>37300</v>
      </c>
      <c r="B5126">
        <v>1729.694</v>
      </c>
      <c r="E5126">
        <v>337527700</v>
      </c>
    </row>
    <row r="5127" spans="1:5" x14ac:dyDescent="0.25">
      <c r="A5127" s="1">
        <v>37299</v>
      </c>
      <c r="B5127">
        <v>1713.79</v>
      </c>
      <c r="E5127">
        <v>389994700</v>
      </c>
    </row>
    <row r="5128" spans="1:5" x14ac:dyDescent="0.25">
      <c r="A5128" s="1">
        <v>37298</v>
      </c>
      <c r="B5128">
        <v>1708.0650000000001</v>
      </c>
      <c r="E5128">
        <v>390012300</v>
      </c>
    </row>
    <row r="5129" spans="1:5" x14ac:dyDescent="0.25">
      <c r="A5129" s="1">
        <v>37295</v>
      </c>
      <c r="B5129">
        <v>1688.325</v>
      </c>
      <c r="E5129">
        <v>372870900</v>
      </c>
    </row>
    <row r="5130" spans="1:5" x14ac:dyDescent="0.25">
      <c r="A5130" s="1">
        <v>37294</v>
      </c>
      <c r="B5130">
        <v>1656.0830000000001</v>
      </c>
      <c r="E5130">
        <v>313662200</v>
      </c>
    </row>
    <row r="5131" spans="1:5" x14ac:dyDescent="0.25">
      <c r="A5131" s="1">
        <v>37293</v>
      </c>
      <c r="B5131">
        <v>1675.549</v>
      </c>
      <c r="E5131">
        <v>341035800</v>
      </c>
    </row>
    <row r="5132" spans="1:5" x14ac:dyDescent="0.25">
      <c r="A5132" s="1">
        <v>37292</v>
      </c>
      <c r="B5132">
        <v>1704.635</v>
      </c>
      <c r="E5132">
        <v>371847700</v>
      </c>
    </row>
    <row r="5133" spans="1:5" x14ac:dyDescent="0.25">
      <c r="A5133" s="1">
        <v>37291</v>
      </c>
      <c r="B5133">
        <v>1714.221</v>
      </c>
      <c r="E5133">
        <v>368625800</v>
      </c>
    </row>
    <row r="5134" spans="1:5" x14ac:dyDescent="0.25">
      <c r="A5134" s="1">
        <v>37288</v>
      </c>
      <c r="B5134">
        <v>1767.769</v>
      </c>
      <c r="E5134">
        <v>345686800</v>
      </c>
    </row>
    <row r="5135" spans="1:5" x14ac:dyDescent="0.25">
      <c r="A5135" s="1">
        <v>37287</v>
      </c>
      <c r="B5135">
        <v>1777.7629999999999</v>
      </c>
      <c r="E5135">
        <v>307117600</v>
      </c>
    </row>
    <row r="5136" spans="1:5" x14ac:dyDescent="0.25">
      <c r="A5136" s="1">
        <v>37286</v>
      </c>
      <c r="B5136">
        <v>1761.1679999999999</v>
      </c>
      <c r="E5136">
        <v>324537900</v>
      </c>
    </row>
    <row r="5137" spans="1:5" x14ac:dyDescent="0.25">
      <c r="A5137" s="1">
        <v>37285</v>
      </c>
      <c r="B5137">
        <v>1741.77</v>
      </c>
      <c r="E5137">
        <v>401138600</v>
      </c>
    </row>
    <row r="5138" spans="1:5" x14ac:dyDescent="0.25">
      <c r="A5138" s="1">
        <v>37284</v>
      </c>
      <c r="B5138">
        <v>1774.8910000000001</v>
      </c>
      <c r="E5138">
        <v>381406600</v>
      </c>
    </row>
    <row r="5139" spans="1:5" x14ac:dyDescent="0.25">
      <c r="A5139" s="1">
        <v>37281</v>
      </c>
      <c r="B5139">
        <v>1773.923</v>
      </c>
      <c r="E5139">
        <v>353859000</v>
      </c>
    </row>
    <row r="5140" spans="1:5" x14ac:dyDescent="0.25">
      <c r="A5140" s="1">
        <v>37280</v>
      </c>
      <c r="B5140">
        <v>1780.115</v>
      </c>
      <c r="E5140">
        <v>363718700</v>
      </c>
    </row>
    <row r="5141" spans="1:5" x14ac:dyDescent="0.25">
      <c r="A5141" s="1">
        <v>37279</v>
      </c>
      <c r="B5141">
        <v>1765.364</v>
      </c>
      <c r="E5141">
        <v>410211800</v>
      </c>
    </row>
    <row r="5142" spans="1:5" x14ac:dyDescent="0.25">
      <c r="A5142" s="1">
        <v>37278</v>
      </c>
      <c r="B5142">
        <v>1734.0219999999999</v>
      </c>
      <c r="E5142">
        <v>406734500</v>
      </c>
    </row>
    <row r="5143" spans="1:5" x14ac:dyDescent="0.25">
      <c r="A5143" s="1">
        <v>37274</v>
      </c>
      <c r="B5143">
        <v>1759.614</v>
      </c>
      <c r="E5143">
        <v>344643400</v>
      </c>
    </row>
    <row r="5144" spans="1:5" x14ac:dyDescent="0.25">
      <c r="A5144" s="1">
        <v>37273</v>
      </c>
      <c r="B5144">
        <v>1795.1569999999999</v>
      </c>
      <c r="E5144">
        <v>419587500</v>
      </c>
    </row>
    <row r="5145" spans="1:5" x14ac:dyDescent="0.25">
      <c r="A5145" s="1">
        <v>37272</v>
      </c>
      <c r="B5145">
        <v>1771.3389999999999</v>
      </c>
      <c r="E5145">
        <v>360491600</v>
      </c>
    </row>
    <row r="5146" spans="1:5" x14ac:dyDescent="0.25">
      <c r="A5146" s="1">
        <v>37271</v>
      </c>
      <c r="B5146">
        <v>1815.691</v>
      </c>
      <c r="E5146">
        <v>352934300</v>
      </c>
    </row>
    <row r="5147" spans="1:5" x14ac:dyDescent="0.25">
      <c r="A5147" s="1">
        <v>37270</v>
      </c>
      <c r="B5147">
        <v>1813.4780000000001</v>
      </c>
      <c r="E5147">
        <v>449404700</v>
      </c>
    </row>
    <row r="5148" spans="1:5" x14ac:dyDescent="0.25">
      <c r="A5148" s="1">
        <v>37267</v>
      </c>
      <c r="B5148">
        <v>1843.0719999999999</v>
      </c>
      <c r="E5148">
        <v>391911200</v>
      </c>
    </row>
    <row r="5149" spans="1:5" x14ac:dyDescent="0.25">
      <c r="A5149" s="1">
        <v>37266</v>
      </c>
      <c r="B5149">
        <v>1866.2619999999999</v>
      </c>
      <c r="E5149">
        <v>399489800</v>
      </c>
    </row>
    <row r="5150" spans="1:5" x14ac:dyDescent="0.25">
      <c r="A5150" s="1">
        <v>37265</v>
      </c>
      <c r="B5150">
        <v>1864.731</v>
      </c>
      <c r="E5150">
        <v>463143900</v>
      </c>
    </row>
    <row r="5151" spans="1:5" x14ac:dyDescent="0.25">
      <c r="A5151" s="1">
        <v>37264</v>
      </c>
      <c r="B5151">
        <v>1877.2850000000001</v>
      </c>
      <c r="E5151">
        <v>438824400</v>
      </c>
    </row>
    <row r="5152" spans="1:5" x14ac:dyDescent="0.25">
      <c r="A5152" s="1">
        <v>37263</v>
      </c>
      <c r="B5152">
        <v>1859.088</v>
      </c>
      <c r="E5152">
        <v>319712200</v>
      </c>
    </row>
    <row r="5153" spans="1:5" x14ac:dyDescent="0.25">
      <c r="A5153" s="1">
        <v>37260</v>
      </c>
      <c r="B5153">
        <v>1885.8309999999999</v>
      </c>
      <c r="E5153">
        <v>342892500</v>
      </c>
    </row>
    <row r="5154" spans="1:5" x14ac:dyDescent="0.25">
      <c r="A5154" s="1">
        <v>37259</v>
      </c>
      <c r="B5154">
        <v>1871.8979999999999</v>
      </c>
      <c r="E5154">
        <v>326396100</v>
      </c>
    </row>
    <row r="5155" spans="1:5" x14ac:dyDescent="0.25">
      <c r="A5155" s="1">
        <v>37258</v>
      </c>
      <c r="B5155">
        <v>1836.52</v>
      </c>
      <c r="E5155">
        <v>300993300</v>
      </c>
    </row>
    <row r="5156" spans="1:5" x14ac:dyDescent="0.25">
      <c r="A5156" s="1">
        <v>37256</v>
      </c>
      <c r="B5156">
        <v>1843.3420000000001</v>
      </c>
      <c r="E5156">
        <v>269769100</v>
      </c>
    </row>
    <row r="5157" spans="1:5" x14ac:dyDescent="0.25">
      <c r="A5157" s="1">
        <v>37253</v>
      </c>
      <c r="B5157">
        <v>1865.2460000000001</v>
      </c>
      <c r="E5157">
        <v>137045200</v>
      </c>
    </row>
    <row r="5158" spans="1:5" x14ac:dyDescent="0.25">
      <c r="A5158" s="1">
        <v>37252</v>
      </c>
      <c r="B5158">
        <v>1857.085</v>
      </c>
      <c r="E5158">
        <v>523553800</v>
      </c>
    </row>
    <row r="5159" spans="1:5" x14ac:dyDescent="0.25">
      <c r="A5159" s="1">
        <v>37251</v>
      </c>
      <c r="B5159">
        <v>1844.3710000000001</v>
      </c>
      <c r="E5159">
        <v>415230600</v>
      </c>
    </row>
    <row r="5160" spans="1:5" x14ac:dyDescent="0.25">
      <c r="A5160" s="1">
        <v>37249</v>
      </c>
      <c r="B5160">
        <v>1824.279</v>
      </c>
      <c r="E5160">
        <v>462891500</v>
      </c>
    </row>
    <row r="5161" spans="1:5" x14ac:dyDescent="0.25">
      <c r="A5161" s="1">
        <v>37246</v>
      </c>
      <c r="B5161">
        <v>1818.521</v>
      </c>
      <c r="E5161">
        <v>429695100</v>
      </c>
    </row>
    <row r="5162" spans="1:5" x14ac:dyDescent="0.25">
      <c r="A5162" s="1">
        <v>37245</v>
      </c>
      <c r="B5162">
        <v>1775.0219999999999</v>
      </c>
      <c r="E5162">
        <v>394894700</v>
      </c>
    </row>
    <row r="5163" spans="1:5" x14ac:dyDescent="0.25">
      <c r="A5163" s="1">
        <v>37244</v>
      </c>
      <c r="B5163">
        <v>1812.6369999999999</v>
      </c>
      <c r="E5163">
        <v>391118600</v>
      </c>
    </row>
    <row r="5164" spans="1:5" x14ac:dyDescent="0.25">
      <c r="A5164" s="1">
        <v>37243</v>
      </c>
      <c r="B5164">
        <v>1828.4739999999999</v>
      </c>
      <c r="E5164">
        <v>396278600</v>
      </c>
    </row>
    <row r="5165" spans="1:5" x14ac:dyDescent="0.25">
      <c r="A5165" s="1">
        <v>37242</v>
      </c>
      <c r="B5165">
        <v>1804.5889999999999</v>
      </c>
      <c r="E5165">
        <v>408584600</v>
      </c>
    </row>
    <row r="5166" spans="1:5" x14ac:dyDescent="0.25">
      <c r="A5166" s="1">
        <v>37239</v>
      </c>
      <c r="B5166">
        <v>1771.0340000000001</v>
      </c>
      <c r="E5166">
        <v>448382900</v>
      </c>
    </row>
    <row r="5167" spans="1:5" x14ac:dyDescent="0.25">
      <c r="A5167" s="1">
        <v>37238</v>
      </c>
      <c r="B5167">
        <v>1770.0329999999999</v>
      </c>
      <c r="E5167">
        <v>354244200</v>
      </c>
    </row>
    <row r="5168" spans="1:5" x14ac:dyDescent="0.25">
      <c r="A5168" s="1">
        <v>37237</v>
      </c>
      <c r="B5168">
        <v>1800.3989999999999</v>
      </c>
      <c r="E5168">
        <v>429459500</v>
      </c>
    </row>
    <row r="5169" spans="1:5" x14ac:dyDescent="0.25">
      <c r="A5169" s="1">
        <v>37236</v>
      </c>
      <c r="B5169">
        <v>1798.413</v>
      </c>
      <c r="E5169">
        <v>459513900</v>
      </c>
    </row>
    <row r="5170" spans="1:5" x14ac:dyDescent="0.25">
      <c r="A5170" s="1">
        <v>37235</v>
      </c>
      <c r="B5170">
        <v>1796.27</v>
      </c>
      <c r="E5170">
        <v>533485000</v>
      </c>
    </row>
    <row r="5171" spans="1:5" x14ac:dyDescent="0.25">
      <c r="A5171" s="1">
        <v>37232</v>
      </c>
      <c r="B5171">
        <v>1823.9359999999999</v>
      </c>
      <c r="E5171">
        <v>372236600</v>
      </c>
    </row>
    <row r="5172" spans="1:5" x14ac:dyDescent="0.25">
      <c r="A5172" s="1">
        <v>37231</v>
      </c>
      <c r="B5172">
        <v>1829.895</v>
      </c>
      <c r="E5172">
        <v>312771400</v>
      </c>
    </row>
    <row r="5173" spans="1:5" x14ac:dyDescent="0.25">
      <c r="A5173" s="1">
        <v>37230</v>
      </c>
      <c r="B5173">
        <v>1817.7560000000001</v>
      </c>
      <c r="E5173">
        <v>418730800</v>
      </c>
    </row>
    <row r="5174" spans="1:5" x14ac:dyDescent="0.25">
      <c r="A5174" s="1">
        <v>37229</v>
      </c>
      <c r="B5174">
        <v>1764.7439999999999</v>
      </c>
      <c r="E5174">
        <v>370140000</v>
      </c>
    </row>
    <row r="5175" spans="1:5" x14ac:dyDescent="0.25">
      <c r="A5175" s="1">
        <v>37228</v>
      </c>
      <c r="B5175">
        <v>1716.8009999999999</v>
      </c>
      <c r="E5175">
        <v>356130600</v>
      </c>
    </row>
    <row r="5176" spans="1:5" x14ac:dyDescent="0.25">
      <c r="A5176" s="1">
        <v>37225</v>
      </c>
      <c r="B5176">
        <v>1735.3030000000001</v>
      </c>
      <c r="E5176">
        <v>404480400</v>
      </c>
    </row>
    <row r="5177" spans="1:5" x14ac:dyDescent="0.25">
      <c r="A5177" s="1">
        <v>37224</v>
      </c>
      <c r="B5177">
        <v>1742.874</v>
      </c>
      <c r="E5177">
        <v>355762300</v>
      </c>
    </row>
    <row r="5178" spans="1:5" x14ac:dyDescent="0.25">
      <c r="A5178" s="1">
        <v>37223</v>
      </c>
      <c r="B5178">
        <v>1704.2829999999999</v>
      </c>
      <c r="E5178">
        <v>138474700</v>
      </c>
    </row>
    <row r="5179" spans="1:5" x14ac:dyDescent="0.25">
      <c r="A5179" s="1">
        <v>37222</v>
      </c>
      <c r="B5179">
        <v>1739.9169999999999</v>
      </c>
      <c r="E5179">
        <v>356032600</v>
      </c>
    </row>
    <row r="5180" spans="1:5" x14ac:dyDescent="0.25">
      <c r="A5180" s="1">
        <v>37221</v>
      </c>
      <c r="B5180">
        <v>1740.671</v>
      </c>
      <c r="E5180">
        <v>456621600</v>
      </c>
    </row>
    <row r="5181" spans="1:5" x14ac:dyDescent="0.25">
      <c r="A5181" s="1">
        <v>37218</v>
      </c>
      <c r="B5181">
        <v>1722.6990000000001</v>
      </c>
      <c r="E5181">
        <v>448989900</v>
      </c>
    </row>
    <row r="5182" spans="1:5" x14ac:dyDescent="0.25">
      <c r="A5182" s="1">
        <v>37216</v>
      </c>
      <c r="B5182">
        <v>1699.4059999999999</v>
      </c>
      <c r="E5182">
        <v>370124300</v>
      </c>
    </row>
    <row r="5183" spans="1:5" x14ac:dyDescent="0.25">
      <c r="A5183" s="1">
        <v>37215</v>
      </c>
      <c r="B5183">
        <v>1706.0150000000001</v>
      </c>
      <c r="E5183">
        <v>428489700</v>
      </c>
    </row>
    <row r="5184" spans="1:5" x14ac:dyDescent="0.25">
      <c r="A5184" s="1">
        <v>37214</v>
      </c>
      <c r="B5184">
        <v>1725.3610000000001</v>
      </c>
      <c r="E5184">
        <v>462217900</v>
      </c>
    </row>
    <row r="5185" spans="1:5" x14ac:dyDescent="0.25">
      <c r="A5185" s="1">
        <v>37211</v>
      </c>
      <c r="B5185">
        <v>1692.61</v>
      </c>
      <c r="E5185">
        <v>429775200</v>
      </c>
    </row>
    <row r="5186" spans="1:5" x14ac:dyDescent="0.25">
      <c r="A5186" s="1">
        <v>37210</v>
      </c>
      <c r="B5186">
        <v>1686.18</v>
      </c>
      <c r="E5186">
        <v>302989600</v>
      </c>
    </row>
    <row r="5187" spans="1:5" x14ac:dyDescent="0.25">
      <c r="A5187" s="1">
        <v>37209</v>
      </c>
      <c r="B5187">
        <v>1705.5630000000001</v>
      </c>
      <c r="E5187">
        <v>319238700</v>
      </c>
    </row>
    <row r="5188" spans="1:5" x14ac:dyDescent="0.25">
      <c r="A5188" s="1">
        <v>37208</v>
      </c>
      <c r="B5188">
        <v>1689.356</v>
      </c>
      <c r="E5188">
        <v>468460900</v>
      </c>
    </row>
    <row r="5189" spans="1:5" x14ac:dyDescent="0.25">
      <c r="A5189" s="1">
        <v>37207</v>
      </c>
      <c r="B5189">
        <v>1653.085</v>
      </c>
      <c r="E5189">
        <v>412270000</v>
      </c>
    </row>
    <row r="5190" spans="1:5" x14ac:dyDescent="0.25">
      <c r="A5190" s="1">
        <v>37204</v>
      </c>
      <c r="B5190">
        <v>1642.1130000000001</v>
      </c>
      <c r="E5190">
        <v>351610400</v>
      </c>
    </row>
    <row r="5191" spans="1:5" x14ac:dyDescent="0.25">
      <c r="A5191" s="1">
        <v>37203</v>
      </c>
      <c r="B5191">
        <v>1648.4290000000001</v>
      </c>
      <c r="E5191">
        <v>323568300</v>
      </c>
    </row>
    <row r="5192" spans="1:5" x14ac:dyDescent="0.25">
      <c r="A5192" s="1">
        <v>37202</v>
      </c>
      <c r="B5192">
        <v>1658.1420000000001</v>
      </c>
      <c r="E5192">
        <v>330287800</v>
      </c>
    </row>
    <row r="5193" spans="1:5" x14ac:dyDescent="0.25">
      <c r="A5193" s="1">
        <v>37201</v>
      </c>
      <c r="B5193">
        <v>1660.4259999999999</v>
      </c>
      <c r="E5193">
        <v>357839000</v>
      </c>
    </row>
    <row r="5194" spans="1:5" x14ac:dyDescent="0.25">
      <c r="A5194" s="1">
        <v>37200</v>
      </c>
      <c r="B5194">
        <v>1640.6980000000001</v>
      </c>
      <c r="E5194">
        <v>385680100</v>
      </c>
    </row>
    <row r="5195" spans="1:5" x14ac:dyDescent="0.25">
      <c r="A5195" s="1">
        <v>37197</v>
      </c>
      <c r="B5195">
        <v>1619.8019999999999</v>
      </c>
      <c r="E5195">
        <v>336394900</v>
      </c>
    </row>
    <row r="5196" spans="1:5" x14ac:dyDescent="0.25">
      <c r="A5196" s="1">
        <v>37196</v>
      </c>
      <c r="B5196">
        <v>1626.672</v>
      </c>
      <c r="E5196">
        <v>321118400</v>
      </c>
    </row>
    <row r="5197" spans="1:5" x14ac:dyDescent="0.25">
      <c r="A5197" s="1">
        <v>37195</v>
      </c>
      <c r="B5197">
        <v>1601.6110000000001</v>
      </c>
      <c r="E5197">
        <v>394018700</v>
      </c>
    </row>
    <row r="5198" spans="1:5" x14ac:dyDescent="0.25">
      <c r="A5198" s="1">
        <v>37194</v>
      </c>
      <c r="B5198">
        <v>1575.02</v>
      </c>
      <c r="E5198">
        <v>407880100</v>
      </c>
    </row>
    <row r="5199" spans="1:5" x14ac:dyDescent="0.25">
      <c r="A5199" s="1">
        <v>37193</v>
      </c>
      <c r="B5199">
        <v>1610.059</v>
      </c>
      <c r="E5199">
        <v>370553700</v>
      </c>
    </row>
    <row r="5200" spans="1:5" x14ac:dyDescent="0.25">
      <c r="A5200" s="1">
        <v>37190</v>
      </c>
      <c r="B5200">
        <v>1650.317</v>
      </c>
      <c r="E5200">
        <v>404279700</v>
      </c>
    </row>
    <row r="5201" spans="1:5" x14ac:dyDescent="0.25">
      <c r="A5201" s="1">
        <v>37189</v>
      </c>
      <c r="B5201">
        <v>1637.82</v>
      </c>
      <c r="E5201">
        <v>331838400</v>
      </c>
    </row>
    <row r="5202" spans="1:5" x14ac:dyDescent="0.25">
      <c r="A5202" s="1">
        <v>37188</v>
      </c>
      <c r="B5202">
        <v>1600.212</v>
      </c>
      <c r="E5202">
        <v>323476500</v>
      </c>
    </row>
    <row r="5203" spans="1:5" x14ac:dyDescent="0.25">
      <c r="A5203" s="1">
        <v>37187</v>
      </c>
      <c r="B5203">
        <v>1595.47</v>
      </c>
      <c r="E5203">
        <v>364955300</v>
      </c>
    </row>
    <row r="5204" spans="1:5" x14ac:dyDescent="0.25">
      <c r="A5204" s="1">
        <v>37186</v>
      </c>
      <c r="B5204">
        <v>1607.076</v>
      </c>
      <c r="E5204">
        <v>436125900</v>
      </c>
    </row>
    <row r="5205" spans="1:5" x14ac:dyDescent="0.25">
      <c r="A5205" s="1">
        <v>37183</v>
      </c>
      <c r="B5205">
        <v>1582.9770000000001</v>
      </c>
      <c r="E5205">
        <v>349984600</v>
      </c>
    </row>
    <row r="5206" spans="1:5" x14ac:dyDescent="0.25">
      <c r="A5206" s="1">
        <v>37182</v>
      </c>
      <c r="B5206">
        <v>1564.2550000000001</v>
      </c>
      <c r="E5206">
        <v>311155100</v>
      </c>
    </row>
    <row r="5207" spans="1:5" x14ac:dyDescent="0.25">
      <c r="A5207" s="1">
        <v>37181</v>
      </c>
      <c r="B5207">
        <v>1578.9559999999999</v>
      </c>
      <c r="E5207">
        <v>381740500</v>
      </c>
    </row>
    <row r="5208" spans="1:5" x14ac:dyDescent="0.25">
      <c r="A5208" s="1">
        <v>37180</v>
      </c>
      <c r="B5208">
        <v>1622.9259999999999</v>
      </c>
      <c r="E5208">
        <v>510346800</v>
      </c>
    </row>
    <row r="5209" spans="1:5" x14ac:dyDescent="0.25">
      <c r="A5209" s="1">
        <v>37179</v>
      </c>
      <c r="B5209">
        <v>1600.3440000000001</v>
      </c>
      <c r="E5209">
        <v>410412900</v>
      </c>
    </row>
    <row r="5210" spans="1:5" x14ac:dyDescent="0.25">
      <c r="A5210" s="1">
        <v>37176</v>
      </c>
      <c r="B5210">
        <v>1595.6890000000001</v>
      </c>
      <c r="E5210">
        <v>293859100</v>
      </c>
    </row>
    <row r="5211" spans="1:5" x14ac:dyDescent="0.25">
      <c r="A5211" s="1">
        <v>37175</v>
      </c>
      <c r="B5211">
        <v>1603.069</v>
      </c>
      <c r="E5211">
        <v>254266300</v>
      </c>
    </row>
    <row r="5212" spans="1:5" x14ac:dyDescent="0.25">
      <c r="A5212" s="1">
        <v>37174</v>
      </c>
      <c r="B5212">
        <v>1551.56</v>
      </c>
      <c r="E5212">
        <v>311181400</v>
      </c>
    </row>
    <row r="5213" spans="1:5" x14ac:dyDescent="0.25">
      <c r="A5213" s="1">
        <v>37173</v>
      </c>
      <c r="B5213">
        <v>1498.1289999999999</v>
      </c>
      <c r="E5213">
        <v>438536100</v>
      </c>
    </row>
    <row r="5214" spans="1:5" x14ac:dyDescent="0.25">
      <c r="A5214" s="1">
        <v>37172</v>
      </c>
      <c r="B5214">
        <v>1512.59</v>
      </c>
      <c r="E5214">
        <v>468521500</v>
      </c>
    </row>
    <row r="5215" spans="1:5" x14ac:dyDescent="0.25">
      <c r="A5215" s="1">
        <v>37169</v>
      </c>
      <c r="B5215">
        <v>1520.8040000000001</v>
      </c>
      <c r="E5215">
        <v>366505500</v>
      </c>
    </row>
    <row r="5216" spans="1:5" x14ac:dyDescent="0.25">
      <c r="A5216" s="1">
        <v>37168</v>
      </c>
      <c r="B5216">
        <v>1530.3340000000001</v>
      </c>
      <c r="E5216">
        <v>330800400</v>
      </c>
    </row>
    <row r="5217" spans="1:5" x14ac:dyDescent="0.25">
      <c r="A5217" s="1">
        <v>37167</v>
      </c>
      <c r="B5217">
        <v>1507.23</v>
      </c>
      <c r="E5217">
        <v>474179100</v>
      </c>
    </row>
    <row r="5218" spans="1:5" x14ac:dyDescent="0.25">
      <c r="A5218" s="1">
        <v>37166</v>
      </c>
      <c r="B5218">
        <v>1450.5329999999999</v>
      </c>
      <c r="E5218">
        <v>412565200</v>
      </c>
    </row>
    <row r="5219" spans="1:5" x14ac:dyDescent="0.25">
      <c r="A5219" s="1">
        <v>37165</v>
      </c>
      <c r="B5219">
        <v>1429.271</v>
      </c>
      <c r="E5219">
        <v>368951800</v>
      </c>
    </row>
    <row r="5220" spans="1:5" x14ac:dyDescent="0.25">
      <c r="A5220" s="1">
        <v>37162</v>
      </c>
      <c r="B5220">
        <v>1461.0519999999999</v>
      </c>
      <c r="E5220">
        <v>359058200</v>
      </c>
    </row>
    <row r="5221" spans="1:5" x14ac:dyDescent="0.25">
      <c r="A5221" s="1">
        <v>37161</v>
      </c>
      <c r="B5221">
        <v>1413.12</v>
      </c>
      <c r="E5221">
        <v>399156600</v>
      </c>
    </row>
    <row r="5222" spans="1:5" x14ac:dyDescent="0.25">
      <c r="A5222" s="1">
        <v>37160</v>
      </c>
      <c r="B5222">
        <v>1404.3230000000001</v>
      </c>
      <c r="E5222">
        <v>478860900</v>
      </c>
    </row>
    <row r="5223" spans="1:5" x14ac:dyDescent="0.25">
      <c r="A5223" s="1">
        <v>37159</v>
      </c>
      <c r="B5223">
        <v>1437.4290000000001</v>
      </c>
      <c r="E5223">
        <v>386580100</v>
      </c>
    </row>
    <row r="5224" spans="1:5" x14ac:dyDescent="0.25">
      <c r="A5224" s="1">
        <v>37158</v>
      </c>
      <c r="B5224">
        <v>1432.61</v>
      </c>
      <c r="E5224">
        <v>504654600</v>
      </c>
    </row>
    <row r="5225" spans="1:5" x14ac:dyDescent="0.25">
      <c r="A5225" s="1">
        <v>37155</v>
      </c>
      <c r="B5225">
        <v>1368.7560000000001</v>
      </c>
      <c r="E5225">
        <v>386313600</v>
      </c>
    </row>
    <row r="5226" spans="1:5" x14ac:dyDescent="0.25">
      <c r="A5226" s="1">
        <v>37154</v>
      </c>
      <c r="B5226">
        <v>1401.3240000000001</v>
      </c>
      <c r="E5226">
        <v>498949700</v>
      </c>
    </row>
    <row r="5227" spans="1:5" x14ac:dyDescent="0.25">
      <c r="A5227" s="1">
        <v>37153</v>
      </c>
      <c r="B5227">
        <v>1455.3130000000001</v>
      </c>
      <c r="E5227">
        <v>1502900</v>
      </c>
    </row>
    <row r="5228" spans="1:5" x14ac:dyDescent="0.25">
      <c r="A5228" s="1">
        <v>37152</v>
      </c>
      <c r="B5228">
        <v>1490.088</v>
      </c>
      <c r="E5228">
        <v>309955100</v>
      </c>
    </row>
    <row r="5229" spans="1:5" x14ac:dyDescent="0.25">
      <c r="A5229" s="1">
        <v>37151</v>
      </c>
      <c r="B5229">
        <v>1523.424</v>
      </c>
      <c r="E5229">
        <v>311877000</v>
      </c>
    </row>
    <row r="5230" spans="1:5" x14ac:dyDescent="0.25">
      <c r="A5230" s="1">
        <v>37148</v>
      </c>
      <c r="B5230">
        <v>1612.701</v>
      </c>
      <c r="E5230">
        <v>331972700</v>
      </c>
    </row>
    <row r="5231" spans="1:5" x14ac:dyDescent="0.25">
      <c r="A5231" s="1">
        <v>37147</v>
      </c>
      <c r="B5231">
        <v>1612.701</v>
      </c>
      <c r="E5231">
        <v>341438800</v>
      </c>
    </row>
    <row r="5232" spans="1:5" x14ac:dyDescent="0.25">
      <c r="A5232" s="1">
        <v>37146</v>
      </c>
      <c r="B5232">
        <v>1612.682</v>
      </c>
      <c r="E5232">
        <v>276038000</v>
      </c>
    </row>
    <row r="5233" spans="1:5" x14ac:dyDescent="0.25">
      <c r="A5233" s="1">
        <v>37145</v>
      </c>
      <c r="B5233">
        <v>1612.557</v>
      </c>
      <c r="E5233">
        <v>251519100</v>
      </c>
    </row>
    <row r="5234" spans="1:5" x14ac:dyDescent="0.25">
      <c r="A5234" s="1">
        <v>37144</v>
      </c>
      <c r="B5234">
        <v>1612.4469999999999</v>
      </c>
      <c r="E5234">
        <v>301520500</v>
      </c>
    </row>
    <row r="5235" spans="1:5" x14ac:dyDescent="0.25">
      <c r="A5235" s="1">
        <v>37141</v>
      </c>
      <c r="B5235">
        <v>1630.6880000000001</v>
      </c>
      <c r="E5235">
        <v>281246100</v>
      </c>
    </row>
    <row r="5236" spans="1:5" x14ac:dyDescent="0.25">
      <c r="A5236" s="1">
        <v>37140</v>
      </c>
      <c r="B5236">
        <v>1660.1949999999999</v>
      </c>
      <c r="E5236">
        <v>314134400</v>
      </c>
    </row>
    <row r="5237" spans="1:5" x14ac:dyDescent="0.25">
      <c r="A5237" s="1">
        <v>37139</v>
      </c>
      <c r="B5237">
        <v>1699.8119999999999</v>
      </c>
      <c r="E5237">
        <v>271084800</v>
      </c>
    </row>
    <row r="5238" spans="1:5" x14ac:dyDescent="0.25">
      <c r="A5238" s="1">
        <v>37138</v>
      </c>
      <c r="B5238">
        <v>1726.7660000000001</v>
      </c>
      <c r="E5238">
        <v>308160300</v>
      </c>
    </row>
    <row r="5239" spans="1:5" x14ac:dyDescent="0.25">
      <c r="A5239" s="1">
        <v>37134</v>
      </c>
      <c r="B5239">
        <v>1742.1569999999999</v>
      </c>
      <c r="E5239">
        <v>287801400</v>
      </c>
    </row>
    <row r="5240" spans="1:5" x14ac:dyDescent="0.25">
      <c r="A5240" s="1">
        <v>37133</v>
      </c>
      <c r="B5240">
        <v>1737.4380000000001</v>
      </c>
      <c r="E5240">
        <v>323238500</v>
      </c>
    </row>
    <row r="5241" spans="1:5" x14ac:dyDescent="0.25">
      <c r="A5241" s="1">
        <v>37132</v>
      </c>
      <c r="B5241">
        <v>1762.57</v>
      </c>
      <c r="E5241">
        <v>286816600</v>
      </c>
    </row>
    <row r="5242" spans="1:5" x14ac:dyDescent="0.25">
      <c r="A5242" s="1">
        <v>37131</v>
      </c>
      <c r="B5242">
        <v>1769.28</v>
      </c>
      <c r="E5242">
        <v>239279700</v>
      </c>
    </row>
    <row r="5243" spans="1:5" x14ac:dyDescent="0.25">
      <c r="A5243" s="1">
        <v>37130</v>
      </c>
      <c r="B5243">
        <v>1792.4079999999999</v>
      </c>
      <c r="E5243">
        <v>263619800</v>
      </c>
    </row>
    <row r="5244" spans="1:5" x14ac:dyDescent="0.25">
      <c r="A5244" s="1">
        <v>37127</v>
      </c>
      <c r="B5244">
        <v>1793.9010000000001</v>
      </c>
      <c r="E5244">
        <v>318830000</v>
      </c>
    </row>
    <row r="5245" spans="1:5" x14ac:dyDescent="0.25">
      <c r="A5245" s="1">
        <v>37126</v>
      </c>
      <c r="B5245">
        <v>1756.146</v>
      </c>
      <c r="E5245">
        <v>307818000</v>
      </c>
    </row>
    <row r="5246" spans="1:5" x14ac:dyDescent="0.25">
      <c r="A5246" s="1">
        <v>37125</v>
      </c>
      <c r="B5246">
        <v>1769.0920000000001</v>
      </c>
      <c r="E5246">
        <v>293956100</v>
      </c>
    </row>
    <row r="5247" spans="1:5" x14ac:dyDescent="0.25">
      <c r="A5247" s="1">
        <v>37124</v>
      </c>
      <c r="B5247">
        <v>1745.56</v>
      </c>
      <c r="E5247">
        <v>244024800</v>
      </c>
    </row>
    <row r="5248" spans="1:5" x14ac:dyDescent="0.25">
      <c r="A5248" s="1">
        <v>37123</v>
      </c>
      <c r="B5248">
        <v>1779.144</v>
      </c>
      <c r="E5248">
        <v>304772000</v>
      </c>
    </row>
    <row r="5249" spans="1:5" x14ac:dyDescent="0.25">
      <c r="A5249" s="1">
        <v>37120</v>
      </c>
      <c r="B5249">
        <v>1769.223</v>
      </c>
      <c r="E5249">
        <v>314911100</v>
      </c>
    </row>
    <row r="5250" spans="1:5" x14ac:dyDescent="0.25">
      <c r="A5250" s="1">
        <v>37119</v>
      </c>
      <c r="B5250">
        <v>1798.7460000000001</v>
      </c>
      <c r="E5250">
        <v>324788800</v>
      </c>
    </row>
    <row r="5251" spans="1:5" x14ac:dyDescent="0.25">
      <c r="A5251" s="1">
        <v>37118</v>
      </c>
      <c r="B5251">
        <v>1794.6010000000001</v>
      </c>
      <c r="E5251">
        <v>291941100</v>
      </c>
    </row>
    <row r="5252" spans="1:5" x14ac:dyDescent="0.25">
      <c r="A5252" s="1">
        <v>37117</v>
      </c>
      <c r="B5252">
        <v>1806.9770000000001</v>
      </c>
      <c r="E5252">
        <v>256322900</v>
      </c>
    </row>
    <row r="5253" spans="1:5" x14ac:dyDescent="0.25">
      <c r="A5253" s="1">
        <v>37116</v>
      </c>
      <c r="B5253">
        <v>1800.43</v>
      </c>
      <c r="E5253">
        <v>324972500</v>
      </c>
    </row>
    <row r="5254" spans="1:5" x14ac:dyDescent="0.25">
      <c r="A5254" s="1">
        <v>37113</v>
      </c>
      <c r="B5254">
        <v>1787.7370000000001</v>
      </c>
      <c r="E5254">
        <v>362841000</v>
      </c>
    </row>
    <row r="5255" spans="1:5" x14ac:dyDescent="0.25">
      <c r="A5255" s="1">
        <v>37112</v>
      </c>
      <c r="B5255">
        <v>1786.576</v>
      </c>
      <c r="E5255">
        <v>415142600</v>
      </c>
    </row>
    <row r="5256" spans="1:5" x14ac:dyDescent="0.25">
      <c r="A5256" s="1">
        <v>37111</v>
      </c>
      <c r="B5256">
        <v>1784.2929999999999</v>
      </c>
      <c r="E5256">
        <v>374780300</v>
      </c>
    </row>
    <row r="5257" spans="1:5" x14ac:dyDescent="0.25">
      <c r="A5257" s="1">
        <v>37110</v>
      </c>
      <c r="B5257">
        <v>1824.567</v>
      </c>
      <c r="E5257">
        <v>287431500</v>
      </c>
    </row>
    <row r="5258" spans="1:5" x14ac:dyDescent="0.25">
      <c r="A5258" s="1">
        <v>37109</v>
      </c>
      <c r="B5258">
        <v>1830.405</v>
      </c>
      <c r="E5258">
        <v>344737600</v>
      </c>
    </row>
    <row r="5259" spans="1:5" x14ac:dyDescent="0.25">
      <c r="A5259" s="1">
        <v>37106</v>
      </c>
      <c r="B5259">
        <v>1862.068</v>
      </c>
      <c r="E5259">
        <v>362122500</v>
      </c>
    </row>
    <row r="5260" spans="1:5" x14ac:dyDescent="0.25">
      <c r="A5260" s="1">
        <v>37105</v>
      </c>
      <c r="B5260">
        <v>1875.546</v>
      </c>
      <c r="E5260">
        <v>346364900</v>
      </c>
    </row>
    <row r="5261" spans="1:5" x14ac:dyDescent="0.25">
      <c r="A5261" s="1">
        <v>37104</v>
      </c>
      <c r="B5261">
        <v>1879.048</v>
      </c>
      <c r="E5261">
        <v>335939700</v>
      </c>
    </row>
    <row r="5262" spans="1:5" x14ac:dyDescent="0.25">
      <c r="A5262" s="1">
        <v>37103</v>
      </c>
      <c r="B5262">
        <v>1858.204</v>
      </c>
      <c r="E5262">
        <v>288720200</v>
      </c>
    </row>
    <row r="5263" spans="1:5" x14ac:dyDescent="0.25">
      <c r="A5263" s="1">
        <v>37102</v>
      </c>
      <c r="B5263">
        <v>1859.683</v>
      </c>
      <c r="E5263">
        <v>341289900</v>
      </c>
    </row>
    <row r="5264" spans="1:5" x14ac:dyDescent="0.25">
      <c r="A5264" s="1">
        <v>37099</v>
      </c>
      <c r="B5264">
        <v>1864.1469999999999</v>
      </c>
      <c r="E5264">
        <v>358846100</v>
      </c>
    </row>
    <row r="5265" spans="1:5" x14ac:dyDescent="0.25">
      <c r="A5265" s="1">
        <v>37098</v>
      </c>
      <c r="B5265">
        <v>1858.354</v>
      </c>
      <c r="E5265">
        <v>334088700</v>
      </c>
    </row>
    <row r="5266" spans="1:5" x14ac:dyDescent="0.25">
      <c r="A5266" s="1">
        <v>37097</v>
      </c>
      <c r="B5266">
        <v>1819.23</v>
      </c>
      <c r="E5266">
        <v>318393900</v>
      </c>
    </row>
    <row r="5267" spans="1:5" x14ac:dyDescent="0.25">
      <c r="A5267" s="1">
        <v>37096</v>
      </c>
      <c r="B5267">
        <v>1813.8879999999999</v>
      </c>
      <c r="E5267">
        <v>295463100</v>
      </c>
    </row>
    <row r="5268" spans="1:5" x14ac:dyDescent="0.25">
      <c r="A5268" s="1">
        <v>37095</v>
      </c>
      <c r="B5268">
        <v>1854.673</v>
      </c>
      <c r="E5268">
        <v>315889700</v>
      </c>
    </row>
    <row r="5269" spans="1:5" x14ac:dyDescent="0.25">
      <c r="A5269" s="1">
        <v>37092</v>
      </c>
      <c r="B5269">
        <v>1876.308</v>
      </c>
      <c r="E5269">
        <v>379572800</v>
      </c>
    </row>
    <row r="5270" spans="1:5" x14ac:dyDescent="0.25">
      <c r="A5270" s="1">
        <v>37091</v>
      </c>
      <c r="B5270">
        <v>1876.1849999999999</v>
      </c>
      <c r="E5270">
        <v>353445700</v>
      </c>
    </row>
    <row r="5271" spans="1:5" x14ac:dyDescent="0.25">
      <c r="A5271" s="1">
        <v>37090</v>
      </c>
      <c r="B5271">
        <v>1859.9169999999999</v>
      </c>
      <c r="E5271">
        <v>358310700</v>
      </c>
    </row>
    <row r="5272" spans="1:5" x14ac:dyDescent="0.25">
      <c r="A5272" s="1">
        <v>37089</v>
      </c>
      <c r="B5272">
        <v>1896.857</v>
      </c>
      <c r="E5272">
        <v>296827200</v>
      </c>
    </row>
    <row r="5273" spans="1:5" x14ac:dyDescent="0.25">
      <c r="A5273" s="1">
        <v>37088</v>
      </c>
      <c r="B5273">
        <v>1869.107</v>
      </c>
      <c r="E5273">
        <v>289189500</v>
      </c>
    </row>
    <row r="5274" spans="1:5" x14ac:dyDescent="0.25">
      <c r="A5274" s="1">
        <v>37085</v>
      </c>
      <c r="B5274">
        <v>1903.2619999999999</v>
      </c>
      <c r="E5274">
        <v>265496600</v>
      </c>
    </row>
    <row r="5275" spans="1:5" x14ac:dyDescent="0.25">
      <c r="A5275" s="1">
        <v>37084</v>
      </c>
      <c r="B5275">
        <v>1895.6980000000001</v>
      </c>
      <c r="E5275">
        <v>210448000</v>
      </c>
    </row>
    <row r="5276" spans="1:5" x14ac:dyDescent="0.25">
      <c r="A5276" s="1">
        <v>37083</v>
      </c>
      <c r="B5276">
        <v>1829.259</v>
      </c>
      <c r="E5276">
        <v>417349400</v>
      </c>
    </row>
    <row r="5277" spans="1:5" x14ac:dyDescent="0.25">
      <c r="A5277" s="1">
        <v>37082</v>
      </c>
      <c r="B5277">
        <v>1843.0219999999999</v>
      </c>
      <c r="E5277">
        <v>833026300</v>
      </c>
    </row>
    <row r="5278" spans="1:5" x14ac:dyDescent="0.25">
      <c r="A5278" s="1">
        <v>37081</v>
      </c>
      <c r="B5278">
        <v>1883.4390000000001</v>
      </c>
      <c r="E5278">
        <v>359594400</v>
      </c>
    </row>
    <row r="5279" spans="1:5" x14ac:dyDescent="0.25">
      <c r="A5279" s="1">
        <v>37078</v>
      </c>
      <c r="B5279">
        <v>1871.979</v>
      </c>
      <c r="E5279">
        <v>313675000</v>
      </c>
    </row>
    <row r="5280" spans="1:5" x14ac:dyDescent="0.25">
      <c r="A5280" s="1">
        <v>37077</v>
      </c>
      <c r="B5280">
        <v>1919.559</v>
      </c>
      <c r="E5280">
        <v>324518300</v>
      </c>
    </row>
    <row r="5281" spans="1:5" x14ac:dyDescent="0.25">
      <c r="A5281" s="1">
        <v>37075</v>
      </c>
      <c r="B5281">
        <v>1941.97</v>
      </c>
      <c r="E5281">
        <v>277945500</v>
      </c>
    </row>
    <row r="5282" spans="1:5" x14ac:dyDescent="0.25">
      <c r="A5282" s="1">
        <v>37074</v>
      </c>
      <c r="B5282">
        <v>1955.106</v>
      </c>
      <c r="E5282">
        <v>310517100</v>
      </c>
    </row>
    <row r="5283" spans="1:5" x14ac:dyDescent="0.25">
      <c r="A5283" s="1">
        <v>37071</v>
      </c>
      <c r="B5283">
        <v>2031.5129999999999</v>
      </c>
      <c r="E5283">
        <v>333222800</v>
      </c>
    </row>
    <row r="5284" spans="1:5" x14ac:dyDescent="0.25">
      <c r="A5284" s="1">
        <v>37070</v>
      </c>
      <c r="B5284">
        <v>1972.538</v>
      </c>
      <c r="E5284">
        <v>346707000</v>
      </c>
    </row>
    <row r="5285" spans="1:5" x14ac:dyDescent="0.25">
      <c r="A5285" s="1">
        <v>37069</v>
      </c>
      <c r="B5285">
        <v>1933.3309999999999</v>
      </c>
      <c r="E5285">
        <v>295228100</v>
      </c>
    </row>
    <row r="5286" spans="1:5" x14ac:dyDescent="0.25">
      <c r="A5286" s="1">
        <v>37068</v>
      </c>
      <c r="B5286">
        <v>1910.172</v>
      </c>
      <c r="E5286">
        <v>246264900</v>
      </c>
    </row>
    <row r="5287" spans="1:5" x14ac:dyDescent="0.25">
      <c r="A5287" s="1">
        <v>37067</v>
      </c>
      <c r="B5287">
        <v>1885.625</v>
      </c>
      <c r="E5287">
        <v>328188500</v>
      </c>
    </row>
    <row r="5288" spans="1:5" x14ac:dyDescent="0.25">
      <c r="A5288" s="1">
        <v>37064</v>
      </c>
      <c r="B5288">
        <v>1903.9590000000001</v>
      </c>
      <c r="E5288">
        <v>266438000</v>
      </c>
    </row>
    <row r="5289" spans="1:5" x14ac:dyDescent="0.25">
      <c r="A5289" s="1">
        <v>37063</v>
      </c>
      <c r="B5289">
        <v>1943.664</v>
      </c>
      <c r="E5289">
        <v>262911600</v>
      </c>
    </row>
    <row r="5290" spans="1:5" x14ac:dyDescent="0.25">
      <c r="A5290" s="1">
        <v>37062</v>
      </c>
      <c r="B5290">
        <v>1937.36</v>
      </c>
      <c r="E5290">
        <v>290420700</v>
      </c>
    </row>
    <row r="5291" spans="1:5" x14ac:dyDescent="0.25">
      <c r="A5291" s="1">
        <v>37061</v>
      </c>
      <c r="B5291">
        <v>1906.3530000000001</v>
      </c>
      <c r="E5291">
        <v>292455000</v>
      </c>
    </row>
    <row r="5292" spans="1:5" x14ac:dyDescent="0.25">
      <c r="A5292" s="1">
        <v>37060</v>
      </c>
      <c r="B5292">
        <v>1915.684</v>
      </c>
      <c r="E5292">
        <v>258968700</v>
      </c>
    </row>
    <row r="5293" spans="1:5" x14ac:dyDescent="0.25">
      <c r="A5293" s="1">
        <v>37057</v>
      </c>
      <c r="B5293">
        <v>1947.5989999999999</v>
      </c>
      <c r="E5293">
        <v>308322300</v>
      </c>
    </row>
    <row r="5294" spans="1:5" x14ac:dyDescent="0.25">
      <c r="A5294" s="1">
        <v>37056</v>
      </c>
      <c r="B5294">
        <v>1952.288</v>
      </c>
      <c r="E5294">
        <v>319802500</v>
      </c>
    </row>
    <row r="5295" spans="1:5" x14ac:dyDescent="0.25">
      <c r="A5295" s="1">
        <v>37055</v>
      </c>
      <c r="B5295">
        <v>2007.0550000000001</v>
      </c>
      <c r="E5295">
        <v>356392400</v>
      </c>
    </row>
    <row r="5296" spans="1:5" x14ac:dyDescent="0.25">
      <c r="A5296" s="1">
        <v>37054</v>
      </c>
      <c r="B5296">
        <v>2019.3219999999999</v>
      </c>
      <c r="E5296">
        <v>280216600</v>
      </c>
    </row>
    <row r="5297" spans="1:5" x14ac:dyDescent="0.25">
      <c r="A5297" s="1">
        <v>37053</v>
      </c>
      <c r="B5297">
        <v>2024.481</v>
      </c>
      <c r="E5297">
        <v>277055600</v>
      </c>
    </row>
    <row r="5298" spans="1:5" x14ac:dyDescent="0.25">
      <c r="A5298" s="1">
        <v>37050</v>
      </c>
      <c r="B5298">
        <v>2057.1480000000001</v>
      </c>
      <c r="E5298">
        <v>338733600</v>
      </c>
    </row>
    <row r="5299" spans="1:5" x14ac:dyDescent="0.25">
      <c r="A5299" s="1">
        <v>37049</v>
      </c>
      <c r="B5299">
        <v>2071.8919999999998</v>
      </c>
      <c r="E5299">
        <v>328378700</v>
      </c>
    </row>
    <row r="5300" spans="1:5" x14ac:dyDescent="0.25">
      <c r="A5300" s="1">
        <v>37048</v>
      </c>
      <c r="B5300">
        <v>2060.201</v>
      </c>
      <c r="E5300">
        <v>299119100</v>
      </c>
    </row>
    <row r="5301" spans="1:5" x14ac:dyDescent="0.25">
      <c r="A5301" s="1">
        <v>37047</v>
      </c>
      <c r="B5301">
        <v>2074.36</v>
      </c>
      <c r="E5301">
        <v>314143200</v>
      </c>
    </row>
    <row r="5302" spans="1:5" x14ac:dyDescent="0.25">
      <c r="A5302" s="1">
        <v>37046</v>
      </c>
      <c r="B5302">
        <v>2022.962</v>
      </c>
      <c r="E5302">
        <v>398444500</v>
      </c>
    </row>
    <row r="5303" spans="1:5" x14ac:dyDescent="0.25">
      <c r="A5303" s="1">
        <v>37043</v>
      </c>
      <c r="B5303">
        <v>1999.548</v>
      </c>
      <c r="E5303">
        <v>358347200</v>
      </c>
    </row>
    <row r="5304" spans="1:5" x14ac:dyDescent="0.25">
      <c r="A5304" s="1">
        <v>37042</v>
      </c>
      <c r="B5304">
        <v>1977.5840000000001</v>
      </c>
      <c r="E5304">
        <v>421702600</v>
      </c>
    </row>
    <row r="5305" spans="1:5" x14ac:dyDescent="0.25">
      <c r="A5305" s="1">
        <v>37041</v>
      </c>
      <c r="B5305">
        <v>1960.1559999999999</v>
      </c>
      <c r="E5305">
        <v>383106300</v>
      </c>
    </row>
    <row r="5306" spans="1:5" x14ac:dyDescent="0.25">
      <c r="A5306" s="1">
        <v>37040</v>
      </c>
      <c r="B5306">
        <v>2017.0650000000001</v>
      </c>
      <c r="E5306">
        <v>332340800</v>
      </c>
    </row>
    <row r="5307" spans="1:5" x14ac:dyDescent="0.25">
      <c r="A5307" s="1">
        <v>37036</v>
      </c>
      <c r="B5307">
        <v>2058.8719999999998</v>
      </c>
      <c r="E5307">
        <v>377168400</v>
      </c>
    </row>
    <row r="5308" spans="1:5" x14ac:dyDescent="0.25">
      <c r="A5308" s="1">
        <v>37035</v>
      </c>
      <c r="B5308">
        <v>2063.1570000000002</v>
      </c>
      <c r="E5308">
        <v>339111000</v>
      </c>
    </row>
    <row r="5309" spans="1:5" x14ac:dyDescent="0.25">
      <c r="A5309" s="1">
        <v>37034</v>
      </c>
      <c r="B5309">
        <v>2048.6509999999998</v>
      </c>
      <c r="E5309">
        <v>291768500</v>
      </c>
    </row>
    <row r="5310" spans="1:5" x14ac:dyDescent="0.25">
      <c r="A5310" s="1">
        <v>37033</v>
      </c>
      <c r="B5310">
        <v>2101.471</v>
      </c>
      <c r="E5310">
        <v>260738700</v>
      </c>
    </row>
    <row r="5311" spans="1:5" x14ac:dyDescent="0.25">
      <c r="A5311" s="1">
        <v>37032</v>
      </c>
      <c r="B5311">
        <v>2091.6550000000002</v>
      </c>
      <c r="E5311">
        <v>249335000</v>
      </c>
    </row>
    <row r="5312" spans="1:5" x14ac:dyDescent="0.25">
      <c r="A5312" s="1">
        <v>37029</v>
      </c>
      <c r="B5312">
        <v>2029.662</v>
      </c>
      <c r="E5312">
        <v>325068000</v>
      </c>
    </row>
    <row r="5313" spans="1:5" x14ac:dyDescent="0.25">
      <c r="A5313" s="1">
        <v>37028</v>
      </c>
      <c r="B5313">
        <v>2018.723</v>
      </c>
      <c r="E5313">
        <v>284610700</v>
      </c>
    </row>
    <row r="5314" spans="1:5" x14ac:dyDescent="0.25">
      <c r="A5314" s="1">
        <v>37027</v>
      </c>
      <c r="B5314">
        <v>1970.569</v>
      </c>
      <c r="E5314">
        <v>313451600</v>
      </c>
    </row>
    <row r="5315" spans="1:5" x14ac:dyDescent="0.25">
      <c r="A5315" s="1">
        <v>37026</v>
      </c>
      <c r="B5315">
        <v>1931.595</v>
      </c>
      <c r="E5315">
        <v>286456400</v>
      </c>
    </row>
    <row r="5316" spans="1:5" x14ac:dyDescent="0.25">
      <c r="A5316" s="1">
        <v>37025</v>
      </c>
      <c r="B5316">
        <v>1920.7370000000001</v>
      </c>
      <c r="E5316">
        <v>314868600</v>
      </c>
    </row>
    <row r="5317" spans="1:5" x14ac:dyDescent="0.25">
      <c r="A5317" s="1">
        <v>37022</v>
      </c>
      <c r="B5317">
        <v>1931.568</v>
      </c>
      <c r="E5317">
        <v>343731600</v>
      </c>
    </row>
    <row r="5318" spans="1:5" x14ac:dyDescent="0.25">
      <c r="A5318" s="1">
        <v>37021</v>
      </c>
      <c r="B5318">
        <v>1949.528</v>
      </c>
      <c r="E5318">
        <v>408085200</v>
      </c>
    </row>
    <row r="5319" spans="1:5" x14ac:dyDescent="0.25">
      <c r="A5319" s="1">
        <v>37020</v>
      </c>
      <c r="B5319">
        <v>1951.029</v>
      </c>
      <c r="E5319">
        <v>356815200</v>
      </c>
    </row>
    <row r="5320" spans="1:5" x14ac:dyDescent="0.25">
      <c r="A5320" s="1">
        <v>37019</v>
      </c>
      <c r="B5320">
        <v>1958.8710000000001</v>
      </c>
      <c r="E5320">
        <v>382128000</v>
      </c>
    </row>
    <row r="5321" spans="1:5" x14ac:dyDescent="0.25">
      <c r="A5321" s="1">
        <v>37018</v>
      </c>
      <c r="B5321">
        <v>1950.5250000000001</v>
      </c>
      <c r="E5321">
        <v>315037700</v>
      </c>
    </row>
    <row r="5322" spans="1:5" x14ac:dyDescent="0.25">
      <c r="A5322" s="1">
        <v>37015</v>
      </c>
      <c r="B5322">
        <v>1962.127</v>
      </c>
      <c r="E5322">
        <v>361610500</v>
      </c>
    </row>
    <row r="5323" spans="1:5" x14ac:dyDescent="0.25">
      <c r="A5323" s="1">
        <v>37014</v>
      </c>
      <c r="B5323">
        <v>1936.146</v>
      </c>
      <c r="E5323">
        <v>335470600</v>
      </c>
    </row>
    <row r="5324" spans="1:5" x14ac:dyDescent="0.25">
      <c r="A5324" s="1">
        <v>37013</v>
      </c>
      <c r="B5324">
        <v>1972.4010000000001</v>
      </c>
      <c r="E5324">
        <v>301098300</v>
      </c>
    </row>
    <row r="5325" spans="1:5" x14ac:dyDescent="0.25">
      <c r="A5325" s="1">
        <v>37012</v>
      </c>
      <c r="B5325">
        <v>1955.9770000000001</v>
      </c>
      <c r="E5325">
        <v>286256500</v>
      </c>
    </row>
    <row r="5326" spans="1:5" x14ac:dyDescent="0.25">
      <c r="A5326" s="1">
        <v>37011</v>
      </c>
      <c r="B5326">
        <v>1932.8140000000001</v>
      </c>
      <c r="E5326">
        <v>374462600</v>
      </c>
    </row>
    <row r="5327" spans="1:5" x14ac:dyDescent="0.25">
      <c r="A5327" s="1">
        <v>37008</v>
      </c>
      <c r="B5327">
        <v>1913.923</v>
      </c>
      <c r="E5327">
        <v>414881600</v>
      </c>
    </row>
    <row r="5328" spans="1:5" x14ac:dyDescent="0.25">
      <c r="A5328" s="1">
        <v>37007</v>
      </c>
      <c r="B5328">
        <v>1883.17</v>
      </c>
      <c r="E5328">
        <v>491992600</v>
      </c>
    </row>
    <row r="5329" spans="1:5" x14ac:dyDescent="0.25">
      <c r="A5329" s="1">
        <v>37006</v>
      </c>
      <c r="B5329">
        <v>1863.7280000000001</v>
      </c>
      <c r="E5329">
        <v>252656500</v>
      </c>
    </row>
    <row r="5330" spans="1:5" x14ac:dyDescent="0.25">
      <c r="A5330" s="1">
        <v>37005</v>
      </c>
      <c r="B5330">
        <v>1810.204</v>
      </c>
      <c r="E5330">
        <v>237222200</v>
      </c>
    </row>
    <row r="5331" spans="1:5" x14ac:dyDescent="0.25">
      <c r="A5331" s="1">
        <v>37004</v>
      </c>
      <c r="B5331">
        <v>1814.4680000000001</v>
      </c>
      <c r="E5331">
        <v>304685800</v>
      </c>
    </row>
    <row r="5332" spans="1:5" x14ac:dyDescent="0.25">
      <c r="A5332" s="1">
        <v>37001</v>
      </c>
      <c r="B5332">
        <v>1854.557</v>
      </c>
      <c r="E5332">
        <v>326732900</v>
      </c>
    </row>
    <row r="5333" spans="1:5" x14ac:dyDescent="0.25">
      <c r="A5333" s="1">
        <v>37000</v>
      </c>
      <c r="B5333">
        <v>1878.624</v>
      </c>
      <c r="E5333">
        <v>348593000</v>
      </c>
    </row>
    <row r="5334" spans="1:5" x14ac:dyDescent="0.25">
      <c r="A5334" s="1">
        <v>36999</v>
      </c>
      <c r="B5334">
        <v>1839.62</v>
      </c>
      <c r="E5334">
        <v>217904500</v>
      </c>
    </row>
    <row r="5335" spans="1:5" x14ac:dyDescent="0.25">
      <c r="A5335" s="1">
        <v>36998</v>
      </c>
      <c r="B5335">
        <v>1762.1590000000001</v>
      </c>
      <c r="E5335">
        <v>245889800</v>
      </c>
    </row>
    <row r="5336" spans="1:5" x14ac:dyDescent="0.25">
      <c r="A5336" s="1">
        <v>36997</v>
      </c>
      <c r="B5336">
        <v>1742.527</v>
      </c>
      <c r="E5336">
        <v>357961000</v>
      </c>
    </row>
    <row r="5337" spans="1:5" x14ac:dyDescent="0.25">
      <c r="A5337" s="1">
        <v>36993</v>
      </c>
      <c r="B5337">
        <v>1768.124</v>
      </c>
      <c r="E5337">
        <v>384817100</v>
      </c>
    </row>
    <row r="5338" spans="1:5" x14ac:dyDescent="0.25">
      <c r="A5338" s="1">
        <v>36992</v>
      </c>
      <c r="B5338">
        <v>1731.105</v>
      </c>
      <c r="E5338">
        <v>382807000</v>
      </c>
    </row>
    <row r="5339" spans="1:5" x14ac:dyDescent="0.25">
      <c r="A5339" s="1">
        <v>36991</v>
      </c>
      <c r="B5339">
        <v>1724.7149999999999</v>
      </c>
      <c r="E5339">
        <v>291391000</v>
      </c>
    </row>
    <row r="5340" spans="1:5" x14ac:dyDescent="0.25">
      <c r="A5340" s="1">
        <v>36990</v>
      </c>
      <c r="B5340">
        <v>1665.902</v>
      </c>
      <c r="E5340">
        <v>399059200</v>
      </c>
    </row>
    <row r="5341" spans="1:5" x14ac:dyDescent="0.25">
      <c r="A5341" s="1">
        <v>36987</v>
      </c>
      <c r="B5341">
        <v>1636.3409999999999</v>
      </c>
      <c r="E5341">
        <v>302606500</v>
      </c>
    </row>
    <row r="5342" spans="1:5" x14ac:dyDescent="0.25">
      <c r="A5342" s="1">
        <v>36986</v>
      </c>
      <c r="B5342">
        <v>1679.2560000000001</v>
      </c>
      <c r="E5342">
        <v>276850900</v>
      </c>
    </row>
    <row r="5343" spans="1:5" x14ac:dyDescent="0.25">
      <c r="A5343" s="1">
        <v>36985</v>
      </c>
      <c r="B5343">
        <v>1574.4110000000001</v>
      </c>
      <c r="E5343">
        <v>306107200</v>
      </c>
    </row>
    <row r="5344" spans="1:5" x14ac:dyDescent="0.25">
      <c r="A5344" s="1">
        <v>36984</v>
      </c>
      <c r="B5344">
        <v>1584.845</v>
      </c>
      <c r="E5344">
        <v>282535900</v>
      </c>
    </row>
    <row r="5345" spans="1:5" x14ac:dyDescent="0.25">
      <c r="A5345" s="1">
        <v>36983</v>
      </c>
      <c r="B5345">
        <v>1657.665</v>
      </c>
      <c r="E5345">
        <v>343765000</v>
      </c>
    </row>
    <row r="5346" spans="1:5" x14ac:dyDescent="0.25">
      <c r="A5346" s="1">
        <v>36980</v>
      </c>
      <c r="B5346">
        <v>1721.9960000000001</v>
      </c>
      <c r="E5346">
        <v>405457700</v>
      </c>
    </row>
    <row r="5347" spans="1:5" x14ac:dyDescent="0.25">
      <c r="A5347" s="1">
        <v>36979</v>
      </c>
      <c r="B5347">
        <v>1683.6310000000001</v>
      </c>
      <c r="E5347">
        <v>341819700</v>
      </c>
    </row>
    <row r="5348" spans="1:5" x14ac:dyDescent="0.25">
      <c r="A5348" s="1">
        <v>36978</v>
      </c>
      <c r="B5348">
        <v>1697.068</v>
      </c>
      <c r="E5348">
        <v>316936000</v>
      </c>
    </row>
    <row r="5349" spans="1:5" x14ac:dyDescent="0.25">
      <c r="A5349" s="1">
        <v>36977</v>
      </c>
      <c r="B5349">
        <v>1757.681</v>
      </c>
      <c r="E5349">
        <v>307464900</v>
      </c>
    </row>
    <row r="5350" spans="1:5" x14ac:dyDescent="0.25">
      <c r="A5350" s="1">
        <v>36976</v>
      </c>
      <c r="B5350">
        <v>1727.604</v>
      </c>
      <c r="E5350">
        <v>332569500</v>
      </c>
    </row>
    <row r="5351" spans="1:5" x14ac:dyDescent="0.25">
      <c r="A5351" s="1">
        <v>36973</v>
      </c>
      <c r="B5351">
        <v>1714.329</v>
      </c>
      <c r="E5351">
        <v>272895800</v>
      </c>
    </row>
    <row r="5352" spans="1:5" x14ac:dyDescent="0.25">
      <c r="A5352" s="1">
        <v>36972</v>
      </c>
      <c r="B5352">
        <v>1651.7629999999999</v>
      </c>
      <c r="E5352">
        <v>297233300</v>
      </c>
    </row>
    <row r="5353" spans="1:5" x14ac:dyDescent="0.25">
      <c r="A5353" s="1">
        <v>36971</v>
      </c>
      <c r="B5353">
        <v>1657.3510000000001</v>
      </c>
      <c r="E5353">
        <v>335920900</v>
      </c>
    </row>
    <row r="5354" spans="1:5" x14ac:dyDescent="0.25">
      <c r="A5354" s="1">
        <v>36970</v>
      </c>
      <c r="B5354">
        <v>1700.8219999999999</v>
      </c>
      <c r="E5354">
        <v>287762400</v>
      </c>
    </row>
    <row r="5355" spans="1:5" x14ac:dyDescent="0.25">
      <c r="A5355" s="1">
        <v>36969</v>
      </c>
      <c r="B5355">
        <v>1733.3879999999999</v>
      </c>
      <c r="E5355">
        <v>282118300</v>
      </c>
    </row>
    <row r="5356" spans="1:5" x14ac:dyDescent="0.25">
      <c r="A5356" s="1">
        <v>36966</v>
      </c>
      <c r="B5356">
        <v>1686.1489999999999</v>
      </c>
      <c r="E5356">
        <v>284403700</v>
      </c>
    </row>
    <row r="5357" spans="1:5" x14ac:dyDescent="0.25">
      <c r="A5357" s="1">
        <v>36965</v>
      </c>
      <c r="B5357">
        <v>1744.15</v>
      </c>
      <c r="E5357">
        <v>302466300</v>
      </c>
    </row>
    <row r="5358" spans="1:5" x14ac:dyDescent="0.25">
      <c r="A5358" s="1">
        <v>36964</v>
      </c>
      <c r="B5358">
        <v>1754.903</v>
      </c>
      <c r="E5358">
        <v>291882300</v>
      </c>
    </row>
    <row r="5359" spans="1:5" x14ac:dyDescent="0.25">
      <c r="A5359" s="1">
        <v>36963</v>
      </c>
      <c r="B5359">
        <v>1789.454</v>
      </c>
      <c r="E5359">
        <v>237395900</v>
      </c>
    </row>
    <row r="5360" spans="1:5" x14ac:dyDescent="0.25">
      <c r="A5360" s="1">
        <v>36962</v>
      </c>
      <c r="B5360">
        <v>1765.2550000000001</v>
      </c>
      <c r="E5360">
        <v>307006500</v>
      </c>
    </row>
    <row r="5361" spans="1:5" x14ac:dyDescent="0.25">
      <c r="A5361" s="1">
        <v>36959</v>
      </c>
      <c r="B5361">
        <v>1850.184</v>
      </c>
      <c r="E5361">
        <v>331746700</v>
      </c>
    </row>
    <row r="5362" spans="1:5" x14ac:dyDescent="0.25">
      <c r="A5362" s="1">
        <v>36958</v>
      </c>
      <c r="B5362">
        <v>1902.5440000000001</v>
      </c>
      <c r="E5362">
        <v>315386400</v>
      </c>
    </row>
    <row r="5363" spans="1:5" x14ac:dyDescent="0.25">
      <c r="A5363" s="1">
        <v>36957</v>
      </c>
      <c r="B5363">
        <v>1931.18</v>
      </c>
      <c r="E5363">
        <v>275310100</v>
      </c>
    </row>
    <row r="5364" spans="1:5" x14ac:dyDescent="0.25">
      <c r="A5364" s="1">
        <v>36956</v>
      </c>
      <c r="B5364">
        <v>1921.4169999999999</v>
      </c>
      <c r="E5364">
        <v>288901700</v>
      </c>
    </row>
    <row r="5365" spans="1:5" x14ac:dyDescent="0.25">
      <c r="A5365" s="1">
        <v>36955</v>
      </c>
      <c r="B5365">
        <v>1889.6420000000001</v>
      </c>
      <c r="E5365">
        <v>357723900</v>
      </c>
    </row>
    <row r="5366" spans="1:5" x14ac:dyDescent="0.25">
      <c r="A5366" s="1">
        <v>36952</v>
      </c>
      <c r="B5366">
        <v>1897.1510000000001</v>
      </c>
      <c r="E5366">
        <v>364228100</v>
      </c>
    </row>
    <row r="5367" spans="1:5" x14ac:dyDescent="0.25">
      <c r="A5367" s="1">
        <v>36951</v>
      </c>
      <c r="B5367">
        <v>1888.923</v>
      </c>
      <c r="E5367">
        <v>318068300</v>
      </c>
    </row>
    <row r="5368" spans="1:5" x14ac:dyDescent="0.25">
      <c r="A5368" s="1">
        <v>36950</v>
      </c>
      <c r="B5368">
        <v>1894.2149999999999</v>
      </c>
      <c r="E5368">
        <v>290555500</v>
      </c>
    </row>
    <row r="5369" spans="1:5" x14ac:dyDescent="0.25">
      <c r="A5369" s="1">
        <v>36949</v>
      </c>
      <c r="B5369">
        <v>1928.2550000000001</v>
      </c>
      <c r="E5369">
        <v>273294500</v>
      </c>
    </row>
    <row r="5370" spans="1:5" x14ac:dyDescent="0.25">
      <c r="A5370" s="1">
        <v>36948</v>
      </c>
      <c r="B5370">
        <v>1989.404</v>
      </c>
      <c r="E5370">
        <v>333291200</v>
      </c>
    </row>
    <row r="5371" spans="1:5" x14ac:dyDescent="0.25">
      <c r="A5371" s="1">
        <v>36945</v>
      </c>
      <c r="B5371">
        <v>1937.828</v>
      </c>
      <c r="E5371">
        <v>301366900</v>
      </c>
    </row>
    <row r="5372" spans="1:5" x14ac:dyDescent="0.25">
      <c r="A5372" s="1">
        <v>36944</v>
      </c>
      <c r="B5372">
        <v>1936.0550000000001</v>
      </c>
      <c r="E5372">
        <v>311165100</v>
      </c>
    </row>
    <row r="5373" spans="1:5" x14ac:dyDescent="0.25">
      <c r="A5373" s="1">
        <v>36943</v>
      </c>
      <c r="B5373">
        <v>1971.421</v>
      </c>
      <c r="E5373">
        <v>295519700</v>
      </c>
    </row>
    <row r="5374" spans="1:5" x14ac:dyDescent="0.25">
      <c r="A5374" s="1">
        <v>36942</v>
      </c>
      <c r="B5374">
        <v>2014.6990000000001</v>
      </c>
      <c r="E5374">
        <v>308844400</v>
      </c>
    </row>
    <row r="5375" spans="1:5" x14ac:dyDescent="0.25">
      <c r="A5375" s="1">
        <v>36938</v>
      </c>
      <c r="B5375">
        <v>2069.17</v>
      </c>
      <c r="E5375">
        <v>309589800</v>
      </c>
    </row>
    <row r="5376" spans="1:5" x14ac:dyDescent="0.25">
      <c r="A5376" s="1">
        <v>36937</v>
      </c>
      <c r="B5376">
        <v>2125.424</v>
      </c>
      <c r="E5376">
        <v>285829600</v>
      </c>
    </row>
    <row r="5377" spans="1:5" x14ac:dyDescent="0.25">
      <c r="A5377" s="1">
        <v>36936</v>
      </c>
      <c r="B5377">
        <v>2092.6880000000001</v>
      </c>
      <c r="E5377">
        <v>329573600</v>
      </c>
    </row>
    <row r="5378" spans="1:5" x14ac:dyDescent="0.25">
      <c r="A5378" s="1">
        <v>36935</v>
      </c>
      <c r="B5378">
        <v>2084.4059999999999</v>
      </c>
      <c r="E5378">
        <v>287659900</v>
      </c>
    </row>
    <row r="5379" spans="1:5" x14ac:dyDescent="0.25">
      <c r="A5379" s="1">
        <v>36934</v>
      </c>
      <c r="B5379">
        <v>2105.1669999999999</v>
      </c>
      <c r="E5379">
        <v>303151900</v>
      </c>
    </row>
    <row r="5380" spans="1:5" x14ac:dyDescent="0.25">
      <c r="A5380" s="1">
        <v>36931</v>
      </c>
      <c r="B5380">
        <v>2073.16</v>
      </c>
      <c r="E5380">
        <v>303273300</v>
      </c>
    </row>
    <row r="5381" spans="1:5" x14ac:dyDescent="0.25">
      <c r="A5381" s="1">
        <v>36930</v>
      </c>
      <c r="B5381">
        <v>2112.3229999999999</v>
      </c>
      <c r="E5381">
        <v>443546400</v>
      </c>
    </row>
    <row r="5382" spans="1:5" x14ac:dyDescent="0.25">
      <c r="A5382" s="1">
        <v>36929</v>
      </c>
      <c r="B5382">
        <v>2137.3090000000002</v>
      </c>
      <c r="E5382">
        <v>409578800</v>
      </c>
    </row>
    <row r="5383" spans="1:5" x14ac:dyDescent="0.25">
      <c r="A5383" s="1">
        <v>36928</v>
      </c>
      <c r="B5383">
        <v>2141.9409999999998</v>
      </c>
      <c r="E5383">
        <v>351498900</v>
      </c>
    </row>
    <row r="5384" spans="1:5" x14ac:dyDescent="0.25">
      <c r="A5384" s="1">
        <v>36927</v>
      </c>
      <c r="B5384">
        <v>2112.5729999999999</v>
      </c>
      <c r="E5384">
        <v>358085500</v>
      </c>
    </row>
    <row r="5385" spans="1:5" x14ac:dyDescent="0.25">
      <c r="A5385" s="1">
        <v>36924</v>
      </c>
      <c r="B5385">
        <v>2128.2330000000002</v>
      </c>
      <c r="E5385">
        <v>379983600</v>
      </c>
    </row>
    <row r="5386" spans="1:5" x14ac:dyDescent="0.25">
      <c r="A5386" s="1">
        <v>36923</v>
      </c>
      <c r="B5386">
        <v>2185.0309999999999</v>
      </c>
      <c r="E5386">
        <v>465220800</v>
      </c>
    </row>
    <row r="5387" spans="1:5" x14ac:dyDescent="0.25">
      <c r="A5387" s="1">
        <v>36922</v>
      </c>
      <c r="B5387">
        <v>2195.1129999999998</v>
      </c>
      <c r="E5387">
        <v>428147100</v>
      </c>
    </row>
    <row r="5388" spans="1:5" x14ac:dyDescent="0.25">
      <c r="A5388" s="1">
        <v>36921</v>
      </c>
      <c r="B5388">
        <v>2215.2170000000001</v>
      </c>
      <c r="E5388">
        <v>353337100</v>
      </c>
    </row>
    <row r="5389" spans="1:5" x14ac:dyDescent="0.25">
      <c r="A5389" s="1">
        <v>36920</v>
      </c>
      <c r="B5389">
        <v>2193.2179999999998</v>
      </c>
      <c r="E5389">
        <v>444957300</v>
      </c>
    </row>
    <row r="5390" spans="1:5" x14ac:dyDescent="0.25">
      <c r="A5390" s="1">
        <v>36917</v>
      </c>
      <c r="B5390">
        <v>2145.3040000000001</v>
      </c>
      <c r="E5390">
        <v>457546400</v>
      </c>
    </row>
    <row r="5391" spans="1:5" x14ac:dyDescent="0.25">
      <c r="A5391" s="1">
        <v>36916</v>
      </c>
      <c r="B5391">
        <v>2146.7049999999999</v>
      </c>
      <c r="E5391">
        <v>603427100</v>
      </c>
    </row>
    <row r="5392" spans="1:5" x14ac:dyDescent="0.25">
      <c r="A5392" s="1">
        <v>36915</v>
      </c>
      <c r="B5392">
        <v>2172.9699999999998</v>
      </c>
      <c r="E5392">
        <v>544077600</v>
      </c>
    </row>
    <row r="5393" spans="1:5" x14ac:dyDescent="0.25">
      <c r="A5393" s="1">
        <v>36914</v>
      </c>
      <c r="B5393">
        <v>2163.069</v>
      </c>
      <c r="E5393">
        <v>477348700</v>
      </c>
    </row>
    <row r="5394" spans="1:5" x14ac:dyDescent="0.25">
      <c r="A5394" s="1">
        <v>36913</v>
      </c>
      <c r="B5394">
        <v>2096.6640000000002</v>
      </c>
      <c r="E5394">
        <v>482398400</v>
      </c>
    </row>
    <row r="5395" spans="1:5" x14ac:dyDescent="0.25">
      <c r="A5395" s="1">
        <v>36910</v>
      </c>
      <c r="B5395">
        <v>2090.3069999999998</v>
      </c>
      <c r="E5395">
        <v>399116500</v>
      </c>
    </row>
    <row r="5396" spans="1:5" x14ac:dyDescent="0.25">
      <c r="A5396" s="1">
        <v>36909</v>
      </c>
      <c r="B5396">
        <v>2112.9670000000001</v>
      </c>
      <c r="E5396">
        <v>333288000</v>
      </c>
    </row>
    <row r="5397" spans="1:5" x14ac:dyDescent="0.25">
      <c r="A5397" s="1">
        <v>36908</v>
      </c>
      <c r="B5397">
        <v>2101.7829999999999</v>
      </c>
      <c r="E5397">
        <v>332459100</v>
      </c>
    </row>
    <row r="5398" spans="1:5" x14ac:dyDescent="0.25">
      <c r="A5398" s="1">
        <v>36907</v>
      </c>
      <c r="B5398">
        <v>2091.268</v>
      </c>
      <c r="E5398">
        <v>391784000</v>
      </c>
    </row>
    <row r="5399" spans="1:5" x14ac:dyDescent="0.25">
      <c r="A5399" s="1">
        <v>36903</v>
      </c>
      <c r="B5399">
        <v>2057.15</v>
      </c>
      <c r="E5399">
        <v>443800200</v>
      </c>
    </row>
    <row r="5400" spans="1:5" x14ac:dyDescent="0.25">
      <c r="A5400" s="1">
        <v>36902</v>
      </c>
      <c r="B5400">
        <v>2038.2370000000001</v>
      </c>
      <c r="E5400">
        <v>521391800</v>
      </c>
    </row>
    <row r="5401" spans="1:5" x14ac:dyDescent="0.25">
      <c r="A5401" s="1">
        <v>36901</v>
      </c>
      <c r="B5401">
        <v>1962.8440000000001</v>
      </c>
      <c r="E5401">
        <v>325693400</v>
      </c>
    </row>
    <row r="5402" spans="1:5" x14ac:dyDescent="0.25">
      <c r="A5402" s="1">
        <v>36900</v>
      </c>
      <c r="B5402">
        <v>1896.1590000000001</v>
      </c>
      <c r="E5402">
        <v>553467500</v>
      </c>
    </row>
    <row r="5403" spans="1:5" x14ac:dyDescent="0.25">
      <c r="A5403" s="1">
        <v>36899</v>
      </c>
      <c r="B5403">
        <v>1879.1659999999999</v>
      </c>
      <c r="E5403">
        <v>493456100</v>
      </c>
    </row>
    <row r="5404" spans="1:5" x14ac:dyDescent="0.25">
      <c r="A5404" s="1">
        <v>36896</v>
      </c>
      <c r="B5404">
        <v>1897.194</v>
      </c>
      <c r="E5404">
        <v>439788100</v>
      </c>
    </row>
    <row r="5405" spans="1:5" x14ac:dyDescent="0.25">
      <c r="A5405" s="1">
        <v>36895</v>
      </c>
      <c r="B5405">
        <v>1978.1590000000001</v>
      </c>
      <c r="E5405">
        <v>330660200</v>
      </c>
    </row>
    <row r="5406" spans="1:5" x14ac:dyDescent="0.25">
      <c r="A5406" s="1">
        <v>36894</v>
      </c>
      <c r="B5406">
        <v>2027.278</v>
      </c>
      <c r="E5406">
        <v>418503600</v>
      </c>
    </row>
    <row r="5407" spans="1:5" x14ac:dyDescent="0.25">
      <c r="A5407" s="1">
        <v>36893</v>
      </c>
      <c r="B5407">
        <v>1902.4780000000001</v>
      </c>
      <c r="E5407">
        <v>490086300</v>
      </c>
    </row>
    <row r="5408" spans="1:5" x14ac:dyDescent="0.25">
      <c r="A5408" s="1">
        <v>36889</v>
      </c>
      <c r="B5408">
        <v>2030.7429999999999</v>
      </c>
      <c r="E5408">
        <v>497484700</v>
      </c>
    </row>
    <row r="5409" spans="1:5" x14ac:dyDescent="0.25">
      <c r="A5409" s="1">
        <v>36888</v>
      </c>
      <c r="B5409">
        <v>2088.8150000000001</v>
      </c>
      <c r="E5409">
        <v>430137700</v>
      </c>
    </row>
    <row r="5410" spans="1:5" x14ac:dyDescent="0.25">
      <c r="A5410" s="1">
        <v>36887</v>
      </c>
      <c r="B5410">
        <v>2009.4749999999999</v>
      </c>
      <c r="E5410">
        <v>420510600</v>
      </c>
    </row>
    <row r="5411" spans="1:5" x14ac:dyDescent="0.25">
      <c r="A5411" s="1">
        <v>36886</v>
      </c>
      <c r="B5411">
        <v>1944.681</v>
      </c>
      <c r="E5411">
        <v>392698200</v>
      </c>
    </row>
    <row r="5412" spans="1:5" x14ac:dyDescent="0.25">
      <c r="A5412" s="1">
        <v>36882</v>
      </c>
      <c r="B5412">
        <v>1935.85</v>
      </c>
      <c r="E5412">
        <v>341340200</v>
      </c>
    </row>
    <row r="5413" spans="1:5" x14ac:dyDescent="0.25">
      <c r="A5413" s="1">
        <v>36881</v>
      </c>
      <c r="B5413">
        <v>1843.9490000000001</v>
      </c>
      <c r="E5413">
        <v>389165000</v>
      </c>
    </row>
    <row r="5414" spans="1:5" x14ac:dyDescent="0.25">
      <c r="A5414" s="1">
        <v>36880</v>
      </c>
      <c r="B5414">
        <v>1845.848</v>
      </c>
      <c r="E5414">
        <v>382204700</v>
      </c>
    </row>
    <row r="5415" spans="1:5" x14ac:dyDescent="0.25">
      <c r="A5415" s="1">
        <v>36879</v>
      </c>
      <c r="B5415">
        <v>1945.5709999999999</v>
      </c>
      <c r="E5415">
        <v>452333500</v>
      </c>
    </row>
    <row r="5416" spans="1:5" x14ac:dyDescent="0.25">
      <c r="A5416" s="1">
        <v>36878</v>
      </c>
      <c r="B5416">
        <v>1983.028</v>
      </c>
      <c r="E5416">
        <v>455795900</v>
      </c>
    </row>
    <row r="5417" spans="1:5" x14ac:dyDescent="0.25">
      <c r="A5417" s="1">
        <v>36875</v>
      </c>
      <c r="B5417">
        <v>1976.952</v>
      </c>
      <c r="E5417">
        <v>339772000</v>
      </c>
    </row>
    <row r="5418" spans="1:5" x14ac:dyDescent="0.25">
      <c r="A5418" s="1">
        <v>36874</v>
      </c>
      <c r="B5418">
        <v>1999.749</v>
      </c>
      <c r="E5418">
        <v>418895400</v>
      </c>
    </row>
    <row r="5419" spans="1:5" x14ac:dyDescent="0.25">
      <c r="A5419" s="1">
        <v>36873</v>
      </c>
      <c r="B5419">
        <v>2054.5790000000002</v>
      </c>
      <c r="E5419">
        <v>462339900</v>
      </c>
    </row>
    <row r="5420" spans="1:5" x14ac:dyDescent="0.25">
      <c r="A5420" s="1">
        <v>36872</v>
      </c>
      <c r="B5420">
        <v>2104.4540000000002</v>
      </c>
      <c r="E5420">
        <v>357754200</v>
      </c>
    </row>
    <row r="5421" spans="1:5" x14ac:dyDescent="0.25">
      <c r="A5421" s="1">
        <v>36871</v>
      </c>
      <c r="B5421">
        <v>2162.2939999999999</v>
      </c>
      <c r="E5421">
        <v>413592000</v>
      </c>
    </row>
    <row r="5422" spans="1:5" x14ac:dyDescent="0.25">
      <c r="A5422" s="1">
        <v>36868</v>
      </c>
      <c r="B5422">
        <v>2104.3919999999998</v>
      </c>
      <c r="E5422">
        <v>483912100</v>
      </c>
    </row>
    <row r="5423" spans="1:5" x14ac:dyDescent="0.25">
      <c r="A5423" s="1">
        <v>36867</v>
      </c>
      <c r="B5423">
        <v>2001.932</v>
      </c>
      <c r="E5423">
        <v>355889400</v>
      </c>
    </row>
    <row r="5424" spans="1:5" x14ac:dyDescent="0.25">
      <c r="A5424" s="1">
        <v>36866</v>
      </c>
      <c r="B5424">
        <v>2025.248</v>
      </c>
      <c r="E5424">
        <v>348676200</v>
      </c>
    </row>
    <row r="5425" spans="1:5" x14ac:dyDescent="0.25">
      <c r="A5425" s="1">
        <v>36865</v>
      </c>
      <c r="B5425">
        <v>2063.0540000000001</v>
      </c>
      <c r="E5425">
        <v>349065100</v>
      </c>
    </row>
    <row r="5426" spans="1:5" x14ac:dyDescent="0.25">
      <c r="A5426" s="1">
        <v>36864</v>
      </c>
      <c r="B5426">
        <v>1931.2</v>
      </c>
      <c r="E5426">
        <v>156685700</v>
      </c>
    </row>
    <row r="5427" spans="1:5" x14ac:dyDescent="0.25">
      <c r="A5427" s="1">
        <v>36861</v>
      </c>
      <c r="B5427">
        <v>1977.3810000000001</v>
      </c>
      <c r="E5427">
        <v>330819100</v>
      </c>
    </row>
    <row r="5428" spans="1:5" x14ac:dyDescent="0.25">
      <c r="A5428" s="1">
        <v>36860</v>
      </c>
      <c r="B5428">
        <v>1913.646</v>
      </c>
      <c r="E5428">
        <v>338657400</v>
      </c>
    </row>
    <row r="5429" spans="1:5" x14ac:dyDescent="0.25">
      <c r="A5429" s="1">
        <v>36859</v>
      </c>
      <c r="B5429">
        <v>1970.8</v>
      </c>
      <c r="E5429">
        <v>298127000</v>
      </c>
    </row>
    <row r="5430" spans="1:5" x14ac:dyDescent="0.25">
      <c r="A5430" s="1">
        <v>36858</v>
      </c>
      <c r="B5430">
        <v>2010.9860000000001</v>
      </c>
      <c r="E5430">
        <v>298916200</v>
      </c>
    </row>
    <row r="5431" spans="1:5" x14ac:dyDescent="0.25">
      <c r="A5431" s="1">
        <v>36857</v>
      </c>
      <c r="B5431">
        <v>2107.5700000000002</v>
      </c>
      <c r="E5431">
        <v>294270900</v>
      </c>
    </row>
    <row r="5432" spans="1:5" x14ac:dyDescent="0.25">
      <c r="A5432" s="1">
        <v>36854</v>
      </c>
      <c r="B5432">
        <v>2103.81</v>
      </c>
      <c r="E5432">
        <v>302943800</v>
      </c>
    </row>
    <row r="5433" spans="1:5" x14ac:dyDescent="0.25">
      <c r="A5433" s="1">
        <v>36852</v>
      </c>
      <c r="B5433">
        <v>2011.0719999999999</v>
      </c>
      <c r="E5433">
        <v>298241900</v>
      </c>
    </row>
    <row r="5434" spans="1:5" x14ac:dyDescent="0.25">
      <c r="A5434" s="1">
        <v>36851</v>
      </c>
      <c r="B5434">
        <v>2079.163</v>
      </c>
      <c r="E5434">
        <v>352388300</v>
      </c>
    </row>
    <row r="5435" spans="1:5" x14ac:dyDescent="0.25">
      <c r="A5435" s="1">
        <v>36850</v>
      </c>
      <c r="B5435">
        <v>2109.181</v>
      </c>
      <c r="E5435">
        <v>283274800</v>
      </c>
    </row>
    <row r="5436" spans="1:5" x14ac:dyDescent="0.25">
      <c r="A5436" s="1">
        <v>36847</v>
      </c>
      <c r="B5436">
        <v>2197.9490000000001</v>
      </c>
      <c r="E5436">
        <v>324240700</v>
      </c>
    </row>
    <row r="5437" spans="1:5" x14ac:dyDescent="0.25">
      <c r="A5437" s="1">
        <v>36846</v>
      </c>
      <c r="B5437">
        <v>2205.212</v>
      </c>
      <c r="E5437">
        <v>286663100</v>
      </c>
    </row>
    <row r="5438" spans="1:5" x14ac:dyDescent="0.25">
      <c r="A5438" s="1">
        <v>36845</v>
      </c>
      <c r="B5438">
        <v>2274.0610000000001</v>
      </c>
      <c r="E5438">
        <v>305327000</v>
      </c>
    </row>
    <row r="5439" spans="1:5" x14ac:dyDescent="0.25">
      <c r="A5439" s="1">
        <v>36844</v>
      </c>
      <c r="B5439">
        <v>2246.9899999999998</v>
      </c>
      <c r="E5439">
        <v>312537000</v>
      </c>
    </row>
    <row r="5440" spans="1:5" x14ac:dyDescent="0.25">
      <c r="A5440" s="1">
        <v>36843</v>
      </c>
      <c r="B5440">
        <v>2169.3789999999999</v>
      </c>
      <c r="E5440">
        <v>357846300</v>
      </c>
    </row>
    <row r="5441" spans="1:5" x14ac:dyDescent="0.25">
      <c r="A5441" s="1">
        <v>36840</v>
      </c>
      <c r="B5441">
        <v>2216.12</v>
      </c>
      <c r="E5441">
        <v>427413700</v>
      </c>
    </row>
    <row r="5442" spans="1:5" x14ac:dyDescent="0.25">
      <c r="A5442" s="1">
        <v>36839</v>
      </c>
      <c r="B5442">
        <v>2308.7199999999998</v>
      </c>
      <c r="E5442">
        <v>349502000</v>
      </c>
    </row>
    <row r="5443" spans="1:5" x14ac:dyDescent="0.25">
      <c r="A5443" s="1">
        <v>36838</v>
      </c>
      <c r="B5443">
        <v>2346.0120000000002</v>
      </c>
      <c r="E5443">
        <v>443893700</v>
      </c>
    </row>
    <row r="5444" spans="1:5" x14ac:dyDescent="0.25">
      <c r="A5444" s="1">
        <v>36837</v>
      </c>
      <c r="B5444">
        <v>2398.462</v>
      </c>
      <c r="E5444">
        <v>330827700</v>
      </c>
    </row>
    <row r="5445" spans="1:5" x14ac:dyDescent="0.25">
      <c r="A5445" s="1">
        <v>36836</v>
      </c>
      <c r="B5445">
        <v>2386.83</v>
      </c>
      <c r="E5445">
        <v>339992800</v>
      </c>
    </row>
    <row r="5446" spans="1:5" x14ac:dyDescent="0.25">
      <c r="A5446" s="1">
        <v>36833</v>
      </c>
      <c r="B5446">
        <v>2412.6019999999999</v>
      </c>
      <c r="E5446">
        <v>392444100</v>
      </c>
    </row>
    <row r="5447" spans="1:5" x14ac:dyDescent="0.25">
      <c r="A5447" s="1">
        <v>36832</v>
      </c>
      <c r="B5447">
        <v>2401.9409999999998</v>
      </c>
      <c r="E5447">
        <v>375312700</v>
      </c>
    </row>
    <row r="5448" spans="1:5" x14ac:dyDescent="0.25">
      <c r="A5448" s="1">
        <v>36831</v>
      </c>
      <c r="B5448">
        <v>2328.1210000000001</v>
      </c>
      <c r="E5448">
        <v>370963900</v>
      </c>
    </row>
    <row r="5449" spans="1:5" x14ac:dyDescent="0.25">
      <c r="A5449" s="1">
        <v>36830</v>
      </c>
      <c r="B5449">
        <v>2338.181</v>
      </c>
      <c r="E5449">
        <v>348623100</v>
      </c>
    </row>
    <row r="5450" spans="1:5" x14ac:dyDescent="0.25">
      <c r="A5450" s="1">
        <v>36829</v>
      </c>
      <c r="B5450">
        <v>2237.4490000000001</v>
      </c>
      <c r="E5450">
        <v>424260900</v>
      </c>
    </row>
    <row r="5451" spans="1:5" x14ac:dyDescent="0.25">
      <c r="A5451" s="1">
        <v>36826</v>
      </c>
      <c r="B5451">
        <v>2248.2710000000002</v>
      </c>
      <c r="E5451">
        <v>447891100</v>
      </c>
    </row>
    <row r="5452" spans="1:5" x14ac:dyDescent="0.25">
      <c r="A5452" s="1">
        <v>36825</v>
      </c>
      <c r="B5452">
        <v>2263.585</v>
      </c>
      <c r="E5452">
        <v>400458900</v>
      </c>
    </row>
    <row r="5453" spans="1:5" x14ac:dyDescent="0.25">
      <c r="A5453" s="1">
        <v>36824</v>
      </c>
      <c r="B5453">
        <v>2241.8220000000001</v>
      </c>
      <c r="E5453">
        <v>362187100</v>
      </c>
    </row>
    <row r="5454" spans="1:5" x14ac:dyDescent="0.25">
      <c r="A5454" s="1">
        <v>36823</v>
      </c>
      <c r="B5454">
        <v>2332.2040000000002</v>
      </c>
      <c r="E5454">
        <v>329529400</v>
      </c>
    </row>
    <row r="5455" spans="1:5" x14ac:dyDescent="0.25">
      <c r="A5455" s="1">
        <v>36822</v>
      </c>
      <c r="B5455">
        <v>2355.59</v>
      </c>
      <c r="E5455">
        <v>389683600</v>
      </c>
    </row>
    <row r="5456" spans="1:5" x14ac:dyDescent="0.25">
      <c r="A5456" s="1">
        <v>36819</v>
      </c>
      <c r="B5456">
        <v>2333.672</v>
      </c>
      <c r="E5456">
        <v>383959900</v>
      </c>
    </row>
    <row r="5457" spans="1:5" x14ac:dyDescent="0.25">
      <c r="A5457" s="1">
        <v>36818</v>
      </c>
      <c r="B5457">
        <v>2285.3319999999999</v>
      </c>
      <c r="E5457">
        <v>393071600</v>
      </c>
    </row>
    <row r="5458" spans="1:5" x14ac:dyDescent="0.25">
      <c r="A5458" s="1">
        <v>36817</v>
      </c>
      <c r="B5458">
        <v>2183.6909999999998</v>
      </c>
      <c r="E5458">
        <v>330612600</v>
      </c>
    </row>
    <row r="5459" spans="1:5" x14ac:dyDescent="0.25">
      <c r="A5459" s="1">
        <v>36816</v>
      </c>
      <c r="B5459">
        <v>2221.2579999999998</v>
      </c>
      <c r="E5459">
        <v>287109500</v>
      </c>
    </row>
    <row r="5460" spans="1:5" x14ac:dyDescent="0.25">
      <c r="A5460" s="1">
        <v>36815</v>
      </c>
      <c r="B5460">
        <v>2284.1010000000001</v>
      </c>
      <c r="E5460">
        <v>402611800</v>
      </c>
    </row>
    <row r="5461" spans="1:5" x14ac:dyDescent="0.25">
      <c r="A5461" s="1">
        <v>36812</v>
      </c>
      <c r="B5461">
        <v>2265.922</v>
      </c>
      <c r="E5461">
        <v>348228400</v>
      </c>
    </row>
    <row r="5462" spans="1:5" x14ac:dyDescent="0.25">
      <c r="A5462" s="1">
        <v>36811</v>
      </c>
      <c r="B5462">
        <v>2150.9380000000001</v>
      </c>
      <c r="E5462">
        <v>393387000</v>
      </c>
    </row>
    <row r="5463" spans="1:5" x14ac:dyDescent="0.25">
      <c r="A5463" s="1">
        <v>36810</v>
      </c>
      <c r="B5463">
        <v>2219.3980000000001</v>
      </c>
      <c r="E5463">
        <v>363752800</v>
      </c>
    </row>
    <row r="5464" spans="1:5" x14ac:dyDescent="0.25">
      <c r="A5464" s="1">
        <v>36809</v>
      </c>
      <c r="B5464">
        <v>2262.482</v>
      </c>
      <c r="E5464">
        <v>347523400</v>
      </c>
    </row>
    <row r="5465" spans="1:5" x14ac:dyDescent="0.25">
      <c r="A5465" s="1">
        <v>36808</v>
      </c>
      <c r="B5465">
        <v>2315.5070000000001</v>
      </c>
      <c r="E5465">
        <v>457633500</v>
      </c>
    </row>
    <row r="5466" spans="1:5" x14ac:dyDescent="0.25">
      <c r="A5466" s="1">
        <v>36805</v>
      </c>
      <c r="B5466">
        <v>2327.2469999999998</v>
      </c>
      <c r="E5466">
        <v>411187400</v>
      </c>
    </row>
    <row r="5467" spans="1:5" x14ac:dyDescent="0.25">
      <c r="A5467" s="1">
        <v>36804</v>
      </c>
      <c r="B5467">
        <v>2408.2190000000001</v>
      </c>
      <c r="E5467">
        <v>365793400</v>
      </c>
    </row>
    <row r="5468" spans="1:5" x14ac:dyDescent="0.25">
      <c r="A5468" s="1">
        <v>36803</v>
      </c>
      <c r="B5468">
        <v>2442.107</v>
      </c>
      <c r="E5468">
        <v>366729700</v>
      </c>
    </row>
    <row r="5469" spans="1:5" x14ac:dyDescent="0.25">
      <c r="A5469" s="1">
        <v>36802</v>
      </c>
      <c r="B5469">
        <v>2421.3809999999999</v>
      </c>
      <c r="E5469">
        <v>351904600</v>
      </c>
    </row>
    <row r="5470" spans="1:5" x14ac:dyDescent="0.25">
      <c r="A5470" s="1">
        <v>36801</v>
      </c>
      <c r="B5470">
        <v>2482.027</v>
      </c>
      <c r="E5470">
        <v>374415700</v>
      </c>
    </row>
    <row r="5471" spans="1:5" x14ac:dyDescent="0.25">
      <c r="A5471" s="1">
        <v>36798</v>
      </c>
      <c r="B5471">
        <v>2544.7489999999998</v>
      </c>
      <c r="E5471">
        <v>329278900</v>
      </c>
    </row>
    <row r="5472" spans="1:5" x14ac:dyDescent="0.25">
      <c r="A5472" s="1">
        <v>36797</v>
      </c>
      <c r="B5472">
        <v>2565.1060000000002</v>
      </c>
      <c r="E5472">
        <v>380876900</v>
      </c>
    </row>
    <row r="5473" spans="1:5" x14ac:dyDescent="0.25">
      <c r="A5473" s="1">
        <v>36796</v>
      </c>
      <c r="B5473">
        <v>2472.5309999999999</v>
      </c>
      <c r="E5473">
        <v>416392800</v>
      </c>
    </row>
    <row r="5474" spans="1:5" x14ac:dyDescent="0.25">
      <c r="A5474" s="1">
        <v>36795</v>
      </c>
      <c r="B5474">
        <v>2490.5140000000001</v>
      </c>
      <c r="E5474">
        <v>354511300</v>
      </c>
    </row>
    <row r="5475" spans="1:5" x14ac:dyDescent="0.25">
      <c r="A5475" s="1">
        <v>36794</v>
      </c>
      <c r="B5475">
        <v>2527.3200000000002</v>
      </c>
      <c r="E5475">
        <v>350342000</v>
      </c>
    </row>
    <row r="5476" spans="1:5" x14ac:dyDescent="0.25">
      <c r="A5476" s="1">
        <v>36791</v>
      </c>
      <c r="B5476">
        <v>2547.9679999999998</v>
      </c>
      <c r="E5476">
        <v>348100900</v>
      </c>
    </row>
    <row r="5477" spans="1:5" x14ac:dyDescent="0.25">
      <c r="A5477" s="1">
        <v>36790</v>
      </c>
      <c r="B5477">
        <v>2514.9920000000002</v>
      </c>
      <c r="E5477">
        <v>339668300</v>
      </c>
    </row>
    <row r="5478" spans="1:5" x14ac:dyDescent="0.25">
      <c r="A5478" s="1">
        <v>36789</v>
      </c>
      <c r="B5478">
        <v>2554.4810000000002</v>
      </c>
      <c r="E5478">
        <v>359526400</v>
      </c>
    </row>
    <row r="5479" spans="1:5" x14ac:dyDescent="0.25">
      <c r="A5479" s="1">
        <v>36788</v>
      </c>
      <c r="B5479">
        <v>2566.0309999999999</v>
      </c>
      <c r="E5479">
        <v>323578500</v>
      </c>
    </row>
    <row r="5480" spans="1:5" x14ac:dyDescent="0.25">
      <c r="A5480" s="1">
        <v>36787</v>
      </c>
      <c r="B5480">
        <v>2515.7739999999999</v>
      </c>
      <c r="E5480">
        <v>339405000</v>
      </c>
    </row>
    <row r="5481" spans="1:5" x14ac:dyDescent="0.25">
      <c r="A5481" s="1">
        <v>36784</v>
      </c>
      <c r="B5481">
        <v>2599.701</v>
      </c>
      <c r="E5481">
        <v>339315800</v>
      </c>
    </row>
    <row r="5482" spans="1:5" x14ac:dyDescent="0.25">
      <c r="A5482" s="1">
        <v>36783</v>
      </c>
      <c r="B5482">
        <v>2653.2979999999998</v>
      </c>
      <c r="E5482">
        <v>366354500</v>
      </c>
    </row>
    <row r="5483" spans="1:5" x14ac:dyDescent="0.25">
      <c r="A5483" s="1">
        <v>36782</v>
      </c>
      <c r="B5483">
        <v>2613.5529999999999</v>
      </c>
      <c r="E5483">
        <v>396186500</v>
      </c>
    </row>
    <row r="5484" spans="1:5" x14ac:dyDescent="0.25">
      <c r="A5484" s="1">
        <v>36781</v>
      </c>
      <c r="B5484">
        <v>2598.998</v>
      </c>
      <c r="E5484">
        <v>342017700</v>
      </c>
    </row>
    <row r="5485" spans="1:5" x14ac:dyDescent="0.25">
      <c r="A5485" s="1">
        <v>36780</v>
      </c>
      <c r="B5485">
        <v>2610.2359999999999</v>
      </c>
      <c r="E5485">
        <v>429257100</v>
      </c>
    </row>
    <row r="5486" spans="1:5" x14ac:dyDescent="0.25">
      <c r="A5486" s="1">
        <v>36777</v>
      </c>
      <c r="B5486">
        <v>2632.4349999999999</v>
      </c>
      <c r="E5486">
        <v>352911400</v>
      </c>
    </row>
    <row r="5487" spans="1:5" x14ac:dyDescent="0.25">
      <c r="A5487" s="1">
        <v>36776</v>
      </c>
      <c r="B5487">
        <v>2690.616</v>
      </c>
      <c r="E5487">
        <v>357135900</v>
      </c>
    </row>
    <row r="5488" spans="1:5" x14ac:dyDescent="0.25">
      <c r="A5488" s="1">
        <v>36775</v>
      </c>
      <c r="B5488">
        <v>2647.683</v>
      </c>
      <c r="E5488">
        <v>318407000</v>
      </c>
    </row>
    <row r="5489" spans="1:5" x14ac:dyDescent="0.25">
      <c r="A5489" s="1">
        <v>36774</v>
      </c>
      <c r="B5489">
        <v>2684.1190000000001</v>
      </c>
      <c r="E5489">
        <v>301318000</v>
      </c>
    </row>
    <row r="5490" spans="1:5" x14ac:dyDescent="0.25">
      <c r="A5490" s="1">
        <v>36770</v>
      </c>
      <c r="B5490">
        <v>2707.9679999999998</v>
      </c>
      <c r="E5490">
        <v>365980100</v>
      </c>
    </row>
    <row r="5491" spans="1:5" x14ac:dyDescent="0.25">
      <c r="A5491" s="1">
        <v>36769</v>
      </c>
      <c r="B5491">
        <v>2677.779</v>
      </c>
      <c r="E5491">
        <v>334511500</v>
      </c>
    </row>
    <row r="5492" spans="1:5" x14ac:dyDescent="0.25">
      <c r="A5492" s="1">
        <v>36768</v>
      </c>
      <c r="B5492">
        <v>2640.902</v>
      </c>
      <c r="E5492">
        <v>305055900</v>
      </c>
    </row>
    <row r="5493" spans="1:5" x14ac:dyDescent="0.25">
      <c r="A5493" s="1">
        <v>36767</v>
      </c>
      <c r="B5493">
        <v>2621.5940000000001</v>
      </c>
      <c r="E5493">
        <v>283353400</v>
      </c>
    </row>
    <row r="5494" spans="1:5" x14ac:dyDescent="0.25">
      <c r="A5494" s="1">
        <v>36766</v>
      </c>
      <c r="B5494">
        <v>2599.64</v>
      </c>
      <c r="E5494">
        <v>309277500</v>
      </c>
    </row>
    <row r="5495" spans="1:5" x14ac:dyDescent="0.25">
      <c r="A5495" s="1">
        <v>36763</v>
      </c>
      <c r="B5495">
        <v>2583.0259999999998</v>
      </c>
      <c r="E5495">
        <v>293852600</v>
      </c>
    </row>
    <row r="5496" spans="1:5" x14ac:dyDescent="0.25">
      <c r="A5496" s="1">
        <v>36762</v>
      </c>
      <c r="B5496">
        <v>2568.15</v>
      </c>
      <c r="E5496">
        <v>302019900</v>
      </c>
    </row>
    <row r="5497" spans="1:5" x14ac:dyDescent="0.25">
      <c r="A5497" s="1">
        <v>36761</v>
      </c>
      <c r="B5497">
        <v>2527.703</v>
      </c>
      <c r="E5497">
        <v>292984300</v>
      </c>
    </row>
    <row r="5498" spans="1:5" x14ac:dyDescent="0.25">
      <c r="A5498" s="1">
        <v>36760</v>
      </c>
      <c r="B5498">
        <v>2517.11</v>
      </c>
      <c r="E5498">
        <v>264214200</v>
      </c>
    </row>
    <row r="5499" spans="1:5" x14ac:dyDescent="0.25">
      <c r="A5499" s="1">
        <v>36759</v>
      </c>
      <c r="B5499">
        <v>2509.451</v>
      </c>
      <c r="E5499">
        <v>287421600</v>
      </c>
    </row>
    <row r="5500" spans="1:5" x14ac:dyDescent="0.25">
      <c r="A5500" s="1">
        <v>36756</v>
      </c>
      <c r="B5500">
        <v>2497.2310000000002</v>
      </c>
      <c r="E5500">
        <v>297073400</v>
      </c>
    </row>
    <row r="5501" spans="1:5" x14ac:dyDescent="0.25">
      <c r="A5501" s="1">
        <v>36755</v>
      </c>
      <c r="B5501">
        <v>2493.5770000000002</v>
      </c>
      <c r="E5501">
        <v>302581500</v>
      </c>
    </row>
    <row r="5502" spans="1:5" x14ac:dyDescent="0.25">
      <c r="A5502" s="1">
        <v>36754</v>
      </c>
      <c r="B5502">
        <v>2465.3490000000002</v>
      </c>
      <c r="E5502">
        <v>305662300</v>
      </c>
    </row>
    <row r="5503" spans="1:5" x14ac:dyDescent="0.25">
      <c r="A5503" s="1">
        <v>36753</v>
      </c>
      <c r="B5503">
        <v>2446.84</v>
      </c>
      <c r="E5503">
        <v>287459200</v>
      </c>
    </row>
    <row r="5504" spans="1:5" x14ac:dyDescent="0.25">
      <c r="A5504" s="1">
        <v>36752</v>
      </c>
      <c r="B5504">
        <v>2467.5770000000002</v>
      </c>
      <c r="E5504">
        <v>302757400</v>
      </c>
    </row>
    <row r="5505" spans="1:5" x14ac:dyDescent="0.25">
      <c r="A5505" s="1">
        <v>36749</v>
      </c>
      <c r="B5505">
        <v>2445.3339999999998</v>
      </c>
      <c r="E5505">
        <v>391174100</v>
      </c>
    </row>
    <row r="5506" spans="1:5" x14ac:dyDescent="0.25">
      <c r="A5506" s="1">
        <v>36748</v>
      </c>
      <c r="B5506">
        <v>2403.5160000000001</v>
      </c>
      <c r="E5506">
        <v>314372200</v>
      </c>
    </row>
    <row r="5507" spans="1:5" x14ac:dyDescent="0.25">
      <c r="A5507" s="1">
        <v>36747</v>
      </c>
      <c r="B5507">
        <v>2443.6460000000002</v>
      </c>
      <c r="E5507">
        <v>301690100</v>
      </c>
    </row>
    <row r="5508" spans="1:5" x14ac:dyDescent="0.25">
      <c r="A5508" s="1">
        <v>36746</v>
      </c>
      <c r="B5508">
        <v>2450.02</v>
      </c>
      <c r="E5508">
        <v>336275700</v>
      </c>
    </row>
    <row r="5509" spans="1:5" x14ac:dyDescent="0.25">
      <c r="A5509" s="1">
        <v>36745</v>
      </c>
      <c r="B5509">
        <v>2468.5949999999998</v>
      </c>
      <c r="E5509">
        <v>335101600</v>
      </c>
    </row>
    <row r="5510" spans="1:5" x14ac:dyDescent="0.25">
      <c r="A5510" s="1">
        <v>36742</v>
      </c>
      <c r="B5510">
        <v>2427.1570000000002</v>
      </c>
      <c r="E5510">
        <v>351170300</v>
      </c>
    </row>
    <row r="5511" spans="1:5" x14ac:dyDescent="0.25">
      <c r="A5511" s="1">
        <v>36741</v>
      </c>
      <c r="B5511">
        <v>2400.8229999999999</v>
      </c>
      <c r="E5511">
        <v>377497900</v>
      </c>
    </row>
    <row r="5512" spans="1:5" x14ac:dyDescent="0.25">
      <c r="A5512" s="1">
        <v>36740</v>
      </c>
      <c r="B5512">
        <v>2409.261</v>
      </c>
      <c r="E5512">
        <v>324041600</v>
      </c>
    </row>
    <row r="5513" spans="1:5" x14ac:dyDescent="0.25">
      <c r="A5513" s="1">
        <v>36739</v>
      </c>
      <c r="B5513">
        <v>2396.1210000000001</v>
      </c>
      <c r="E5513">
        <v>313121900</v>
      </c>
    </row>
    <row r="5514" spans="1:5" x14ac:dyDescent="0.25">
      <c r="A5514" s="1">
        <v>36738</v>
      </c>
      <c r="B5514">
        <v>2422.9189999999999</v>
      </c>
      <c r="E5514">
        <v>308812200</v>
      </c>
    </row>
    <row r="5515" spans="1:5" x14ac:dyDescent="0.25">
      <c r="A5515" s="1">
        <v>36735</v>
      </c>
      <c r="B5515">
        <v>2369.2139999999999</v>
      </c>
      <c r="E5515">
        <v>342333100</v>
      </c>
    </row>
    <row r="5516" spans="1:5" x14ac:dyDescent="0.25">
      <c r="A5516" s="1">
        <v>36734</v>
      </c>
      <c r="B5516">
        <v>2450.1370000000002</v>
      </c>
      <c r="E5516">
        <v>288773600</v>
      </c>
    </row>
    <row r="5517" spans="1:5" x14ac:dyDescent="0.25">
      <c r="A5517" s="1">
        <v>36733</v>
      </c>
      <c r="B5517">
        <v>2548.0729999999999</v>
      </c>
      <c r="E5517">
        <v>310991000</v>
      </c>
    </row>
    <row r="5518" spans="1:5" x14ac:dyDescent="0.25">
      <c r="A5518" s="1">
        <v>36732</v>
      </c>
      <c r="B5518">
        <v>2558.0189999999998</v>
      </c>
      <c r="E5518">
        <v>365078400</v>
      </c>
    </row>
    <row r="5519" spans="1:5" x14ac:dyDescent="0.25">
      <c r="A5519" s="1">
        <v>36731</v>
      </c>
      <c r="B5519">
        <v>2566.73</v>
      </c>
      <c r="E5519">
        <v>364717000</v>
      </c>
    </row>
    <row r="5520" spans="1:5" x14ac:dyDescent="0.25">
      <c r="A5520" s="1">
        <v>36728</v>
      </c>
      <c r="B5520">
        <v>2624.5610000000001</v>
      </c>
      <c r="E5520">
        <v>427131500</v>
      </c>
    </row>
    <row r="5521" spans="1:5" x14ac:dyDescent="0.25">
      <c r="A5521" s="1">
        <v>36727</v>
      </c>
      <c r="B5521">
        <v>2713.107</v>
      </c>
      <c r="E5521">
        <v>425020400</v>
      </c>
    </row>
    <row r="5522" spans="1:5" x14ac:dyDescent="0.25">
      <c r="A5522" s="1">
        <v>36726</v>
      </c>
      <c r="B5522">
        <v>2669.5529999999999</v>
      </c>
      <c r="E5522">
        <v>390344900</v>
      </c>
    </row>
    <row r="5523" spans="1:5" x14ac:dyDescent="0.25">
      <c r="A5523" s="1">
        <v>36725</v>
      </c>
      <c r="B5523">
        <v>2732.3679999999999</v>
      </c>
      <c r="E5523">
        <v>332003100</v>
      </c>
    </row>
    <row r="5524" spans="1:5" x14ac:dyDescent="0.25">
      <c r="A5524" s="1">
        <v>36724</v>
      </c>
      <c r="B5524">
        <v>2796.154</v>
      </c>
      <c r="E5524">
        <v>372823600</v>
      </c>
    </row>
    <row r="5525" spans="1:5" x14ac:dyDescent="0.25">
      <c r="A5525" s="1">
        <v>36721</v>
      </c>
      <c r="B5525">
        <v>2772.91</v>
      </c>
      <c r="E5525">
        <v>366806400</v>
      </c>
    </row>
    <row r="5526" spans="1:5" x14ac:dyDescent="0.25">
      <c r="A5526" s="1">
        <v>36720</v>
      </c>
      <c r="B5526">
        <v>2773.3040000000001</v>
      </c>
      <c r="E5526">
        <v>327852600</v>
      </c>
    </row>
    <row r="5527" spans="1:5" x14ac:dyDescent="0.25">
      <c r="A5527" s="1">
        <v>36719</v>
      </c>
      <c r="B5527">
        <v>2752.9589999999998</v>
      </c>
      <c r="E5527">
        <v>158967400</v>
      </c>
    </row>
    <row r="5528" spans="1:5" x14ac:dyDescent="0.25">
      <c r="A5528" s="1">
        <v>36718</v>
      </c>
      <c r="B5528">
        <v>2682.1869999999999</v>
      </c>
      <c r="E5528">
        <v>705065500</v>
      </c>
    </row>
    <row r="5529" spans="1:5" x14ac:dyDescent="0.25">
      <c r="A5529" s="1">
        <v>36717</v>
      </c>
      <c r="B5529">
        <v>2691.3209999999999</v>
      </c>
      <c r="E5529">
        <v>342888600</v>
      </c>
    </row>
    <row r="5530" spans="1:5" x14ac:dyDescent="0.25">
      <c r="A5530" s="1">
        <v>36714</v>
      </c>
      <c r="B5530">
        <v>2678.2750000000001</v>
      </c>
      <c r="E5530">
        <v>379272400</v>
      </c>
    </row>
    <row r="5531" spans="1:5" x14ac:dyDescent="0.25">
      <c r="A5531" s="1">
        <v>36713</v>
      </c>
      <c r="B5531">
        <v>2641.6660000000002</v>
      </c>
      <c r="E5531">
        <v>360002800</v>
      </c>
    </row>
    <row r="5532" spans="1:5" x14ac:dyDescent="0.25">
      <c r="A5532" s="1">
        <v>36712</v>
      </c>
      <c r="B5532">
        <v>2615.77</v>
      </c>
      <c r="E5532">
        <v>284488400</v>
      </c>
    </row>
    <row r="5533" spans="1:5" x14ac:dyDescent="0.25">
      <c r="A5533" s="1">
        <v>36710</v>
      </c>
      <c r="B5533">
        <v>2665.4589999999998</v>
      </c>
      <c r="E5533">
        <v>294962200</v>
      </c>
    </row>
    <row r="5534" spans="1:5" x14ac:dyDescent="0.25">
      <c r="A5534" s="1">
        <v>36707</v>
      </c>
      <c r="B5534">
        <v>2650.0279999999998</v>
      </c>
      <c r="E5534">
        <v>376883300</v>
      </c>
    </row>
    <row r="5535" spans="1:5" x14ac:dyDescent="0.25">
      <c r="A5535" s="1">
        <v>36706</v>
      </c>
      <c r="B5535">
        <v>2620.0279999999998</v>
      </c>
      <c r="E5535">
        <v>333074500</v>
      </c>
    </row>
    <row r="5536" spans="1:5" x14ac:dyDescent="0.25">
      <c r="A5536" s="1">
        <v>36705</v>
      </c>
      <c r="B5536">
        <v>2676.491</v>
      </c>
      <c r="E5536">
        <v>364111100</v>
      </c>
    </row>
    <row r="5537" spans="1:5" x14ac:dyDescent="0.25">
      <c r="A5537" s="1">
        <v>36704</v>
      </c>
      <c r="B5537">
        <v>2595.2150000000001</v>
      </c>
      <c r="E5537">
        <v>288113600</v>
      </c>
    </row>
    <row r="5538" spans="1:5" x14ac:dyDescent="0.25">
      <c r="A5538" s="1">
        <v>36703</v>
      </c>
      <c r="B5538">
        <v>2655.672</v>
      </c>
      <c r="E5538">
        <v>334429300</v>
      </c>
    </row>
    <row r="5539" spans="1:5" x14ac:dyDescent="0.25">
      <c r="A5539" s="1">
        <v>36700</v>
      </c>
      <c r="B5539">
        <v>2616.306</v>
      </c>
      <c r="E5539">
        <v>312088300</v>
      </c>
    </row>
    <row r="5540" spans="1:5" x14ac:dyDescent="0.25">
      <c r="A5540" s="1">
        <v>36699</v>
      </c>
      <c r="B5540">
        <v>2652.3690000000001</v>
      </c>
      <c r="E5540">
        <v>298020600</v>
      </c>
    </row>
    <row r="5541" spans="1:5" x14ac:dyDescent="0.25">
      <c r="A5541" s="1">
        <v>36698</v>
      </c>
      <c r="B5541">
        <v>2722.3389999999999</v>
      </c>
      <c r="E5541">
        <v>309515100</v>
      </c>
    </row>
    <row r="5542" spans="1:5" x14ac:dyDescent="0.25">
      <c r="A5542" s="1">
        <v>36697</v>
      </c>
      <c r="B5542">
        <v>2704.2280000000001</v>
      </c>
      <c r="E5542">
        <v>304289200</v>
      </c>
    </row>
    <row r="5543" spans="1:5" x14ac:dyDescent="0.25">
      <c r="A5543" s="1">
        <v>36696</v>
      </c>
      <c r="B5543">
        <v>2676.1759999999999</v>
      </c>
      <c r="E5543">
        <v>296653000</v>
      </c>
    </row>
    <row r="5544" spans="1:5" x14ac:dyDescent="0.25">
      <c r="A5544" s="1">
        <v>36693</v>
      </c>
      <c r="B5544">
        <v>2618.201</v>
      </c>
      <c r="E5544">
        <v>303832400</v>
      </c>
    </row>
    <row r="5545" spans="1:5" x14ac:dyDescent="0.25">
      <c r="A5545" s="1">
        <v>36692</v>
      </c>
      <c r="B5545">
        <v>2600.8879999999999</v>
      </c>
      <c r="E5545">
        <v>308655400</v>
      </c>
    </row>
    <row r="5546" spans="1:5" x14ac:dyDescent="0.25">
      <c r="A5546" s="1">
        <v>36691</v>
      </c>
      <c r="B5546">
        <v>2582.0630000000001</v>
      </c>
      <c r="E5546">
        <v>329497500</v>
      </c>
    </row>
    <row r="5547" spans="1:5" x14ac:dyDescent="0.25">
      <c r="A5547" s="1">
        <v>36690</v>
      </c>
      <c r="B5547">
        <v>2610.1080000000002</v>
      </c>
      <c r="E5547">
        <v>297855900</v>
      </c>
    </row>
    <row r="5548" spans="1:5" x14ac:dyDescent="0.25">
      <c r="A5548" s="1">
        <v>36689</v>
      </c>
      <c r="B5548">
        <v>2584.4279999999999</v>
      </c>
      <c r="E5548">
        <v>420049600</v>
      </c>
    </row>
    <row r="5549" spans="1:5" x14ac:dyDescent="0.25">
      <c r="A5549" s="1">
        <v>36686</v>
      </c>
      <c r="B5549">
        <v>2689.3389999999999</v>
      </c>
      <c r="E5549">
        <v>318535200</v>
      </c>
    </row>
    <row r="5550" spans="1:5" x14ac:dyDescent="0.25">
      <c r="A5550" s="1">
        <v>36685</v>
      </c>
      <c r="B5550">
        <v>2629.8159999999998</v>
      </c>
      <c r="E5550">
        <v>300219400</v>
      </c>
    </row>
    <row r="5551" spans="1:5" x14ac:dyDescent="0.25">
      <c r="A5551" s="1">
        <v>36684</v>
      </c>
      <c r="B5551">
        <v>2637.1579999999999</v>
      </c>
      <c r="E5551">
        <v>299652200</v>
      </c>
    </row>
    <row r="5552" spans="1:5" x14ac:dyDescent="0.25">
      <c r="A5552" s="1">
        <v>36683</v>
      </c>
      <c r="B5552">
        <v>2602.1260000000002</v>
      </c>
      <c r="E5552">
        <v>235207600</v>
      </c>
    </row>
    <row r="5553" spans="1:5" x14ac:dyDescent="0.25">
      <c r="A5553" s="1">
        <v>36682</v>
      </c>
      <c r="B5553">
        <v>2617.59</v>
      </c>
      <c r="E5553">
        <v>317540100</v>
      </c>
    </row>
    <row r="5554" spans="1:5" x14ac:dyDescent="0.25">
      <c r="A5554" s="1">
        <v>36679</v>
      </c>
      <c r="B5554">
        <v>2603.1289999999999</v>
      </c>
      <c r="E5554">
        <v>384325700</v>
      </c>
    </row>
    <row r="5555" spans="1:5" x14ac:dyDescent="0.25">
      <c r="A5555" s="1">
        <v>36678</v>
      </c>
      <c r="B5555">
        <v>2458.1819999999998</v>
      </c>
      <c r="E5555">
        <v>274354000</v>
      </c>
    </row>
    <row r="5556" spans="1:5" x14ac:dyDescent="0.25">
      <c r="A5556" s="1">
        <v>36677</v>
      </c>
      <c r="B5556">
        <v>2346.8589999999999</v>
      </c>
      <c r="E5556">
        <v>304852600</v>
      </c>
    </row>
    <row r="5557" spans="1:5" x14ac:dyDescent="0.25">
      <c r="A5557" s="1">
        <v>36676</v>
      </c>
      <c r="B5557">
        <v>2352.9369999999999</v>
      </c>
      <c r="E5557">
        <v>258186900</v>
      </c>
    </row>
    <row r="5558" spans="1:5" x14ac:dyDescent="0.25">
      <c r="A5558" s="1">
        <v>36672</v>
      </c>
      <c r="B5558">
        <v>2222.114</v>
      </c>
      <c r="E5558">
        <v>253228200</v>
      </c>
    </row>
    <row r="5559" spans="1:5" x14ac:dyDescent="0.25">
      <c r="A5559" s="1">
        <v>36671</v>
      </c>
      <c r="B5559">
        <v>2219.4189999999999</v>
      </c>
      <c r="E5559">
        <v>264249500</v>
      </c>
    </row>
    <row r="5560" spans="1:5" x14ac:dyDescent="0.25">
      <c r="A5560" s="1">
        <v>36670</v>
      </c>
      <c r="B5560">
        <v>2253.9029999999998</v>
      </c>
      <c r="E5560">
        <v>335872800</v>
      </c>
    </row>
    <row r="5561" spans="1:5" x14ac:dyDescent="0.25">
      <c r="A5561" s="1">
        <v>36669</v>
      </c>
      <c r="B5561">
        <v>2237.8629999999998</v>
      </c>
      <c r="E5561">
        <v>263736900</v>
      </c>
    </row>
    <row r="5562" spans="1:5" x14ac:dyDescent="0.25">
      <c r="A5562" s="1">
        <v>36668</v>
      </c>
      <c r="B5562">
        <v>2326.6410000000001</v>
      </c>
      <c r="E5562">
        <v>281620900</v>
      </c>
    </row>
    <row r="5563" spans="1:5" x14ac:dyDescent="0.25">
      <c r="A5563" s="1">
        <v>36665</v>
      </c>
      <c r="B5563">
        <v>2380.4940000000001</v>
      </c>
      <c r="E5563">
        <v>297088300</v>
      </c>
    </row>
    <row r="5564" spans="1:5" x14ac:dyDescent="0.25">
      <c r="A5564" s="1">
        <v>36664</v>
      </c>
      <c r="B5564">
        <v>2452.7060000000001</v>
      </c>
      <c r="E5564">
        <v>298423900</v>
      </c>
    </row>
    <row r="5565" spans="1:5" x14ac:dyDescent="0.25">
      <c r="A5565" s="1">
        <v>36663</v>
      </c>
      <c r="B5565">
        <v>2508.67</v>
      </c>
      <c r="E5565">
        <v>293879800</v>
      </c>
    </row>
    <row r="5566" spans="1:5" x14ac:dyDescent="0.25">
      <c r="A5566" s="1">
        <v>36662</v>
      </c>
      <c r="B5566">
        <v>2543.5439999999999</v>
      </c>
      <c r="E5566">
        <v>230898900</v>
      </c>
    </row>
    <row r="5567" spans="1:5" x14ac:dyDescent="0.25">
      <c r="A5567" s="1">
        <v>36661</v>
      </c>
      <c r="B5567">
        <v>2487.1550000000002</v>
      </c>
      <c r="E5567">
        <v>281313200</v>
      </c>
    </row>
    <row r="5568" spans="1:5" x14ac:dyDescent="0.25">
      <c r="A5568" s="1">
        <v>36658</v>
      </c>
      <c r="B5568">
        <v>2449.6350000000002</v>
      </c>
      <c r="E5568">
        <v>283912100</v>
      </c>
    </row>
    <row r="5569" spans="1:5" x14ac:dyDescent="0.25">
      <c r="A5569" s="1">
        <v>36657</v>
      </c>
      <c r="B5569">
        <v>2441.9639999999999</v>
      </c>
      <c r="E5569">
        <v>338152900</v>
      </c>
    </row>
    <row r="5570" spans="1:5" x14ac:dyDescent="0.25">
      <c r="A5570" s="1">
        <v>36656</v>
      </c>
      <c r="B5570">
        <v>2354.2060000000001</v>
      </c>
      <c r="E5570">
        <v>374008300</v>
      </c>
    </row>
    <row r="5571" spans="1:5" x14ac:dyDescent="0.25">
      <c r="A5571" s="1">
        <v>36655</v>
      </c>
      <c r="B5571">
        <v>2464.0309999999999</v>
      </c>
      <c r="E5571">
        <v>370109300</v>
      </c>
    </row>
    <row r="5572" spans="1:5" x14ac:dyDescent="0.25">
      <c r="A5572" s="1">
        <v>36654</v>
      </c>
      <c r="B5572">
        <v>2527.2399999999998</v>
      </c>
      <c r="E5572">
        <v>351324100</v>
      </c>
    </row>
    <row r="5573" spans="1:5" x14ac:dyDescent="0.25">
      <c r="A5573" s="1">
        <v>36651</v>
      </c>
      <c r="B5573">
        <v>2616.8220000000001</v>
      </c>
      <c r="E5573">
        <v>323401800</v>
      </c>
    </row>
    <row r="5574" spans="1:5" x14ac:dyDescent="0.25">
      <c r="A5574" s="1">
        <v>36650</v>
      </c>
      <c r="B5574">
        <v>2549.3620000000001</v>
      </c>
      <c r="E5574">
        <v>345457100</v>
      </c>
    </row>
    <row r="5575" spans="1:5" x14ac:dyDescent="0.25">
      <c r="A5575" s="1">
        <v>36649</v>
      </c>
      <c r="B5575">
        <v>2513.2220000000002</v>
      </c>
      <c r="E5575">
        <v>359275700</v>
      </c>
    </row>
    <row r="5576" spans="1:5" x14ac:dyDescent="0.25">
      <c r="A5576" s="1">
        <v>36648</v>
      </c>
      <c r="B5576">
        <v>2568.2080000000001</v>
      </c>
      <c r="E5576">
        <v>296694200</v>
      </c>
    </row>
    <row r="5577" spans="1:5" x14ac:dyDescent="0.25">
      <c r="A5577" s="1">
        <v>36647</v>
      </c>
      <c r="B5577">
        <v>2656.9250000000002</v>
      </c>
      <c r="E5577">
        <v>333103500</v>
      </c>
    </row>
    <row r="5578" spans="1:5" x14ac:dyDescent="0.25">
      <c r="A5578" s="1">
        <v>36644</v>
      </c>
      <c r="B5578">
        <v>2572.0819999999999</v>
      </c>
      <c r="E5578">
        <v>439390900</v>
      </c>
    </row>
    <row r="5579" spans="1:5" x14ac:dyDescent="0.25">
      <c r="A5579" s="1">
        <v>36643</v>
      </c>
      <c r="B5579">
        <v>2494.8739999999998</v>
      </c>
      <c r="E5579">
        <v>459918100</v>
      </c>
    </row>
    <row r="5580" spans="1:5" x14ac:dyDescent="0.25">
      <c r="A5580" s="1">
        <v>36642</v>
      </c>
      <c r="B5580">
        <v>2423.8829999999998</v>
      </c>
      <c r="E5580">
        <v>479251700</v>
      </c>
    </row>
    <row r="5581" spans="1:5" x14ac:dyDescent="0.25">
      <c r="A5581" s="1">
        <v>36641</v>
      </c>
      <c r="B5581">
        <v>2460.8989999999999</v>
      </c>
      <c r="E5581">
        <v>490732100</v>
      </c>
    </row>
    <row r="5582" spans="1:5" x14ac:dyDescent="0.25">
      <c r="A5582" s="1">
        <v>36640</v>
      </c>
      <c r="B5582">
        <v>2335.2570000000001</v>
      </c>
      <c r="E5582">
        <v>361577000</v>
      </c>
    </row>
    <row r="5583" spans="1:5" x14ac:dyDescent="0.25">
      <c r="A5583" s="1">
        <v>36636</v>
      </c>
      <c r="B5583">
        <v>2425.489</v>
      </c>
      <c r="E5583">
        <v>345160300</v>
      </c>
    </row>
    <row r="5584" spans="1:5" x14ac:dyDescent="0.25">
      <c r="A5584" s="1">
        <v>36635</v>
      </c>
      <c r="B5584">
        <v>2465.6010000000001</v>
      </c>
      <c r="E5584">
        <v>337527300</v>
      </c>
    </row>
    <row r="5585" spans="1:5" x14ac:dyDescent="0.25">
      <c r="A5585" s="1">
        <v>36634</v>
      </c>
      <c r="B5585">
        <v>2462.8530000000001</v>
      </c>
      <c r="E5585">
        <v>314226700</v>
      </c>
    </row>
    <row r="5586" spans="1:5" x14ac:dyDescent="0.25">
      <c r="A5586" s="1">
        <v>36633</v>
      </c>
      <c r="B5586">
        <v>2276.692</v>
      </c>
      <c r="E5586">
        <v>362196100</v>
      </c>
    </row>
    <row r="5587" spans="1:5" x14ac:dyDescent="0.25">
      <c r="A5587" s="1">
        <v>36630</v>
      </c>
      <c r="B5587">
        <v>2241.9459999999999</v>
      </c>
      <c r="E5587">
        <v>389118000</v>
      </c>
    </row>
    <row r="5588" spans="1:5" x14ac:dyDescent="0.25">
      <c r="A5588" s="1">
        <v>36629</v>
      </c>
      <c r="B5588">
        <v>2473.6669999999999</v>
      </c>
      <c r="E5588">
        <v>423468700</v>
      </c>
    </row>
    <row r="5589" spans="1:5" x14ac:dyDescent="0.25">
      <c r="A5589" s="1">
        <v>36628</v>
      </c>
      <c r="B5589">
        <v>2503.6379999999999</v>
      </c>
      <c r="E5589">
        <v>554202800</v>
      </c>
    </row>
    <row r="5590" spans="1:5" x14ac:dyDescent="0.25">
      <c r="A5590" s="1">
        <v>36627</v>
      </c>
      <c r="B5590">
        <v>2635.9380000000001</v>
      </c>
      <c r="E5590">
        <v>332358400</v>
      </c>
    </row>
    <row r="5591" spans="1:5" x14ac:dyDescent="0.25">
      <c r="A5591" s="1">
        <v>36626</v>
      </c>
      <c r="B5591">
        <v>2708.0909999999999</v>
      </c>
      <c r="E5591">
        <v>437561200</v>
      </c>
    </row>
    <row r="5592" spans="1:5" x14ac:dyDescent="0.25">
      <c r="A5592" s="1">
        <v>36623</v>
      </c>
      <c r="B5592">
        <v>2870.4780000000001</v>
      </c>
      <c r="E5592">
        <v>382683000</v>
      </c>
    </row>
    <row r="5593" spans="1:5" x14ac:dyDescent="0.25">
      <c r="A5593" s="1">
        <v>36622</v>
      </c>
      <c r="B5593">
        <v>2802.0540000000001</v>
      </c>
      <c r="E5593">
        <v>348740100</v>
      </c>
    </row>
    <row r="5594" spans="1:5" x14ac:dyDescent="0.25">
      <c r="A5594" s="1">
        <v>36621</v>
      </c>
      <c r="B5594">
        <v>2705.1179999999999</v>
      </c>
      <c r="E5594">
        <v>322004400</v>
      </c>
    </row>
    <row r="5595" spans="1:5" x14ac:dyDescent="0.25">
      <c r="A5595" s="1">
        <v>36620</v>
      </c>
      <c r="B5595">
        <v>2628.377</v>
      </c>
      <c r="E5595">
        <v>297730200</v>
      </c>
    </row>
    <row r="5596" spans="1:5" x14ac:dyDescent="0.25">
      <c r="A5596" s="1">
        <v>36619</v>
      </c>
      <c r="B5596">
        <v>2691.8609999999999</v>
      </c>
      <c r="E5596">
        <v>351277800</v>
      </c>
    </row>
    <row r="5597" spans="1:5" x14ac:dyDescent="0.25">
      <c r="A5597" s="1">
        <v>36616</v>
      </c>
      <c r="B5597">
        <v>2860.9380000000001</v>
      </c>
      <c r="E5597">
        <v>375988400</v>
      </c>
    </row>
    <row r="5598" spans="1:5" x14ac:dyDescent="0.25">
      <c r="A5598" s="1">
        <v>36615</v>
      </c>
      <c r="B5598">
        <v>2821.58</v>
      </c>
      <c r="E5598">
        <v>415725200</v>
      </c>
    </row>
    <row r="5599" spans="1:5" x14ac:dyDescent="0.25">
      <c r="A5599" s="1">
        <v>36614</v>
      </c>
      <c r="B5599">
        <v>2913.2469999999998</v>
      </c>
      <c r="E5599">
        <v>388534700</v>
      </c>
    </row>
    <row r="5600" spans="1:5" x14ac:dyDescent="0.25">
      <c r="A5600" s="1">
        <v>36613</v>
      </c>
      <c r="B5600">
        <v>3044.8530000000001</v>
      </c>
      <c r="E5600">
        <v>346082900</v>
      </c>
    </row>
    <row r="5601" spans="1:5" x14ac:dyDescent="0.25">
      <c r="A5601" s="1">
        <v>36612</v>
      </c>
      <c r="B5601">
        <v>3142.3589999999999</v>
      </c>
      <c r="E5601">
        <v>390684700</v>
      </c>
    </row>
    <row r="5602" spans="1:5" x14ac:dyDescent="0.25">
      <c r="A5602" s="1">
        <v>36609</v>
      </c>
      <c r="B5602">
        <v>3140.53</v>
      </c>
      <c r="E5602">
        <v>467010500</v>
      </c>
    </row>
    <row r="5603" spans="1:5" x14ac:dyDescent="0.25">
      <c r="A5603" s="1">
        <v>36608</v>
      </c>
      <c r="B5603">
        <v>3137.2469999999998</v>
      </c>
      <c r="E5603">
        <v>398713200</v>
      </c>
    </row>
    <row r="5604" spans="1:5" x14ac:dyDescent="0.25">
      <c r="A5604" s="1">
        <v>36607</v>
      </c>
      <c r="B5604">
        <v>3117.395</v>
      </c>
      <c r="E5604">
        <v>428883700</v>
      </c>
    </row>
    <row r="5605" spans="1:5" x14ac:dyDescent="0.25">
      <c r="A5605" s="1">
        <v>36606</v>
      </c>
      <c r="B5605">
        <v>2988.9949999999999</v>
      </c>
      <c r="E5605">
        <v>366298800</v>
      </c>
    </row>
    <row r="5606" spans="1:5" x14ac:dyDescent="0.25">
      <c r="A5606" s="1">
        <v>36605</v>
      </c>
      <c r="B5606">
        <v>2966.31</v>
      </c>
      <c r="E5606">
        <v>437252700</v>
      </c>
    </row>
    <row r="5607" spans="1:5" x14ac:dyDescent="0.25">
      <c r="A5607" s="1">
        <v>36602</v>
      </c>
      <c r="B5607">
        <v>3157.4589999999998</v>
      </c>
      <c r="E5607">
        <v>419612700</v>
      </c>
    </row>
    <row r="5608" spans="1:5" x14ac:dyDescent="0.25">
      <c r="A5608" s="1">
        <v>36601</v>
      </c>
      <c r="B5608">
        <v>3152.922</v>
      </c>
      <c r="E5608">
        <v>400698300</v>
      </c>
    </row>
    <row r="5609" spans="1:5" x14ac:dyDescent="0.25">
      <c r="A5609" s="1">
        <v>36600</v>
      </c>
      <c r="B5609">
        <v>3088.4659999999999</v>
      </c>
      <c r="E5609">
        <v>428338700</v>
      </c>
    </row>
    <row r="5610" spans="1:5" x14ac:dyDescent="0.25">
      <c r="A5610" s="1">
        <v>36599</v>
      </c>
      <c r="B5610">
        <v>3208.6190000000001</v>
      </c>
      <c r="E5610">
        <v>381742600</v>
      </c>
    </row>
    <row r="5611" spans="1:5" x14ac:dyDescent="0.25">
      <c r="A5611" s="1">
        <v>36598</v>
      </c>
      <c r="B5611">
        <v>3319.88</v>
      </c>
      <c r="E5611">
        <v>396881400</v>
      </c>
    </row>
    <row r="5612" spans="1:5" x14ac:dyDescent="0.25">
      <c r="A5612" s="1">
        <v>36595</v>
      </c>
      <c r="B5612">
        <v>3412.7739999999999</v>
      </c>
      <c r="E5612">
        <v>426745900</v>
      </c>
    </row>
    <row r="5613" spans="1:5" x14ac:dyDescent="0.25">
      <c r="A5613" s="1">
        <v>36594</v>
      </c>
      <c r="B5613">
        <v>3420.4</v>
      </c>
      <c r="E5613">
        <v>452341800</v>
      </c>
    </row>
    <row r="5614" spans="1:5" x14ac:dyDescent="0.25">
      <c r="A5614" s="1">
        <v>36593</v>
      </c>
      <c r="B5614">
        <v>3344.799</v>
      </c>
      <c r="E5614">
        <v>470490500</v>
      </c>
    </row>
    <row r="5615" spans="1:5" x14ac:dyDescent="0.25">
      <c r="A5615" s="1">
        <v>36592</v>
      </c>
      <c r="B5615">
        <v>3343.518</v>
      </c>
      <c r="E5615">
        <v>363911300</v>
      </c>
    </row>
    <row r="5616" spans="1:5" x14ac:dyDescent="0.25">
      <c r="A5616" s="1">
        <v>36591</v>
      </c>
      <c r="B5616">
        <v>3373.3879999999999</v>
      </c>
      <c r="E5616">
        <v>387864000</v>
      </c>
    </row>
    <row r="5617" spans="1:5" x14ac:dyDescent="0.25">
      <c r="A5617" s="1">
        <v>36588</v>
      </c>
      <c r="B5617">
        <v>3348.64</v>
      </c>
      <c r="E5617">
        <v>415491100</v>
      </c>
    </row>
    <row r="5618" spans="1:5" x14ac:dyDescent="0.25">
      <c r="A5618" s="1">
        <v>36587</v>
      </c>
      <c r="B5618">
        <v>3249.0059999999999</v>
      </c>
      <c r="E5618">
        <v>410016900</v>
      </c>
    </row>
    <row r="5619" spans="1:5" x14ac:dyDescent="0.25">
      <c r="A5619" s="1">
        <v>36586</v>
      </c>
      <c r="B5619">
        <v>3281.48</v>
      </c>
      <c r="E5619">
        <v>380928100</v>
      </c>
    </row>
    <row r="5620" spans="1:5" x14ac:dyDescent="0.25">
      <c r="A5620" s="1">
        <v>36585</v>
      </c>
      <c r="B5620">
        <v>3196.9929999999999</v>
      </c>
      <c r="E5620">
        <v>400891600</v>
      </c>
    </row>
    <row r="5621" spans="1:5" x14ac:dyDescent="0.25">
      <c r="A5621" s="1">
        <v>36584</v>
      </c>
      <c r="B5621">
        <v>3078.1619999999998</v>
      </c>
      <c r="E5621">
        <v>459195900</v>
      </c>
    </row>
    <row r="5622" spans="1:5" x14ac:dyDescent="0.25">
      <c r="A5622" s="1">
        <v>36581</v>
      </c>
      <c r="B5622">
        <v>3070.5810000000001</v>
      </c>
      <c r="E5622">
        <v>409570400</v>
      </c>
    </row>
    <row r="5623" spans="1:5" x14ac:dyDescent="0.25">
      <c r="A5623" s="1">
        <v>36580</v>
      </c>
      <c r="B5623">
        <v>3052.7820000000002</v>
      </c>
      <c r="E5623">
        <v>359803200</v>
      </c>
    </row>
    <row r="5624" spans="1:5" x14ac:dyDescent="0.25">
      <c r="A5624" s="1">
        <v>36579</v>
      </c>
      <c r="B5624">
        <v>3020.3290000000002</v>
      </c>
      <c r="E5624">
        <v>355457100</v>
      </c>
    </row>
    <row r="5625" spans="1:5" x14ac:dyDescent="0.25">
      <c r="A5625" s="1">
        <v>36578</v>
      </c>
      <c r="B5625">
        <v>2952.2530000000002</v>
      </c>
      <c r="E5625">
        <v>368323500</v>
      </c>
    </row>
    <row r="5626" spans="1:5" x14ac:dyDescent="0.25">
      <c r="A5626" s="1">
        <v>36574</v>
      </c>
      <c r="B5626">
        <v>2987.835</v>
      </c>
      <c r="E5626">
        <v>402405000</v>
      </c>
    </row>
    <row r="5627" spans="1:5" x14ac:dyDescent="0.25">
      <c r="A5627" s="1">
        <v>36573</v>
      </c>
      <c r="B5627">
        <v>3068.1469999999999</v>
      </c>
      <c r="E5627">
        <v>430457100</v>
      </c>
    </row>
    <row r="5628" spans="1:5" x14ac:dyDescent="0.25">
      <c r="A5628" s="1">
        <v>36572</v>
      </c>
      <c r="B5628">
        <v>2990.6109999999999</v>
      </c>
      <c r="E5628">
        <v>484756000</v>
      </c>
    </row>
    <row r="5629" spans="1:5" x14ac:dyDescent="0.25">
      <c r="A5629" s="1">
        <v>36571</v>
      </c>
      <c r="B5629">
        <v>2931.2620000000002</v>
      </c>
      <c r="E5629">
        <v>421323396</v>
      </c>
    </row>
    <row r="5630" spans="1:5" x14ac:dyDescent="0.25">
      <c r="A5630" s="1">
        <v>36570</v>
      </c>
      <c r="B5630">
        <v>2939.27</v>
      </c>
      <c r="E5630">
        <v>413614400</v>
      </c>
    </row>
    <row r="5631" spans="1:5" x14ac:dyDescent="0.25">
      <c r="A5631" s="1">
        <v>36567</v>
      </c>
      <c r="B5631">
        <v>2916.6880000000001</v>
      </c>
      <c r="E5631">
        <v>416145500</v>
      </c>
    </row>
    <row r="5632" spans="1:5" x14ac:dyDescent="0.25">
      <c r="A5632" s="1">
        <v>36566</v>
      </c>
      <c r="B5632">
        <v>2943.3330000000001</v>
      </c>
      <c r="E5632">
        <v>352650300</v>
      </c>
    </row>
    <row r="5633" spans="1:5" x14ac:dyDescent="0.25">
      <c r="A5633" s="1">
        <v>36565</v>
      </c>
      <c r="B5633">
        <v>2889.866</v>
      </c>
      <c r="E5633">
        <v>323160500</v>
      </c>
    </row>
    <row r="5634" spans="1:5" x14ac:dyDescent="0.25">
      <c r="A5634" s="1">
        <v>36564</v>
      </c>
      <c r="B5634">
        <v>2894.1</v>
      </c>
      <c r="E5634">
        <v>329573900</v>
      </c>
    </row>
    <row r="5635" spans="1:5" x14ac:dyDescent="0.25">
      <c r="A5635" s="1">
        <v>36563</v>
      </c>
      <c r="B5635">
        <v>2848.5039999999999</v>
      </c>
      <c r="E5635">
        <v>340843200</v>
      </c>
    </row>
    <row r="5636" spans="1:5" x14ac:dyDescent="0.25">
      <c r="A5636" s="1">
        <v>36560</v>
      </c>
      <c r="B5636">
        <v>2797.2759999999998</v>
      </c>
      <c r="E5636">
        <v>402457500</v>
      </c>
    </row>
    <row r="5637" spans="1:5" x14ac:dyDescent="0.25">
      <c r="A5637" s="1">
        <v>36559</v>
      </c>
      <c r="B5637">
        <v>2763.373</v>
      </c>
      <c r="E5637">
        <v>426759200</v>
      </c>
    </row>
    <row r="5638" spans="1:5" x14ac:dyDescent="0.25">
      <c r="A5638" s="1">
        <v>36558</v>
      </c>
      <c r="B5638">
        <v>2683.1930000000002</v>
      </c>
      <c r="E5638">
        <v>396785300</v>
      </c>
    </row>
    <row r="5639" spans="1:5" x14ac:dyDescent="0.25">
      <c r="A5639" s="1">
        <v>36557</v>
      </c>
      <c r="B5639">
        <v>2640.3910000000001</v>
      </c>
      <c r="E5639">
        <v>460831700</v>
      </c>
    </row>
    <row r="5640" spans="1:5" x14ac:dyDescent="0.25">
      <c r="A5640" s="1">
        <v>36556</v>
      </c>
      <c r="B5640">
        <v>2593.5630000000001</v>
      </c>
      <c r="E5640">
        <v>457390900</v>
      </c>
    </row>
    <row r="5641" spans="1:5" x14ac:dyDescent="0.25">
      <c r="A5641" s="1">
        <v>36553</v>
      </c>
      <c r="B5641">
        <v>2652.319</v>
      </c>
      <c r="E5641">
        <v>440259800</v>
      </c>
    </row>
    <row r="5642" spans="1:5" x14ac:dyDescent="0.25">
      <c r="A5642" s="1">
        <v>36552</v>
      </c>
      <c r="B5642">
        <v>2736.8960000000002</v>
      </c>
      <c r="E5642">
        <v>411472500</v>
      </c>
    </row>
    <row r="5643" spans="1:5" x14ac:dyDescent="0.25">
      <c r="A5643" s="1">
        <v>36551</v>
      </c>
      <c r="B5643">
        <v>2759.0839999999998</v>
      </c>
      <c r="E5643">
        <v>349646900</v>
      </c>
    </row>
    <row r="5644" spans="1:5" x14ac:dyDescent="0.25">
      <c r="A5644" s="1">
        <v>36550</v>
      </c>
      <c r="B5644">
        <v>2761.0239999999999</v>
      </c>
      <c r="E5644">
        <v>382426200</v>
      </c>
    </row>
    <row r="5645" spans="1:5" x14ac:dyDescent="0.25">
      <c r="A5645" s="1">
        <v>36549</v>
      </c>
      <c r="B5645">
        <v>2766.027</v>
      </c>
      <c r="E5645">
        <v>359486400</v>
      </c>
    </row>
    <row r="5646" spans="1:5" x14ac:dyDescent="0.25">
      <c r="A5646" s="1">
        <v>36546</v>
      </c>
      <c r="B5646">
        <v>2832.1689999999999</v>
      </c>
      <c r="E5646">
        <v>361187600</v>
      </c>
    </row>
    <row r="5647" spans="1:5" x14ac:dyDescent="0.25">
      <c r="A5647" s="1">
        <v>36545</v>
      </c>
      <c r="B5647">
        <v>2783.125</v>
      </c>
      <c r="E5647">
        <v>374851300</v>
      </c>
    </row>
    <row r="5648" spans="1:5" x14ac:dyDescent="0.25">
      <c r="A5648" s="1">
        <v>36544</v>
      </c>
      <c r="B5648">
        <v>2724.9360000000001</v>
      </c>
      <c r="E5648">
        <v>373406700</v>
      </c>
    </row>
    <row r="5649" spans="1:5" x14ac:dyDescent="0.25">
      <c r="A5649" s="1">
        <v>36543</v>
      </c>
      <c r="B5649">
        <v>2675.904</v>
      </c>
      <c r="E5649">
        <v>380288700</v>
      </c>
    </row>
    <row r="5650" spans="1:5" x14ac:dyDescent="0.25">
      <c r="A5650" s="1">
        <v>36539</v>
      </c>
      <c r="B5650">
        <v>2630.721</v>
      </c>
      <c r="E5650">
        <v>340809300</v>
      </c>
    </row>
    <row r="5651" spans="1:5" x14ac:dyDescent="0.25">
      <c r="A5651" s="1">
        <v>36538</v>
      </c>
      <c r="B5651">
        <v>2587.7939999999999</v>
      </c>
      <c r="E5651">
        <v>329138100</v>
      </c>
    </row>
    <row r="5652" spans="1:5" x14ac:dyDescent="0.25">
      <c r="A5652" s="1">
        <v>36537</v>
      </c>
      <c r="B5652">
        <v>2514.2910000000002</v>
      </c>
      <c r="E5652">
        <v>312993500</v>
      </c>
    </row>
    <row r="5653" spans="1:5" x14ac:dyDescent="0.25">
      <c r="A5653" s="1">
        <v>36536</v>
      </c>
      <c r="B5653">
        <v>2532.2550000000001</v>
      </c>
      <c r="E5653">
        <v>328641900</v>
      </c>
    </row>
    <row r="5654" spans="1:5" x14ac:dyDescent="0.25">
      <c r="A5654" s="1">
        <v>36535</v>
      </c>
      <c r="B5654">
        <v>2595.8719999999998</v>
      </c>
      <c r="E5654">
        <v>199580100</v>
      </c>
    </row>
    <row r="5655" spans="1:5" x14ac:dyDescent="0.25">
      <c r="A5655" s="1">
        <v>36532</v>
      </c>
      <c r="B5655">
        <v>2496.529</v>
      </c>
      <c r="E5655">
        <v>279532800</v>
      </c>
    </row>
    <row r="5656" spans="1:5" x14ac:dyDescent="0.25">
      <c r="A5656" s="1">
        <v>36531</v>
      </c>
      <c r="B5656">
        <v>2415.8290000000002</v>
      </c>
      <c r="E5656">
        <v>297034700</v>
      </c>
    </row>
    <row r="5657" spans="1:5" x14ac:dyDescent="0.25">
      <c r="A5657" s="1">
        <v>36530</v>
      </c>
      <c r="B5657">
        <v>2454.4679999999998</v>
      </c>
      <c r="E5657">
        <v>298621400</v>
      </c>
    </row>
    <row r="5658" spans="1:5" x14ac:dyDescent="0.25">
      <c r="A5658" s="1">
        <v>36529</v>
      </c>
      <c r="B5658">
        <v>2459.011</v>
      </c>
      <c r="E5658">
        <v>279097600</v>
      </c>
    </row>
    <row r="5659" spans="1:5" x14ac:dyDescent="0.25">
      <c r="A5659" s="1">
        <v>36528</v>
      </c>
      <c r="B5659">
        <v>2587.0949999999998</v>
      </c>
      <c r="E5659">
        <v>302460400</v>
      </c>
    </row>
    <row r="5660" spans="1:5" x14ac:dyDescent="0.25">
      <c r="A5660" s="1">
        <v>36525</v>
      </c>
      <c r="B5660">
        <v>2617.9259999999999</v>
      </c>
      <c r="E5660">
        <v>383959600</v>
      </c>
    </row>
    <row r="5661" spans="1:5" x14ac:dyDescent="0.25">
      <c r="A5661" s="1">
        <v>36524</v>
      </c>
      <c r="B5661">
        <v>2569.7370000000001</v>
      </c>
      <c r="E5661">
        <v>406144900</v>
      </c>
    </row>
    <row r="5662" spans="1:5" x14ac:dyDescent="0.25">
      <c r="A5662" s="1">
        <v>36523</v>
      </c>
      <c r="B5662">
        <v>2571.5540000000001</v>
      </c>
      <c r="E5662">
        <v>366422000</v>
      </c>
    </row>
    <row r="5663" spans="1:5" x14ac:dyDescent="0.25">
      <c r="A5663" s="1">
        <v>36522</v>
      </c>
      <c r="B5663">
        <v>2520.5129999999999</v>
      </c>
      <c r="E5663">
        <v>392499700</v>
      </c>
    </row>
    <row r="5664" spans="1:5" x14ac:dyDescent="0.25">
      <c r="A5664" s="1">
        <v>36521</v>
      </c>
      <c r="B5664">
        <v>2488.12</v>
      </c>
      <c r="E5664">
        <v>338053500</v>
      </c>
    </row>
    <row r="5665" spans="1:5" x14ac:dyDescent="0.25">
      <c r="A5665" s="1">
        <v>36517</v>
      </c>
      <c r="B5665">
        <v>2471.0100000000002</v>
      </c>
      <c r="E5665">
        <v>394922900</v>
      </c>
    </row>
    <row r="5666" spans="1:5" x14ac:dyDescent="0.25">
      <c r="A5666" s="1">
        <v>36516</v>
      </c>
      <c r="B5666">
        <v>2446.8530000000001</v>
      </c>
      <c r="E5666">
        <v>386006200</v>
      </c>
    </row>
    <row r="5667" spans="1:5" x14ac:dyDescent="0.25">
      <c r="A5667" s="1">
        <v>36515</v>
      </c>
      <c r="B5667">
        <v>2430.1190000000001</v>
      </c>
      <c r="E5667">
        <v>407281300</v>
      </c>
    </row>
    <row r="5668" spans="1:5" x14ac:dyDescent="0.25">
      <c r="A5668" s="1">
        <v>36514</v>
      </c>
      <c r="B5668">
        <v>2371.1930000000002</v>
      </c>
      <c r="E5668">
        <v>353449600</v>
      </c>
    </row>
    <row r="5669" spans="1:5" x14ac:dyDescent="0.25">
      <c r="A5669" s="1">
        <v>36511</v>
      </c>
      <c r="B5669">
        <v>2362.1559999999999</v>
      </c>
      <c r="E5669">
        <v>410778500</v>
      </c>
    </row>
    <row r="5670" spans="1:5" x14ac:dyDescent="0.25">
      <c r="A5670" s="1">
        <v>36510</v>
      </c>
      <c r="B5670">
        <v>2356.9389999999999</v>
      </c>
      <c r="E5670">
        <v>406213000</v>
      </c>
    </row>
    <row r="5671" spans="1:5" x14ac:dyDescent="0.25">
      <c r="A5671" s="1">
        <v>36509</v>
      </c>
      <c r="B5671">
        <v>2327.8710000000001</v>
      </c>
      <c r="E5671">
        <v>359111900</v>
      </c>
    </row>
    <row r="5672" spans="1:5" x14ac:dyDescent="0.25">
      <c r="A5672" s="1">
        <v>36508</v>
      </c>
      <c r="B5672">
        <v>2339.732</v>
      </c>
      <c r="E5672">
        <v>333588800</v>
      </c>
    </row>
    <row r="5673" spans="1:5" x14ac:dyDescent="0.25">
      <c r="A5673" s="1">
        <v>36507</v>
      </c>
      <c r="B5673">
        <v>2393.172</v>
      </c>
      <c r="E5673">
        <v>338384000</v>
      </c>
    </row>
    <row r="5674" spans="1:5" x14ac:dyDescent="0.25">
      <c r="A5674" s="1">
        <v>36504</v>
      </c>
      <c r="B5674">
        <v>2364.5419999999999</v>
      </c>
      <c r="E5674">
        <v>308504000</v>
      </c>
    </row>
    <row r="5675" spans="1:5" x14ac:dyDescent="0.25">
      <c r="A5675" s="1">
        <v>36503</v>
      </c>
      <c r="B5675">
        <v>2348.893</v>
      </c>
      <c r="E5675">
        <v>303773000</v>
      </c>
    </row>
    <row r="5676" spans="1:5" x14ac:dyDescent="0.25">
      <c r="A5676" s="1">
        <v>36502</v>
      </c>
      <c r="B5676">
        <v>2368.3440000000001</v>
      </c>
      <c r="E5676">
        <v>312336700</v>
      </c>
    </row>
    <row r="5677" spans="1:5" x14ac:dyDescent="0.25">
      <c r="A5677" s="1">
        <v>36501</v>
      </c>
      <c r="B5677">
        <v>2333.404</v>
      </c>
      <c r="E5677">
        <v>308203300</v>
      </c>
    </row>
    <row r="5678" spans="1:5" x14ac:dyDescent="0.25">
      <c r="A5678" s="1">
        <v>36500</v>
      </c>
      <c r="B5678">
        <v>2324.2489999999998</v>
      </c>
      <c r="E5678">
        <v>117758300</v>
      </c>
    </row>
    <row r="5679" spans="1:5" x14ac:dyDescent="0.25">
      <c r="A5679" s="1">
        <v>36497</v>
      </c>
      <c r="B5679">
        <v>2304.3240000000001</v>
      </c>
      <c r="E5679">
        <v>288433500</v>
      </c>
    </row>
    <row r="5680" spans="1:5" x14ac:dyDescent="0.25">
      <c r="A5680" s="1">
        <v>36496</v>
      </c>
      <c r="B5680">
        <v>2273.98</v>
      </c>
      <c r="E5680">
        <v>337925700</v>
      </c>
    </row>
    <row r="5681" spans="1:5" x14ac:dyDescent="0.25">
      <c r="A5681" s="1">
        <v>36495</v>
      </c>
      <c r="B5681">
        <v>2224.0729999999999</v>
      </c>
      <c r="E5681">
        <v>348197100</v>
      </c>
    </row>
    <row r="5682" spans="1:5" x14ac:dyDescent="0.25">
      <c r="A5682" s="1">
        <v>36494</v>
      </c>
      <c r="B5682">
        <v>2225.6509999999998</v>
      </c>
      <c r="E5682">
        <v>354466500</v>
      </c>
    </row>
    <row r="5683" spans="1:5" x14ac:dyDescent="0.25">
      <c r="A5683" s="1">
        <v>36493</v>
      </c>
      <c r="B5683">
        <v>2255.924</v>
      </c>
      <c r="E5683">
        <v>390235100</v>
      </c>
    </row>
    <row r="5684" spans="1:5" x14ac:dyDescent="0.25">
      <c r="A5684" s="1">
        <v>36490</v>
      </c>
      <c r="B5684">
        <v>2262.625</v>
      </c>
      <c r="E5684">
        <v>419118600</v>
      </c>
    </row>
    <row r="5685" spans="1:5" x14ac:dyDescent="0.25">
      <c r="A5685" s="1">
        <v>36488</v>
      </c>
      <c r="B5685">
        <v>2241.9360000000001</v>
      </c>
      <c r="E5685">
        <v>370555500</v>
      </c>
    </row>
    <row r="5686" spans="1:5" x14ac:dyDescent="0.25">
      <c r="A5686" s="1">
        <v>36487</v>
      </c>
      <c r="B5686">
        <v>2226.9859999999999</v>
      </c>
      <c r="E5686">
        <v>324285400</v>
      </c>
    </row>
    <row r="5687" spans="1:5" x14ac:dyDescent="0.25">
      <c r="A5687" s="1">
        <v>36486</v>
      </c>
      <c r="B5687">
        <v>2263.2280000000001</v>
      </c>
      <c r="E5687">
        <v>323570500</v>
      </c>
    </row>
    <row r="5688" spans="1:5" x14ac:dyDescent="0.25">
      <c r="A5688" s="1">
        <v>36483</v>
      </c>
      <c r="B5688">
        <v>2253.2109999999998</v>
      </c>
      <c r="E5688">
        <v>350769000</v>
      </c>
    </row>
    <row r="5689" spans="1:5" x14ac:dyDescent="0.25">
      <c r="A5689" s="1">
        <v>36482</v>
      </c>
      <c r="B5689">
        <v>2252.1109999999999</v>
      </c>
      <c r="E5689">
        <v>407370700</v>
      </c>
    </row>
    <row r="5690" spans="1:5" x14ac:dyDescent="0.25">
      <c r="A5690" s="1">
        <v>36481</v>
      </c>
      <c r="B5690">
        <v>2219.683</v>
      </c>
      <c r="E5690">
        <v>368600600</v>
      </c>
    </row>
    <row r="5691" spans="1:5" x14ac:dyDescent="0.25">
      <c r="A5691" s="1">
        <v>36480</v>
      </c>
      <c r="B5691">
        <v>2215.703</v>
      </c>
      <c r="E5691">
        <v>326625100</v>
      </c>
    </row>
    <row r="5692" spans="1:5" x14ac:dyDescent="0.25">
      <c r="A5692" s="1">
        <v>36479</v>
      </c>
      <c r="B5692">
        <v>2189.4650000000001</v>
      </c>
      <c r="E5692">
        <v>347270300</v>
      </c>
    </row>
    <row r="5693" spans="1:5" x14ac:dyDescent="0.25">
      <c r="A5693" s="1">
        <v>36476</v>
      </c>
      <c r="B5693">
        <v>2170.422</v>
      </c>
      <c r="E5693">
        <v>367352100</v>
      </c>
    </row>
    <row r="5694" spans="1:5" x14ac:dyDescent="0.25">
      <c r="A5694" s="1">
        <v>36475</v>
      </c>
      <c r="B5694">
        <v>2157.9299999999998</v>
      </c>
      <c r="E5694">
        <v>383932000</v>
      </c>
    </row>
    <row r="5695" spans="1:5" x14ac:dyDescent="0.25">
      <c r="A5695" s="1">
        <v>36474</v>
      </c>
      <c r="B5695">
        <v>2161.33</v>
      </c>
      <c r="E5695">
        <v>361215000</v>
      </c>
    </row>
    <row r="5696" spans="1:5" x14ac:dyDescent="0.25">
      <c r="A5696" s="1">
        <v>36473</v>
      </c>
      <c r="B5696">
        <v>2140.4679999999998</v>
      </c>
      <c r="E5696">
        <v>328271000</v>
      </c>
    </row>
    <row r="5697" spans="1:5" x14ac:dyDescent="0.25">
      <c r="A5697" s="1">
        <v>36472</v>
      </c>
      <c r="B5697">
        <v>2129.06</v>
      </c>
      <c r="E5697">
        <v>398702400</v>
      </c>
    </row>
    <row r="5698" spans="1:5" x14ac:dyDescent="0.25">
      <c r="A5698" s="1">
        <v>36469</v>
      </c>
      <c r="B5698">
        <v>2107.0830000000001</v>
      </c>
      <c r="E5698">
        <v>333655700</v>
      </c>
    </row>
    <row r="5699" spans="1:5" x14ac:dyDescent="0.25">
      <c r="A5699" s="1">
        <v>36468</v>
      </c>
      <c r="B5699">
        <v>2087.4079999999999</v>
      </c>
      <c r="E5699">
        <v>309552300</v>
      </c>
    </row>
    <row r="5700" spans="1:5" x14ac:dyDescent="0.25">
      <c r="A5700" s="1">
        <v>36467</v>
      </c>
      <c r="B5700">
        <v>2071.5070000000001</v>
      </c>
      <c r="E5700">
        <v>325166500</v>
      </c>
    </row>
    <row r="5701" spans="1:5" x14ac:dyDescent="0.25">
      <c r="A5701" s="1">
        <v>36466</v>
      </c>
      <c r="B5701">
        <v>2030.79</v>
      </c>
      <c r="E5701">
        <v>277169400</v>
      </c>
    </row>
    <row r="5702" spans="1:5" x14ac:dyDescent="0.25">
      <c r="A5702" s="1">
        <v>36465</v>
      </c>
      <c r="B5702">
        <v>2032.6420000000001</v>
      </c>
      <c r="E5702">
        <v>348100700</v>
      </c>
    </row>
    <row r="5703" spans="1:5" x14ac:dyDescent="0.25">
      <c r="A5703" s="1">
        <v>36462</v>
      </c>
      <c r="B5703">
        <v>2012.8230000000001</v>
      </c>
      <c r="E5703">
        <v>302776100</v>
      </c>
    </row>
    <row r="5704" spans="1:5" x14ac:dyDescent="0.25">
      <c r="A5704" s="1">
        <v>36461</v>
      </c>
      <c r="B5704">
        <v>1973.857</v>
      </c>
      <c r="E5704">
        <v>306771400</v>
      </c>
    </row>
    <row r="5705" spans="1:5" x14ac:dyDescent="0.25">
      <c r="A5705" s="1">
        <v>36460</v>
      </c>
      <c r="B5705">
        <v>1940.2360000000001</v>
      </c>
      <c r="E5705">
        <v>272026700</v>
      </c>
    </row>
    <row r="5706" spans="1:5" x14ac:dyDescent="0.25">
      <c r="A5706" s="1">
        <v>36459</v>
      </c>
      <c r="B5706">
        <v>1938.954</v>
      </c>
      <c r="E5706">
        <v>244823400</v>
      </c>
    </row>
    <row r="5707" spans="1:5" x14ac:dyDescent="0.25">
      <c r="A5707" s="1">
        <v>36458</v>
      </c>
      <c r="B5707">
        <v>1948.693</v>
      </c>
      <c r="E5707">
        <v>285024400</v>
      </c>
    </row>
    <row r="5708" spans="1:5" x14ac:dyDescent="0.25">
      <c r="A5708" s="1">
        <v>36455</v>
      </c>
      <c r="B5708">
        <v>1953.665</v>
      </c>
      <c r="E5708">
        <v>274387800</v>
      </c>
    </row>
    <row r="5709" spans="1:5" x14ac:dyDescent="0.25">
      <c r="A5709" s="1">
        <v>36454</v>
      </c>
      <c r="B5709">
        <v>1935.848</v>
      </c>
      <c r="E5709">
        <v>256846600</v>
      </c>
    </row>
    <row r="5710" spans="1:5" x14ac:dyDescent="0.25">
      <c r="A5710" s="1">
        <v>36453</v>
      </c>
      <c r="B5710">
        <v>1929.181</v>
      </c>
      <c r="E5710">
        <v>276311800</v>
      </c>
    </row>
    <row r="5711" spans="1:5" x14ac:dyDescent="0.25">
      <c r="A5711" s="1">
        <v>36452</v>
      </c>
      <c r="B5711">
        <v>1902.3979999999999</v>
      </c>
      <c r="E5711">
        <v>257640600</v>
      </c>
    </row>
    <row r="5712" spans="1:5" x14ac:dyDescent="0.25">
      <c r="A5712" s="1">
        <v>36451</v>
      </c>
      <c r="B5712">
        <v>1880.539</v>
      </c>
      <c r="E5712">
        <v>264908400</v>
      </c>
    </row>
    <row r="5713" spans="1:5" x14ac:dyDescent="0.25">
      <c r="A5713" s="1">
        <v>36448</v>
      </c>
      <c r="B5713">
        <v>1916.5360000000001</v>
      </c>
      <c r="E5713">
        <v>317600800</v>
      </c>
    </row>
    <row r="5714" spans="1:5" x14ac:dyDescent="0.25">
      <c r="A5714" s="1">
        <v>36447</v>
      </c>
      <c r="B5714">
        <v>1946.95</v>
      </c>
      <c r="E5714">
        <v>324703500</v>
      </c>
    </row>
    <row r="5715" spans="1:5" x14ac:dyDescent="0.25">
      <c r="A5715" s="1">
        <v>36446</v>
      </c>
      <c r="B5715">
        <v>1940.5260000000001</v>
      </c>
      <c r="E5715">
        <v>292724600</v>
      </c>
    </row>
    <row r="5716" spans="1:5" x14ac:dyDescent="0.25">
      <c r="A5716" s="1">
        <v>36445</v>
      </c>
      <c r="B5716">
        <v>1974.2280000000001</v>
      </c>
      <c r="E5716">
        <v>244548100</v>
      </c>
    </row>
    <row r="5717" spans="1:5" x14ac:dyDescent="0.25">
      <c r="A5717" s="1">
        <v>36444</v>
      </c>
      <c r="B5717">
        <v>2000.1980000000001</v>
      </c>
      <c r="E5717">
        <v>260664900</v>
      </c>
    </row>
    <row r="5718" spans="1:5" x14ac:dyDescent="0.25">
      <c r="A5718" s="1">
        <v>36441</v>
      </c>
      <c r="B5718">
        <v>1982.2439999999999</v>
      </c>
      <c r="E5718">
        <v>331512100</v>
      </c>
    </row>
    <row r="5719" spans="1:5" x14ac:dyDescent="0.25">
      <c r="A5719" s="1">
        <v>36440</v>
      </c>
      <c r="B5719">
        <v>1981.9380000000001</v>
      </c>
      <c r="E5719">
        <v>263526700</v>
      </c>
    </row>
    <row r="5720" spans="1:5" x14ac:dyDescent="0.25">
      <c r="A5720" s="1">
        <v>36439</v>
      </c>
      <c r="B5720">
        <v>1987.557</v>
      </c>
      <c r="E5720">
        <v>262618200</v>
      </c>
    </row>
    <row r="5721" spans="1:5" x14ac:dyDescent="0.25">
      <c r="A5721" s="1">
        <v>36438</v>
      </c>
      <c r="B5721">
        <v>1960.827</v>
      </c>
      <c r="E5721">
        <v>266582300</v>
      </c>
    </row>
    <row r="5722" spans="1:5" x14ac:dyDescent="0.25">
      <c r="A5722" s="1">
        <v>36437</v>
      </c>
      <c r="B5722">
        <v>1961.4739999999999</v>
      </c>
      <c r="E5722">
        <v>262943000</v>
      </c>
    </row>
    <row r="5723" spans="1:5" x14ac:dyDescent="0.25">
      <c r="A5723" s="1">
        <v>36434</v>
      </c>
      <c r="B5723">
        <v>1942.463</v>
      </c>
      <c r="E5723">
        <v>299040000</v>
      </c>
    </row>
    <row r="5724" spans="1:5" x14ac:dyDescent="0.25">
      <c r="A5724" s="1">
        <v>36433</v>
      </c>
      <c r="B5724">
        <v>1962.5530000000001</v>
      </c>
      <c r="E5724">
        <v>290670400</v>
      </c>
    </row>
    <row r="5725" spans="1:5" x14ac:dyDescent="0.25">
      <c r="A5725" s="1">
        <v>36432</v>
      </c>
      <c r="B5725">
        <v>1933.2650000000001</v>
      </c>
      <c r="E5725">
        <v>267619700</v>
      </c>
    </row>
    <row r="5726" spans="1:5" x14ac:dyDescent="0.25">
      <c r="A5726" s="1">
        <v>36431</v>
      </c>
      <c r="B5726">
        <v>1915.1690000000001</v>
      </c>
      <c r="E5726">
        <v>227790500</v>
      </c>
    </row>
    <row r="5727" spans="1:5" x14ac:dyDescent="0.25">
      <c r="A5727" s="1">
        <v>36430</v>
      </c>
      <c r="B5727">
        <v>1931.739</v>
      </c>
      <c r="E5727">
        <v>266616500</v>
      </c>
    </row>
    <row r="5728" spans="1:5" x14ac:dyDescent="0.25">
      <c r="A5728" s="1">
        <v>36427</v>
      </c>
      <c r="B5728">
        <v>1905.135</v>
      </c>
      <c r="E5728">
        <v>243220300</v>
      </c>
    </row>
    <row r="5729" spans="1:5" x14ac:dyDescent="0.25">
      <c r="A5729" s="1">
        <v>36426</v>
      </c>
      <c r="B5729">
        <v>1922.55</v>
      </c>
      <c r="E5729">
        <v>287742600</v>
      </c>
    </row>
    <row r="5730" spans="1:5" x14ac:dyDescent="0.25">
      <c r="A5730" s="1">
        <v>36425</v>
      </c>
      <c r="B5730">
        <v>1962.1389999999999</v>
      </c>
      <c r="E5730">
        <v>269347300</v>
      </c>
    </row>
    <row r="5731" spans="1:5" x14ac:dyDescent="0.25">
      <c r="A5731" s="1">
        <v>36424</v>
      </c>
      <c r="B5731">
        <v>1948.4010000000001</v>
      </c>
      <c r="E5731">
        <v>270607500</v>
      </c>
    </row>
    <row r="5732" spans="1:5" x14ac:dyDescent="0.25">
      <c r="A5732" s="1">
        <v>36423</v>
      </c>
      <c r="B5732">
        <v>1984.0840000000001</v>
      </c>
      <c r="E5732">
        <v>333262300</v>
      </c>
    </row>
    <row r="5733" spans="1:5" x14ac:dyDescent="0.25">
      <c r="A5733" s="1">
        <v>36420</v>
      </c>
      <c r="B5733">
        <v>1986.857</v>
      </c>
      <c r="E5733">
        <v>275740600</v>
      </c>
    </row>
    <row r="5734" spans="1:5" x14ac:dyDescent="0.25">
      <c r="A5734" s="1">
        <v>36419</v>
      </c>
      <c r="B5734">
        <v>1959.4690000000001</v>
      </c>
      <c r="E5734">
        <v>269102000</v>
      </c>
    </row>
    <row r="5735" spans="1:5" x14ac:dyDescent="0.25">
      <c r="A5735" s="1">
        <v>36418</v>
      </c>
      <c r="B5735">
        <v>1988.8440000000001</v>
      </c>
      <c r="E5735">
        <v>241957800</v>
      </c>
    </row>
    <row r="5736" spans="1:5" x14ac:dyDescent="0.25">
      <c r="A5736" s="1">
        <v>36417</v>
      </c>
      <c r="B5736">
        <v>2005.643</v>
      </c>
      <c r="E5736">
        <v>220164500</v>
      </c>
    </row>
    <row r="5737" spans="1:5" x14ac:dyDescent="0.25">
      <c r="A5737" s="1">
        <v>36416</v>
      </c>
      <c r="B5737">
        <v>2007.2190000000001</v>
      </c>
      <c r="E5737">
        <v>226231600</v>
      </c>
    </row>
    <row r="5738" spans="1:5" x14ac:dyDescent="0.25">
      <c r="A5738" s="1">
        <v>36413</v>
      </c>
      <c r="B5738">
        <v>2015.288</v>
      </c>
      <c r="E5738">
        <v>259499400</v>
      </c>
    </row>
    <row r="5739" spans="1:5" x14ac:dyDescent="0.25">
      <c r="A5739" s="1">
        <v>36412</v>
      </c>
      <c r="B5739">
        <v>1992.068</v>
      </c>
      <c r="E5739">
        <v>263419900</v>
      </c>
    </row>
    <row r="5740" spans="1:5" x14ac:dyDescent="0.25">
      <c r="A5740" s="1">
        <v>36411</v>
      </c>
      <c r="B5740">
        <v>1978.97</v>
      </c>
      <c r="E5740">
        <v>218538600</v>
      </c>
    </row>
    <row r="5741" spans="1:5" x14ac:dyDescent="0.25">
      <c r="A5741" s="1">
        <v>36410</v>
      </c>
      <c r="B5741">
        <v>1990.0239999999999</v>
      </c>
      <c r="E5741">
        <v>227077700</v>
      </c>
    </row>
    <row r="5742" spans="1:5" x14ac:dyDescent="0.25">
      <c r="A5742" s="1">
        <v>36406</v>
      </c>
      <c r="B5742">
        <v>1974.3489999999999</v>
      </c>
      <c r="E5742">
        <v>270236900</v>
      </c>
    </row>
    <row r="5743" spans="1:5" x14ac:dyDescent="0.25">
      <c r="A5743" s="1">
        <v>36405</v>
      </c>
      <c r="B5743">
        <v>1925.4069999999999</v>
      </c>
      <c r="E5743">
        <v>268315100</v>
      </c>
    </row>
    <row r="5744" spans="1:5" x14ac:dyDescent="0.25">
      <c r="A5744" s="1">
        <v>36404</v>
      </c>
      <c r="B5744">
        <v>1944.3009999999999</v>
      </c>
      <c r="E5744">
        <v>253215100</v>
      </c>
    </row>
    <row r="5745" spans="1:5" x14ac:dyDescent="0.25">
      <c r="A5745" s="1">
        <v>36403</v>
      </c>
      <c r="B5745">
        <v>1925.415</v>
      </c>
      <c r="E5745">
        <v>228087700</v>
      </c>
    </row>
    <row r="5746" spans="1:5" x14ac:dyDescent="0.25">
      <c r="A5746" s="1">
        <v>36402</v>
      </c>
      <c r="B5746">
        <v>1921.9749999999999</v>
      </c>
      <c r="E5746">
        <v>213269300</v>
      </c>
    </row>
    <row r="5747" spans="1:5" x14ac:dyDescent="0.25">
      <c r="A5747" s="1">
        <v>36399</v>
      </c>
      <c r="B5747">
        <v>1946.3440000000001</v>
      </c>
      <c r="E5747">
        <v>242722200</v>
      </c>
    </row>
    <row r="5748" spans="1:5" x14ac:dyDescent="0.25">
      <c r="A5748" s="1">
        <v>36398</v>
      </c>
      <c r="B5748">
        <v>1964.796</v>
      </c>
      <c r="E5748">
        <v>296094200</v>
      </c>
    </row>
    <row r="5749" spans="1:5" x14ac:dyDescent="0.25">
      <c r="A5749" s="1">
        <v>36397</v>
      </c>
      <c r="B5749">
        <v>1974.809</v>
      </c>
      <c r="E5749">
        <v>225448700</v>
      </c>
    </row>
    <row r="5750" spans="1:5" x14ac:dyDescent="0.25">
      <c r="A5750" s="1">
        <v>36396</v>
      </c>
      <c r="B5750">
        <v>1964.829</v>
      </c>
      <c r="E5750">
        <v>213488000</v>
      </c>
    </row>
    <row r="5751" spans="1:5" x14ac:dyDescent="0.25">
      <c r="A5751" s="1">
        <v>36395</v>
      </c>
      <c r="B5751">
        <v>1962.4659999999999</v>
      </c>
      <c r="E5751">
        <v>244626300</v>
      </c>
    </row>
    <row r="5752" spans="1:5" x14ac:dyDescent="0.25">
      <c r="A5752" s="1">
        <v>36392</v>
      </c>
      <c r="B5752">
        <v>1943.4860000000001</v>
      </c>
      <c r="E5752">
        <v>258174600</v>
      </c>
    </row>
    <row r="5753" spans="1:5" x14ac:dyDescent="0.25">
      <c r="A5753" s="1">
        <v>36391</v>
      </c>
      <c r="B5753">
        <v>1936.0329999999999</v>
      </c>
      <c r="E5753">
        <v>226505400</v>
      </c>
    </row>
    <row r="5754" spans="1:5" x14ac:dyDescent="0.25">
      <c r="A5754" s="1">
        <v>36390</v>
      </c>
      <c r="B5754">
        <v>1942.694</v>
      </c>
      <c r="E5754">
        <v>245865700</v>
      </c>
    </row>
    <row r="5755" spans="1:5" x14ac:dyDescent="0.25">
      <c r="A5755" s="1">
        <v>36389</v>
      </c>
      <c r="B5755">
        <v>1958.076</v>
      </c>
      <c r="E5755">
        <v>201112100</v>
      </c>
    </row>
    <row r="5756" spans="1:5" x14ac:dyDescent="0.25">
      <c r="A5756" s="1">
        <v>36388</v>
      </c>
      <c r="B5756">
        <v>1945.7090000000001</v>
      </c>
      <c r="E5756">
        <v>199074800</v>
      </c>
    </row>
    <row r="5757" spans="1:5" x14ac:dyDescent="0.25">
      <c r="A5757" s="1">
        <v>36385</v>
      </c>
      <c r="B5757">
        <v>1943.856</v>
      </c>
      <c r="E5757">
        <v>302147500</v>
      </c>
    </row>
    <row r="5758" spans="1:5" x14ac:dyDescent="0.25">
      <c r="A5758" s="1">
        <v>36384</v>
      </c>
      <c r="B5758">
        <v>1908.845</v>
      </c>
      <c r="E5758">
        <v>268088900</v>
      </c>
    </row>
    <row r="5759" spans="1:5" x14ac:dyDescent="0.25">
      <c r="A5759" s="1">
        <v>36383</v>
      </c>
      <c r="B5759">
        <v>1899.8050000000001</v>
      </c>
      <c r="E5759">
        <v>274151900</v>
      </c>
    </row>
    <row r="5760" spans="1:5" x14ac:dyDescent="0.25">
      <c r="A5760" s="1">
        <v>36382</v>
      </c>
      <c r="B5760">
        <v>1868.6590000000001</v>
      </c>
      <c r="E5760">
        <v>210297000</v>
      </c>
    </row>
    <row r="5761" spans="1:5" x14ac:dyDescent="0.25">
      <c r="A5761" s="1">
        <v>36381</v>
      </c>
      <c r="B5761">
        <v>1884.4390000000001</v>
      </c>
      <c r="E5761">
        <v>231955400</v>
      </c>
    </row>
    <row r="5762" spans="1:5" x14ac:dyDescent="0.25">
      <c r="A5762" s="1">
        <v>36378</v>
      </c>
      <c r="B5762">
        <v>1899.64</v>
      </c>
      <c r="E5762">
        <v>250750100</v>
      </c>
    </row>
    <row r="5763" spans="1:5" x14ac:dyDescent="0.25">
      <c r="A5763" s="1">
        <v>36377</v>
      </c>
      <c r="B5763">
        <v>1907.9369999999999</v>
      </c>
      <c r="E5763">
        <v>259944100</v>
      </c>
    </row>
    <row r="5764" spans="1:5" x14ac:dyDescent="0.25">
      <c r="A5764" s="1">
        <v>36376</v>
      </c>
      <c r="B5764">
        <v>1904.52</v>
      </c>
      <c r="E5764">
        <v>290616000</v>
      </c>
    </row>
    <row r="5765" spans="1:5" x14ac:dyDescent="0.25">
      <c r="A5765" s="1">
        <v>36375</v>
      </c>
      <c r="B5765">
        <v>1944.2719999999999</v>
      </c>
      <c r="E5765">
        <v>259492900</v>
      </c>
    </row>
    <row r="5766" spans="1:5" x14ac:dyDescent="0.25">
      <c r="A5766" s="1">
        <v>36374</v>
      </c>
      <c r="B5766">
        <v>1983.912</v>
      </c>
      <c r="E5766">
        <v>275396800</v>
      </c>
    </row>
    <row r="5767" spans="1:5" x14ac:dyDescent="0.25">
      <c r="A5767" s="1">
        <v>36371</v>
      </c>
      <c r="B5767">
        <v>2000.22</v>
      </c>
      <c r="E5767">
        <v>288434000</v>
      </c>
    </row>
    <row r="5768" spans="1:5" x14ac:dyDescent="0.25">
      <c r="A5768" s="1">
        <v>36370</v>
      </c>
      <c r="B5768">
        <v>1983.979</v>
      </c>
      <c r="E5768">
        <v>262067600</v>
      </c>
    </row>
    <row r="5769" spans="1:5" x14ac:dyDescent="0.25">
      <c r="A5769" s="1">
        <v>36369</v>
      </c>
      <c r="B5769">
        <v>2010.549</v>
      </c>
      <c r="E5769">
        <v>280218500</v>
      </c>
    </row>
    <row r="5770" spans="1:5" x14ac:dyDescent="0.25">
      <c r="A5770" s="1">
        <v>36368</v>
      </c>
      <c r="B5770">
        <v>2006.3119999999999</v>
      </c>
      <c r="E5770">
        <v>264638300</v>
      </c>
    </row>
    <row r="5771" spans="1:5" x14ac:dyDescent="0.25">
      <c r="A5771" s="1">
        <v>36367</v>
      </c>
      <c r="B5771">
        <v>1982.162</v>
      </c>
      <c r="E5771">
        <v>286329900</v>
      </c>
    </row>
    <row r="5772" spans="1:5" x14ac:dyDescent="0.25">
      <c r="A5772" s="1">
        <v>36364</v>
      </c>
      <c r="B5772">
        <v>2016.6659999999999</v>
      </c>
      <c r="E5772">
        <v>336756400</v>
      </c>
    </row>
    <row r="5773" spans="1:5" x14ac:dyDescent="0.25">
      <c r="A5773" s="1">
        <v>36363</v>
      </c>
      <c r="B5773">
        <v>2030.923</v>
      </c>
      <c r="E5773">
        <v>332204100</v>
      </c>
    </row>
    <row r="5774" spans="1:5" x14ac:dyDescent="0.25">
      <c r="A5774" s="1">
        <v>36362</v>
      </c>
      <c r="B5774">
        <v>2052.7089999999998</v>
      </c>
      <c r="E5774">
        <v>281245800</v>
      </c>
    </row>
    <row r="5775" spans="1:5" x14ac:dyDescent="0.25">
      <c r="A5775" s="1">
        <v>36361</v>
      </c>
      <c r="B5775">
        <v>2046.8030000000001</v>
      </c>
      <c r="E5775">
        <v>283716300</v>
      </c>
    </row>
    <row r="5776" spans="1:5" x14ac:dyDescent="0.25">
      <c r="A5776" s="1">
        <v>36360</v>
      </c>
      <c r="B5776">
        <v>2094.3850000000002</v>
      </c>
      <c r="E5776">
        <v>288421100</v>
      </c>
    </row>
    <row r="5777" spans="1:5" x14ac:dyDescent="0.25">
      <c r="A5777" s="1">
        <v>36357</v>
      </c>
      <c r="B5777">
        <v>2118.7379999999998</v>
      </c>
      <c r="E5777">
        <v>306808800</v>
      </c>
    </row>
    <row r="5778" spans="1:5" x14ac:dyDescent="0.25">
      <c r="A5778" s="1">
        <v>36356</v>
      </c>
      <c r="B5778">
        <v>2123.2150000000001</v>
      </c>
      <c r="E5778">
        <v>287981900</v>
      </c>
    </row>
    <row r="5779" spans="1:5" x14ac:dyDescent="0.25">
      <c r="A5779" s="1">
        <v>36355</v>
      </c>
      <c r="B5779">
        <v>2097.27</v>
      </c>
      <c r="E5779">
        <v>317005400</v>
      </c>
    </row>
    <row r="5780" spans="1:5" x14ac:dyDescent="0.25">
      <c r="A5780" s="1">
        <v>36354</v>
      </c>
      <c r="B5780">
        <v>2071.076</v>
      </c>
      <c r="E5780">
        <v>243764800</v>
      </c>
    </row>
    <row r="5781" spans="1:5" x14ac:dyDescent="0.25">
      <c r="A5781" s="1">
        <v>36353</v>
      </c>
      <c r="B5781">
        <v>2076.9290000000001</v>
      </c>
      <c r="E5781">
        <v>290256700</v>
      </c>
    </row>
    <row r="5782" spans="1:5" x14ac:dyDescent="0.25">
      <c r="A5782" s="1">
        <v>36350</v>
      </c>
      <c r="B5782">
        <v>2069.989</v>
      </c>
      <c r="E5782">
        <v>455320700</v>
      </c>
    </row>
    <row r="5783" spans="1:5" x14ac:dyDescent="0.25">
      <c r="A5783" s="1">
        <v>36349</v>
      </c>
      <c r="B5783">
        <v>2053.4569999999999</v>
      </c>
      <c r="E5783">
        <v>283475100</v>
      </c>
    </row>
    <row r="5784" spans="1:5" x14ac:dyDescent="0.25">
      <c r="A5784" s="1">
        <v>36348</v>
      </c>
      <c r="B5784">
        <v>2041.4</v>
      </c>
      <c r="E5784">
        <v>229088400</v>
      </c>
    </row>
    <row r="5785" spans="1:5" x14ac:dyDescent="0.25">
      <c r="A5785" s="1">
        <v>36347</v>
      </c>
      <c r="B5785">
        <v>2063.123</v>
      </c>
      <c r="E5785">
        <v>241147500</v>
      </c>
    </row>
    <row r="5786" spans="1:5" x14ac:dyDescent="0.25">
      <c r="A5786" s="1">
        <v>36343</v>
      </c>
      <c r="B5786">
        <v>2058.8069999999998</v>
      </c>
      <c r="E5786">
        <v>302891500</v>
      </c>
    </row>
    <row r="5787" spans="1:5" x14ac:dyDescent="0.25">
      <c r="A5787" s="1">
        <v>36342</v>
      </c>
      <c r="B5787">
        <v>2043.9860000000001</v>
      </c>
      <c r="E5787">
        <v>271058100</v>
      </c>
    </row>
    <row r="5788" spans="1:5" x14ac:dyDescent="0.25">
      <c r="A5788" s="1">
        <v>36341</v>
      </c>
      <c r="B5788">
        <v>2064.0459999999998</v>
      </c>
      <c r="E5788">
        <v>301097500</v>
      </c>
    </row>
    <row r="5789" spans="1:5" x14ac:dyDescent="0.25">
      <c r="A5789" s="1">
        <v>36340</v>
      </c>
      <c r="B5789">
        <v>2037.405</v>
      </c>
      <c r="E5789">
        <v>255237200</v>
      </c>
    </row>
    <row r="5790" spans="1:5" x14ac:dyDescent="0.25">
      <c r="A5790" s="1">
        <v>36339</v>
      </c>
      <c r="B5790">
        <v>2003.778</v>
      </c>
      <c r="E5790">
        <v>276074300</v>
      </c>
    </row>
    <row r="5791" spans="1:5" x14ac:dyDescent="0.25">
      <c r="A5791" s="1">
        <v>36336</v>
      </c>
      <c r="B5791">
        <v>1975.952</v>
      </c>
      <c r="E5791">
        <v>260052000</v>
      </c>
    </row>
    <row r="5792" spans="1:5" x14ac:dyDescent="0.25">
      <c r="A5792" s="1">
        <v>36335</v>
      </c>
      <c r="B5792">
        <v>1979.018</v>
      </c>
      <c r="E5792">
        <v>292413700</v>
      </c>
    </row>
    <row r="5793" spans="1:5" x14ac:dyDescent="0.25">
      <c r="A5793" s="1">
        <v>36334</v>
      </c>
      <c r="B5793">
        <v>2000.2139999999999</v>
      </c>
      <c r="E5793">
        <v>263625600</v>
      </c>
    </row>
    <row r="5794" spans="1:5" x14ac:dyDescent="0.25">
      <c r="A5794" s="1">
        <v>36333</v>
      </c>
      <c r="B5794">
        <v>1999.1859999999999</v>
      </c>
      <c r="E5794">
        <v>254756600</v>
      </c>
    </row>
    <row r="5795" spans="1:5" x14ac:dyDescent="0.25">
      <c r="A5795" s="1">
        <v>36332</v>
      </c>
      <c r="B5795">
        <v>2014.923</v>
      </c>
      <c r="E5795">
        <v>226335600</v>
      </c>
    </row>
    <row r="5796" spans="1:5" x14ac:dyDescent="0.25">
      <c r="A5796" s="1">
        <v>36329</v>
      </c>
      <c r="B5796">
        <v>1988.0070000000001</v>
      </c>
      <c r="E5796">
        <v>230268900</v>
      </c>
    </row>
    <row r="5797" spans="1:5" x14ac:dyDescent="0.25">
      <c r="A5797" s="1">
        <v>36328</v>
      </c>
      <c r="B5797">
        <v>1978.43</v>
      </c>
      <c r="E5797">
        <v>241787500</v>
      </c>
    </row>
    <row r="5798" spans="1:5" x14ac:dyDescent="0.25">
      <c r="A5798" s="1">
        <v>36327</v>
      </c>
      <c r="B5798">
        <v>1967.712</v>
      </c>
      <c r="E5798">
        <v>265345300</v>
      </c>
    </row>
    <row r="5799" spans="1:5" x14ac:dyDescent="0.25">
      <c r="A5799" s="1">
        <v>36326</v>
      </c>
      <c r="B5799">
        <v>1921.768</v>
      </c>
      <c r="E5799">
        <v>258636200</v>
      </c>
    </row>
    <row r="5800" spans="1:5" x14ac:dyDescent="0.25">
      <c r="A5800" s="1">
        <v>36325</v>
      </c>
      <c r="B5800">
        <v>1912.5709999999999</v>
      </c>
      <c r="E5800">
        <v>242715800</v>
      </c>
    </row>
    <row r="5801" spans="1:5" x14ac:dyDescent="0.25">
      <c r="A5801" s="1">
        <v>36322</v>
      </c>
      <c r="B5801">
        <v>1958.9590000000001</v>
      </c>
      <c r="E5801">
        <v>243553800</v>
      </c>
    </row>
    <row r="5802" spans="1:5" x14ac:dyDescent="0.25">
      <c r="A5802" s="1">
        <v>36321</v>
      </c>
      <c r="B5802">
        <v>1983.5889999999999</v>
      </c>
      <c r="E5802">
        <v>276048000</v>
      </c>
    </row>
    <row r="5803" spans="1:5" x14ac:dyDescent="0.25">
      <c r="A5803" s="1">
        <v>36320</v>
      </c>
      <c r="B5803">
        <v>1999.3420000000001</v>
      </c>
      <c r="E5803">
        <v>231647700</v>
      </c>
    </row>
    <row r="5804" spans="1:5" x14ac:dyDescent="0.25">
      <c r="A5804" s="1">
        <v>36319</v>
      </c>
      <c r="B5804">
        <v>1988.412</v>
      </c>
      <c r="E5804">
        <v>204319900</v>
      </c>
    </row>
    <row r="5805" spans="1:5" x14ac:dyDescent="0.25">
      <c r="A5805" s="1">
        <v>36318</v>
      </c>
      <c r="B5805">
        <v>2005.68</v>
      </c>
      <c r="E5805">
        <v>215603700</v>
      </c>
    </row>
    <row r="5806" spans="1:5" x14ac:dyDescent="0.25">
      <c r="A5806" s="1">
        <v>36315</v>
      </c>
      <c r="B5806">
        <v>1976.105</v>
      </c>
      <c r="E5806">
        <v>294153400</v>
      </c>
    </row>
    <row r="5807" spans="1:5" x14ac:dyDescent="0.25">
      <c r="A5807" s="1">
        <v>36314</v>
      </c>
      <c r="B5807">
        <v>1935.6289999999999</v>
      </c>
      <c r="E5807">
        <v>273973500</v>
      </c>
    </row>
    <row r="5808" spans="1:5" x14ac:dyDescent="0.25">
      <c r="A5808" s="1">
        <v>36313</v>
      </c>
      <c r="B5808">
        <v>1942.6759999999999</v>
      </c>
      <c r="E5808">
        <v>271812000</v>
      </c>
    </row>
    <row r="5809" spans="1:5" x14ac:dyDescent="0.25">
      <c r="A5809" s="1">
        <v>36312</v>
      </c>
      <c r="B5809">
        <v>1945.9649999999999</v>
      </c>
      <c r="E5809">
        <v>258310700</v>
      </c>
    </row>
    <row r="5810" spans="1:5" x14ac:dyDescent="0.25">
      <c r="A5810" s="1">
        <v>36311</v>
      </c>
      <c r="B5810">
        <v>1960.7629999999999</v>
      </c>
      <c r="E5810">
        <v>303635100</v>
      </c>
    </row>
    <row r="5811" spans="1:5" x14ac:dyDescent="0.25">
      <c r="A5811" s="1">
        <v>36308</v>
      </c>
      <c r="B5811">
        <v>1960.7629999999999</v>
      </c>
      <c r="E5811">
        <v>266029800</v>
      </c>
    </row>
    <row r="5812" spans="1:5" x14ac:dyDescent="0.25">
      <c r="A5812" s="1">
        <v>36307</v>
      </c>
      <c r="B5812">
        <v>1927.991</v>
      </c>
      <c r="E5812">
        <v>225646700</v>
      </c>
    </row>
    <row r="5813" spans="1:5" x14ac:dyDescent="0.25">
      <c r="A5813" s="1">
        <v>36306</v>
      </c>
      <c r="B5813">
        <v>1941.62</v>
      </c>
      <c r="E5813">
        <v>220770400</v>
      </c>
    </row>
    <row r="5814" spans="1:5" x14ac:dyDescent="0.25">
      <c r="A5814" s="1">
        <v>36305</v>
      </c>
      <c r="B5814">
        <v>1932.636</v>
      </c>
      <c r="E5814">
        <v>240169400</v>
      </c>
    </row>
    <row r="5815" spans="1:5" x14ac:dyDescent="0.25">
      <c r="A5815" s="1">
        <v>36304</v>
      </c>
      <c r="B5815">
        <v>1972.0039999999999</v>
      </c>
      <c r="E5815">
        <v>286614500</v>
      </c>
    </row>
    <row r="5816" spans="1:5" x14ac:dyDescent="0.25">
      <c r="A5816" s="1">
        <v>36301</v>
      </c>
      <c r="B5816">
        <v>2024.402</v>
      </c>
      <c r="E5816">
        <v>305883200</v>
      </c>
    </row>
    <row r="5817" spans="1:5" x14ac:dyDescent="0.25">
      <c r="A5817" s="1">
        <v>36300</v>
      </c>
      <c r="B5817">
        <v>2026.366</v>
      </c>
      <c r="E5817">
        <v>294164100</v>
      </c>
    </row>
    <row r="5818" spans="1:5" x14ac:dyDescent="0.25">
      <c r="A5818" s="1">
        <v>36299</v>
      </c>
      <c r="B5818">
        <v>2022.1969999999999</v>
      </c>
      <c r="E5818">
        <v>254344500</v>
      </c>
    </row>
    <row r="5819" spans="1:5" x14ac:dyDescent="0.25">
      <c r="A5819" s="1">
        <v>36298</v>
      </c>
      <c r="B5819">
        <v>2002.652</v>
      </c>
      <c r="E5819">
        <v>272969000</v>
      </c>
    </row>
    <row r="5820" spans="1:5" x14ac:dyDescent="0.25">
      <c r="A5820" s="1">
        <v>36297</v>
      </c>
      <c r="B5820">
        <v>1994.0809999999999</v>
      </c>
      <c r="E5820">
        <v>264932300</v>
      </c>
    </row>
    <row r="5821" spans="1:5" x14ac:dyDescent="0.25">
      <c r="A5821" s="1">
        <v>36294</v>
      </c>
      <c r="B5821">
        <v>1997.6130000000001</v>
      </c>
      <c r="E5821">
        <v>307281600</v>
      </c>
    </row>
    <row r="5822" spans="1:5" x14ac:dyDescent="0.25">
      <c r="A5822" s="1">
        <v>36293</v>
      </c>
      <c r="B5822">
        <v>2039.174</v>
      </c>
      <c r="E5822">
        <v>296615200</v>
      </c>
    </row>
    <row r="5823" spans="1:5" x14ac:dyDescent="0.25">
      <c r="A5823" s="1">
        <v>36292</v>
      </c>
      <c r="B5823">
        <v>2035.7750000000001</v>
      </c>
      <c r="E5823">
        <v>271479800</v>
      </c>
    </row>
    <row r="5824" spans="1:5" x14ac:dyDescent="0.25">
      <c r="A5824" s="1">
        <v>36291</v>
      </c>
      <c r="B5824">
        <v>2015.624</v>
      </c>
      <c r="E5824">
        <v>286524200</v>
      </c>
    </row>
    <row r="5825" spans="1:5" x14ac:dyDescent="0.25">
      <c r="A5825" s="1">
        <v>36290</v>
      </c>
      <c r="B5825">
        <v>1985.64</v>
      </c>
      <c r="E5825">
        <v>323445800</v>
      </c>
    </row>
    <row r="5826" spans="1:5" x14ac:dyDescent="0.25">
      <c r="A5826" s="1">
        <v>36287</v>
      </c>
      <c r="B5826">
        <v>1956.1679999999999</v>
      </c>
      <c r="E5826">
        <v>338300200</v>
      </c>
    </row>
    <row r="5827" spans="1:5" x14ac:dyDescent="0.25">
      <c r="A5827" s="1">
        <v>36286</v>
      </c>
      <c r="B5827">
        <v>1939.9110000000001</v>
      </c>
      <c r="E5827">
        <v>330577500</v>
      </c>
    </row>
    <row r="5828" spans="1:5" x14ac:dyDescent="0.25">
      <c r="A5828" s="1">
        <v>36285</v>
      </c>
      <c r="B5828">
        <v>1954.614</v>
      </c>
      <c r="E5828">
        <v>305054000</v>
      </c>
    </row>
    <row r="5829" spans="1:5" x14ac:dyDescent="0.25">
      <c r="A5829" s="1">
        <v>36284</v>
      </c>
      <c r="B5829">
        <v>1940.85</v>
      </c>
      <c r="E5829">
        <v>281447900</v>
      </c>
    </row>
    <row r="5830" spans="1:5" x14ac:dyDescent="0.25">
      <c r="A5830" s="1">
        <v>36283</v>
      </c>
      <c r="B5830">
        <v>1952.2180000000001</v>
      </c>
      <c r="E5830">
        <v>348505500</v>
      </c>
    </row>
    <row r="5831" spans="1:5" x14ac:dyDescent="0.25">
      <c r="A5831" s="1">
        <v>36280</v>
      </c>
      <c r="B5831">
        <v>1957.6610000000001</v>
      </c>
      <c r="E5831">
        <v>344719400</v>
      </c>
    </row>
    <row r="5832" spans="1:5" x14ac:dyDescent="0.25">
      <c r="A5832" s="1">
        <v>36279</v>
      </c>
      <c r="B5832">
        <v>1951.575</v>
      </c>
      <c r="E5832">
        <v>344751900</v>
      </c>
    </row>
    <row r="5833" spans="1:5" x14ac:dyDescent="0.25">
      <c r="A5833" s="1">
        <v>36278</v>
      </c>
      <c r="B5833">
        <v>1959.81</v>
      </c>
      <c r="E5833">
        <v>390349400</v>
      </c>
    </row>
    <row r="5834" spans="1:5" x14ac:dyDescent="0.25">
      <c r="A5834" s="1">
        <v>36277</v>
      </c>
      <c r="B5834">
        <v>1983.9259999999999</v>
      </c>
      <c r="E5834">
        <v>346050400</v>
      </c>
    </row>
    <row r="5835" spans="1:5" x14ac:dyDescent="0.25">
      <c r="A5835" s="1">
        <v>36276</v>
      </c>
      <c r="B5835">
        <v>1988.88</v>
      </c>
      <c r="E5835">
        <v>384716800</v>
      </c>
    </row>
    <row r="5836" spans="1:5" x14ac:dyDescent="0.25">
      <c r="A5836" s="1">
        <v>36273</v>
      </c>
      <c r="B5836">
        <v>1955.424</v>
      </c>
      <c r="E5836">
        <v>422734400</v>
      </c>
    </row>
    <row r="5837" spans="1:5" x14ac:dyDescent="0.25">
      <c r="A5837" s="1">
        <v>36272</v>
      </c>
      <c r="B5837">
        <v>1937.6220000000001</v>
      </c>
      <c r="E5837">
        <v>410715800</v>
      </c>
    </row>
    <row r="5838" spans="1:5" x14ac:dyDescent="0.25">
      <c r="A5838" s="1">
        <v>36271</v>
      </c>
      <c r="B5838">
        <v>1921.0450000000001</v>
      </c>
      <c r="E5838">
        <v>355043700</v>
      </c>
    </row>
    <row r="5839" spans="1:5" x14ac:dyDescent="0.25">
      <c r="A5839" s="1">
        <v>36270</v>
      </c>
      <c r="B5839">
        <v>1849.655</v>
      </c>
      <c r="E5839">
        <v>329221600</v>
      </c>
    </row>
    <row r="5840" spans="1:5" x14ac:dyDescent="0.25">
      <c r="A5840" s="1">
        <v>36269</v>
      </c>
      <c r="B5840">
        <v>1817.181</v>
      </c>
      <c r="E5840">
        <v>332006200</v>
      </c>
    </row>
    <row r="5841" spans="1:5" x14ac:dyDescent="0.25">
      <c r="A5841" s="1">
        <v>36266</v>
      </c>
      <c r="B5841">
        <v>1901.6369999999999</v>
      </c>
      <c r="E5841">
        <v>336617300</v>
      </c>
    </row>
    <row r="5842" spans="1:5" x14ac:dyDescent="0.25">
      <c r="A5842" s="1">
        <v>36265</v>
      </c>
      <c r="B5842">
        <v>1895.2850000000001</v>
      </c>
      <c r="E5842">
        <v>322108600</v>
      </c>
    </row>
    <row r="5843" spans="1:5" x14ac:dyDescent="0.25">
      <c r="A5843" s="1">
        <v>36264</v>
      </c>
      <c r="B5843">
        <v>1904.615</v>
      </c>
      <c r="E5843">
        <v>310779700</v>
      </c>
    </row>
    <row r="5844" spans="1:5" x14ac:dyDescent="0.25">
      <c r="A5844" s="1">
        <v>36263</v>
      </c>
      <c r="B5844">
        <v>1927.0250000000001</v>
      </c>
      <c r="E5844">
        <v>261970100</v>
      </c>
    </row>
    <row r="5845" spans="1:5" x14ac:dyDescent="0.25">
      <c r="A5845" s="1">
        <v>36262</v>
      </c>
      <c r="B5845">
        <v>1892.319</v>
      </c>
      <c r="E5845">
        <v>373845300</v>
      </c>
    </row>
    <row r="5846" spans="1:5" x14ac:dyDescent="0.25">
      <c r="A5846" s="1">
        <v>36259</v>
      </c>
      <c r="B5846">
        <v>1854.347</v>
      </c>
      <c r="E5846">
        <v>267655900</v>
      </c>
    </row>
    <row r="5847" spans="1:5" x14ac:dyDescent="0.25">
      <c r="A5847" s="1">
        <v>36258</v>
      </c>
      <c r="B5847">
        <v>1823.355</v>
      </c>
      <c r="E5847">
        <v>248105600</v>
      </c>
    </row>
    <row r="5848" spans="1:5" x14ac:dyDescent="0.25">
      <c r="A5848" s="1">
        <v>36257</v>
      </c>
      <c r="B5848">
        <v>1809.9870000000001</v>
      </c>
      <c r="E5848">
        <v>255059300</v>
      </c>
    </row>
    <row r="5849" spans="1:5" x14ac:dyDescent="0.25">
      <c r="A5849" s="1">
        <v>36256</v>
      </c>
      <c r="B5849">
        <v>1827.434</v>
      </c>
      <c r="E5849">
        <v>273417300</v>
      </c>
    </row>
    <row r="5850" spans="1:5" x14ac:dyDescent="0.25">
      <c r="A5850" s="1">
        <v>36255</v>
      </c>
      <c r="B5850">
        <v>1827.529</v>
      </c>
      <c r="E5850">
        <v>264936700</v>
      </c>
    </row>
    <row r="5851" spans="1:5" x14ac:dyDescent="0.25">
      <c r="A5851" s="1">
        <v>36251</v>
      </c>
      <c r="B5851">
        <v>1805.126</v>
      </c>
      <c r="E5851">
        <v>301047300</v>
      </c>
    </row>
    <row r="5852" spans="1:5" x14ac:dyDescent="0.25">
      <c r="A5852" s="1">
        <v>36250</v>
      </c>
      <c r="B5852">
        <v>1798.806</v>
      </c>
      <c r="E5852">
        <v>263411900</v>
      </c>
    </row>
    <row r="5853" spans="1:5" x14ac:dyDescent="0.25">
      <c r="A5853" s="1">
        <v>36249</v>
      </c>
      <c r="B5853">
        <v>1802.7750000000001</v>
      </c>
      <c r="E5853">
        <v>315712000</v>
      </c>
    </row>
    <row r="5854" spans="1:5" x14ac:dyDescent="0.25">
      <c r="A5854" s="1">
        <v>36248</v>
      </c>
      <c r="B5854">
        <v>1807.2339999999999</v>
      </c>
      <c r="E5854">
        <v>298875500</v>
      </c>
    </row>
    <row r="5855" spans="1:5" x14ac:dyDescent="0.25">
      <c r="A5855" s="1">
        <v>36245</v>
      </c>
      <c r="B5855">
        <v>1773.6089999999999</v>
      </c>
      <c r="E5855">
        <v>284073600</v>
      </c>
    </row>
    <row r="5856" spans="1:5" x14ac:dyDescent="0.25">
      <c r="A5856" s="1">
        <v>36244</v>
      </c>
      <c r="B5856">
        <v>1767.8520000000001</v>
      </c>
      <c r="E5856">
        <v>304128200</v>
      </c>
    </row>
    <row r="5857" spans="1:5" x14ac:dyDescent="0.25">
      <c r="A5857" s="1">
        <v>36243</v>
      </c>
      <c r="B5857">
        <v>1717.374</v>
      </c>
      <c r="E5857">
        <v>250686500</v>
      </c>
    </row>
    <row r="5858" spans="1:5" x14ac:dyDescent="0.25">
      <c r="A5858" s="1">
        <v>36242</v>
      </c>
      <c r="B5858">
        <v>1711.306</v>
      </c>
      <c r="E5858">
        <v>275766900</v>
      </c>
    </row>
    <row r="5859" spans="1:5" x14ac:dyDescent="0.25">
      <c r="A5859" s="1">
        <v>36241</v>
      </c>
      <c r="B5859">
        <v>1767.404</v>
      </c>
      <c r="E5859">
        <v>373521100</v>
      </c>
    </row>
    <row r="5860" spans="1:5" x14ac:dyDescent="0.25">
      <c r="A5860" s="1">
        <v>36238</v>
      </c>
      <c r="B5860">
        <v>1785.5160000000001</v>
      </c>
      <c r="E5860">
        <v>346351800</v>
      </c>
    </row>
    <row r="5861" spans="1:5" x14ac:dyDescent="0.25">
      <c r="A5861" s="1">
        <v>36237</v>
      </c>
      <c r="B5861">
        <v>1801.009</v>
      </c>
      <c r="E5861">
        <v>341580500</v>
      </c>
    </row>
    <row r="5862" spans="1:5" x14ac:dyDescent="0.25">
      <c r="A5862" s="1">
        <v>36236</v>
      </c>
      <c r="B5862">
        <v>1791.4090000000001</v>
      </c>
      <c r="E5862">
        <v>306151600</v>
      </c>
    </row>
    <row r="5863" spans="1:5" x14ac:dyDescent="0.25">
      <c r="A5863" s="1">
        <v>36235</v>
      </c>
      <c r="B5863">
        <v>1795.3330000000001</v>
      </c>
      <c r="E5863">
        <v>303000800</v>
      </c>
    </row>
    <row r="5864" spans="1:5" x14ac:dyDescent="0.25">
      <c r="A5864" s="1">
        <v>36234</v>
      </c>
      <c r="B5864">
        <v>1797.9469999999999</v>
      </c>
      <c r="E5864">
        <v>262988200</v>
      </c>
    </row>
    <row r="5865" spans="1:5" x14ac:dyDescent="0.25">
      <c r="A5865" s="1">
        <v>36231</v>
      </c>
      <c r="B5865">
        <v>1782.451</v>
      </c>
      <c r="E5865">
        <v>246427600</v>
      </c>
    </row>
    <row r="5866" spans="1:5" x14ac:dyDescent="0.25">
      <c r="A5866" s="1">
        <v>36230</v>
      </c>
      <c r="B5866">
        <v>1800.307</v>
      </c>
      <c r="E5866">
        <v>290319500</v>
      </c>
    </row>
    <row r="5867" spans="1:5" x14ac:dyDescent="0.25">
      <c r="A5867" s="1">
        <v>36229</v>
      </c>
      <c r="B5867">
        <v>1801.1890000000001</v>
      </c>
      <c r="E5867">
        <v>238794700</v>
      </c>
    </row>
    <row r="5868" spans="1:5" x14ac:dyDescent="0.25">
      <c r="A5868" s="1">
        <v>36228</v>
      </c>
      <c r="B5868">
        <v>1790.6110000000001</v>
      </c>
      <c r="E5868">
        <v>241109800</v>
      </c>
    </row>
    <row r="5869" spans="1:5" x14ac:dyDescent="0.25">
      <c r="A5869" s="1">
        <v>36227</v>
      </c>
      <c r="B5869">
        <v>1792.7349999999999</v>
      </c>
      <c r="E5869">
        <v>250930500</v>
      </c>
    </row>
    <row r="5870" spans="1:5" x14ac:dyDescent="0.25">
      <c r="A5870" s="1">
        <v>36224</v>
      </c>
      <c r="B5870">
        <v>1771.5709999999999</v>
      </c>
      <c r="E5870">
        <v>293383500</v>
      </c>
    </row>
    <row r="5871" spans="1:5" x14ac:dyDescent="0.25">
      <c r="A5871" s="1">
        <v>36223</v>
      </c>
      <c r="B5871">
        <v>1749.3230000000001</v>
      </c>
      <c r="E5871">
        <v>283695000</v>
      </c>
    </row>
    <row r="5872" spans="1:5" x14ac:dyDescent="0.25">
      <c r="A5872" s="1">
        <v>36222</v>
      </c>
      <c r="B5872">
        <v>1738.5129999999999</v>
      </c>
      <c r="E5872">
        <v>260909800</v>
      </c>
    </row>
    <row r="5873" spans="1:5" x14ac:dyDescent="0.25">
      <c r="A5873" s="1">
        <v>36221</v>
      </c>
      <c r="B5873">
        <v>1753.61</v>
      </c>
      <c r="E5873">
        <v>254134600</v>
      </c>
    </row>
    <row r="5874" spans="1:5" x14ac:dyDescent="0.25">
      <c r="A5874" s="1">
        <v>36220</v>
      </c>
      <c r="B5874">
        <v>1748.9179999999999</v>
      </c>
      <c r="E5874">
        <v>269239000</v>
      </c>
    </row>
    <row r="5875" spans="1:5" x14ac:dyDescent="0.25">
      <c r="A5875" s="1">
        <v>36217</v>
      </c>
      <c r="B5875">
        <v>1736.943</v>
      </c>
      <c r="E5875">
        <v>234653900</v>
      </c>
    </row>
    <row r="5876" spans="1:5" x14ac:dyDescent="0.25">
      <c r="A5876" s="1">
        <v>36216</v>
      </c>
      <c r="B5876">
        <v>1742.8130000000001</v>
      </c>
      <c r="E5876">
        <v>232086600</v>
      </c>
    </row>
    <row r="5877" spans="1:5" x14ac:dyDescent="0.25">
      <c r="A5877" s="1">
        <v>36215</v>
      </c>
      <c r="B5877">
        <v>1756.2429999999999</v>
      </c>
      <c r="E5877">
        <v>224700200</v>
      </c>
    </row>
    <row r="5878" spans="1:5" x14ac:dyDescent="0.25">
      <c r="A5878" s="1">
        <v>36214</v>
      </c>
      <c r="B5878">
        <v>1773.115</v>
      </c>
      <c r="E5878">
        <v>283263800</v>
      </c>
    </row>
    <row r="5879" spans="1:5" x14ac:dyDescent="0.25">
      <c r="A5879" s="1">
        <v>36213</v>
      </c>
      <c r="B5879">
        <v>1763.0260000000001</v>
      </c>
      <c r="E5879">
        <v>280515300</v>
      </c>
    </row>
    <row r="5880" spans="1:5" x14ac:dyDescent="0.25">
      <c r="A5880" s="1">
        <v>36210</v>
      </c>
      <c r="B5880">
        <v>1733.211</v>
      </c>
      <c r="E5880">
        <v>277596600</v>
      </c>
    </row>
    <row r="5881" spans="1:5" x14ac:dyDescent="0.25">
      <c r="A5881" s="1">
        <v>36209</v>
      </c>
      <c r="B5881">
        <v>1724.029</v>
      </c>
      <c r="E5881">
        <v>255018200</v>
      </c>
    </row>
    <row r="5882" spans="1:5" x14ac:dyDescent="0.25">
      <c r="A5882" s="1">
        <v>36208</v>
      </c>
      <c r="B5882">
        <v>1721.8130000000001</v>
      </c>
      <c r="E5882">
        <v>289689200</v>
      </c>
    </row>
    <row r="5883" spans="1:5" x14ac:dyDescent="0.25">
      <c r="A5883" s="1">
        <v>36207</v>
      </c>
      <c r="B5883">
        <v>1760.7670000000001</v>
      </c>
      <c r="E5883">
        <v>342693400</v>
      </c>
    </row>
    <row r="5884" spans="1:5" x14ac:dyDescent="0.25">
      <c r="A5884" s="1">
        <v>36203</v>
      </c>
      <c r="B5884">
        <v>1770.819</v>
      </c>
      <c r="E5884">
        <v>332309100</v>
      </c>
    </row>
    <row r="5885" spans="1:5" x14ac:dyDescent="0.25">
      <c r="A5885" s="1">
        <v>36202</v>
      </c>
      <c r="B5885">
        <v>1810.395</v>
      </c>
      <c r="E5885">
        <v>294429300</v>
      </c>
    </row>
    <row r="5886" spans="1:5" x14ac:dyDescent="0.25">
      <c r="A5886" s="1">
        <v>36201</v>
      </c>
      <c r="B5886">
        <v>1754.7139999999999</v>
      </c>
      <c r="E5886">
        <v>306241100</v>
      </c>
    </row>
    <row r="5887" spans="1:5" x14ac:dyDescent="0.25">
      <c r="A5887" s="1">
        <v>36200</v>
      </c>
      <c r="B5887">
        <v>1777.077</v>
      </c>
      <c r="E5887">
        <v>353740000</v>
      </c>
    </row>
    <row r="5888" spans="1:5" x14ac:dyDescent="0.25">
      <c r="A5888" s="1">
        <v>36199</v>
      </c>
      <c r="B5888">
        <v>1830.1510000000001</v>
      </c>
      <c r="E5888">
        <v>349128200</v>
      </c>
    </row>
    <row r="5889" spans="1:5" x14ac:dyDescent="0.25">
      <c r="A5889" s="1">
        <v>36196</v>
      </c>
      <c r="B5889">
        <v>1843.172</v>
      </c>
      <c r="E5889">
        <v>340803000</v>
      </c>
    </row>
    <row r="5890" spans="1:5" x14ac:dyDescent="0.25">
      <c r="A5890" s="1">
        <v>36195</v>
      </c>
      <c r="B5890">
        <v>1872.278</v>
      </c>
      <c r="E5890">
        <v>329286400</v>
      </c>
    </row>
    <row r="5891" spans="1:5" x14ac:dyDescent="0.25">
      <c r="A5891" s="1">
        <v>36194</v>
      </c>
      <c r="B5891">
        <v>1902.9190000000001</v>
      </c>
      <c r="E5891">
        <v>272645600</v>
      </c>
    </row>
    <row r="5892" spans="1:5" x14ac:dyDescent="0.25">
      <c r="A5892" s="1">
        <v>36193</v>
      </c>
      <c r="B5892">
        <v>1887.7180000000001</v>
      </c>
      <c r="E5892">
        <v>297696300</v>
      </c>
    </row>
    <row r="5893" spans="1:5" x14ac:dyDescent="0.25">
      <c r="A5893" s="1">
        <v>36192</v>
      </c>
      <c r="B5893">
        <v>1910.74</v>
      </c>
      <c r="E5893">
        <v>339574200</v>
      </c>
    </row>
    <row r="5894" spans="1:5" x14ac:dyDescent="0.25">
      <c r="A5894" s="1">
        <v>36189</v>
      </c>
      <c r="B5894">
        <v>1911.83</v>
      </c>
      <c r="E5894">
        <v>389246700</v>
      </c>
    </row>
    <row r="5895" spans="1:5" x14ac:dyDescent="0.25">
      <c r="A5895" s="1">
        <v>36188</v>
      </c>
      <c r="B5895">
        <v>1892.902</v>
      </c>
      <c r="E5895">
        <v>337212800</v>
      </c>
    </row>
    <row r="5896" spans="1:5" x14ac:dyDescent="0.25">
      <c r="A5896" s="1">
        <v>36187</v>
      </c>
      <c r="B5896">
        <v>1869.78</v>
      </c>
      <c r="E5896">
        <v>290775600</v>
      </c>
    </row>
    <row r="5897" spans="1:5" x14ac:dyDescent="0.25">
      <c r="A5897" s="1">
        <v>36186</v>
      </c>
      <c r="B5897">
        <v>1883.2429999999999</v>
      </c>
      <c r="E5897">
        <v>321595200</v>
      </c>
    </row>
    <row r="5898" spans="1:5" x14ac:dyDescent="0.25">
      <c r="A5898" s="1">
        <v>36185</v>
      </c>
      <c r="B5898">
        <v>1862.7819999999999</v>
      </c>
      <c r="E5898">
        <v>369117400</v>
      </c>
    </row>
    <row r="5899" spans="1:5" x14ac:dyDescent="0.25">
      <c r="A5899" s="1">
        <v>36182</v>
      </c>
      <c r="B5899">
        <v>1865.4490000000001</v>
      </c>
      <c r="E5899">
        <v>362818200</v>
      </c>
    </row>
    <row r="5900" spans="1:5" x14ac:dyDescent="0.25">
      <c r="A5900" s="1">
        <v>36181</v>
      </c>
      <c r="B5900">
        <v>1875.482</v>
      </c>
      <c r="E5900">
        <v>381561200</v>
      </c>
    </row>
    <row r="5901" spans="1:5" x14ac:dyDescent="0.25">
      <c r="A5901" s="1">
        <v>36180</v>
      </c>
      <c r="B5901">
        <v>1912.0940000000001</v>
      </c>
      <c r="E5901">
        <v>436245200</v>
      </c>
    </row>
    <row r="5902" spans="1:5" x14ac:dyDescent="0.25">
      <c r="A5902" s="1">
        <v>36179</v>
      </c>
      <c r="B5902">
        <v>1912.2439999999999</v>
      </c>
      <c r="E5902">
        <v>418581900</v>
      </c>
    </row>
    <row r="5903" spans="1:5" x14ac:dyDescent="0.25">
      <c r="A5903" s="1">
        <v>36175</v>
      </c>
      <c r="B5903">
        <v>1881.634</v>
      </c>
      <c r="E5903">
        <v>437279900</v>
      </c>
    </row>
    <row r="5904" spans="1:5" x14ac:dyDescent="0.25">
      <c r="A5904" s="1">
        <v>36174</v>
      </c>
      <c r="B5904">
        <v>1846.8430000000001</v>
      </c>
      <c r="E5904">
        <v>307407800</v>
      </c>
    </row>
    <row r="5905" spans="1:5" x14ac:dyDescent="0.25">
      <c r="A5905" s="1">
        <v>36173</v>
      </c>
      <c r="B5905">
        <v>1867.1410000000001</v>
      </c>
      <c r="E5905">
        <v>306696300</v>
      </c>
    </row>
    <row r="5906" spans="1:5" x14ac:dyDescent="0.25">
      <c r="A5906" s="1">
        <v>36172</v>
      </c>
      <c r="B5906">
        <v>1883.752</v>
      </c>
      <c r="E5906">
        <v>279358200</v>
      </c>
    </row>
    <row r="5907" spans="1:5" x14ac:dyDescent="0.25">
      <c r="A5907" s="1">
        <v>36171</v>
      </c>
      <c r="B5907">
        <v>1912.1849999999999</v>
      </c>
      <c r="E5907">
        <v>296297000</v>
      </c>
    </row>
    <row r="5908" spans="1:5" x14ac:dyDescent="0.25">
      <c r="A5908" s="1">
        <v>36168</v>
      </c>
      <c r="B5908">
        <v>1886.0060000000001</v>
      </c>
      <c r="E5908">
        <v>272938500</v>
      </c>
    </row>
    <row r="5909" spans="1:5" x14ac:dyDescent="0.25">
      <c r="A5909" s="1">
        <v>36167</v>
      </c>
      <c r="B5909">
        <v>1864.5160000000001</v>
      </c>
      <c r="E5909">
        <v>271204900</v>
      </c>
    </row>
    <row r="5910" spans="1:5" x14ac:dyDescent="0.25">
      <c r="A5910" s="1">
        <v>36166</v>
      </c>
      <c r="B5910">
        <v>1855.164</v>
      </c>
      <c r="E5910">
        <v>146981200</v>
      </c>
    </row>
    <row r="5911" spans="1:5" x14ac:dyDescent="0.25">
      <c r="A5911" s="1">
        <v>36165</v>
      </c>
      <c r="B5911">
        <v>1820.8219999999999</v>
      </c>
      <c r="E5911">
        <v>303382400</v>
      </c>
    </row>
    <row r="5912" spans="1:5" x14ac:dyDescent="0.25">
      <c r="A5912" s="1">
        <v>36164</v>
      </c>
      <c r="B5912">
        <v>1817.6849999999999</v>
      </c>
      <c r="E5912">
        <v>300724900</v>
      </c>
    </row>
    <row r="5913" spans="1:5" x14ac:dyDescent="0.25">
      <c r="A5913" s="1">
        <v>36160</v>
      </c>
      <c r="B5913">
        <v>1829.5360000000001</v>
      </c>
      <c r="E5913">
        <v>314807200</v>
      </c>
    </row>
    <row r="5914" spans="1:5" x14ac:dyDescent="0.25">
      <c r="A5914" s="1">
        <v>36159</v>
      </c>
      <c r="B5914">
        <v>1781.2429999999999</v>
      </c>
      <c r="E5914">
        <v>298195000</v>
      </c>
    </row>
    <row r="5915" spans="1:5" x14ac:dyDescent="0.25">
      <c r="A5915" s="1">
        <v>36158</v>
      </c>
      <c r="B5915">
        <v>1778.145</v>
      </c>
      <c r="E5915">
        <v>283582000</v>
      </c>
    </row>
    <row r="5916" spans="1:5" x14ac:dyDescent="0.25">
      <c r="A5916" s="1">
        <v>36157</v>
      </c>
      <c r="B5916">
        <v>1767.1969999999999</v>
      </c>
      <c r="E5916">
        <v>279022400</v>
      </c>
    </row>
    <row r="5917" spans="1:5" x14ac:dyDescent="0.25">
      <c r="A5917" s="1">
        <v>36153</v>
      </c>
      <c r="B5917">
        <v>1748.721</v>
      </c>
      <c r="E5917">
        <v>254051100</v>
      </c>
    </row>
    <row r="5918" spans="1:5" x14ac:dyDescent="0.25">
      <c r="A5918" s="1">
        <v>36152</v>
      </c>
      <c r="B5918">
        <v>1743.5050000000001</v>
      </c>
      <c r="E5918">
        <v>252652400</v>
      </c>
    </row>
    <row r="5919" spans="1:5" x14ac:dyDescent="0.25">
      <c r="A5919" s="1">
        <v>36151</v>
      </c>
      <c r="B5919">
        <v>1717.4580000000001</v>
      </c>
      <c r="E5919">
        <v>271476600</v>
      </c>
    </row>
    <row r="5920" spans="1:5" x14ac:dyDescent="0.25">
      <c r="A5920" s="1">
        <v>36150</v>
      </c>
      <c r="B5920">
        <v>1724.0889999999999</v>
      </c>
      <c r="E5920">
        <v>270496500</v>
      </c>
    </row>
    <row r="5921" spans="1:5" x14ac:dyDescent="0.25">
      <c r="A5921" s="1">
        <v>36147</v>
      </c>
      <c r="B5921">
        <v>1698.0889999999999</v>
      </c>
      <c r="E5921">
        <v>287854500</v>
      </c>
    </row>
    <row r="5922" spans="1:5" x14ac:dyDescent="0.25">
      <c r="A5922" s="1">
        <v>36146</v>
      </c>
      <c r="B5922">
        <v>1675.1690000000001</v>
      </c>
      <c r="E5922">
        <v>308290200</v>
      </c>
    </row>
    <row r="5923" spans="1:5" x14ac:dyDescent="0.25">
      <c r="A5923" s="1">
        <v>36145</v>
      </c>
      <c r="B5923">
        <v>1651.6890000000001</v>
      </c>
      <c r="E5923">
        <v>263282000</v>
      </c>
    </row>
    <row r="5924" spans="1:5" x14ac:dyDescent="0.25">
      <c r="A5924" s="1">
        <v>36144</v>
      </c>
      <c r="B5924">
        <v>1648.8630000000001</v>
      </c>
      <c r="E5924">
        <v>295394400</v>
      </c>
    </row>
    <row r="5925" spans="1:5" x14ac:dyDescent="0.25">
      <c r="A5925" s="1">
        <v>36143</v>
      </c>
      <c r="B5925">
        <v>1638.1759999999999</v>
      </c>
      <c r="E5925">
        <v>320536200</v>
      </c>
    </row>
    <row r="5926" spans="1:5" x14ac:dyDescent="0.25">
      <c r="A5926" s="1">
        <v>36140</v>
      </c>
      <c r="B5926">
        <v>1677.96</v>
      </c>
      <c r="E5926">
        <v>286658400</v>
      </c>
    </row>
    <row r="5927" spans="1:5" x14ac:dyDescent="0.25">
      <c r="A5927" s="1">
        <v>36139</v>
      </c>
      <c r="B5927">
        <v>1681.816</v>
      </c>
      <c r="E5927">
        <v>324328900</v>
      </c>
    </row>
    <row r="5928" spans="1:5" x14ac:dyDescent="0.25">
      <c r="A5928" s="1">
        <v>36138</v>
      </c>
      <c r="B5928">
        <v>1709.1959999999999</v>
      </c>
      <c r="E5928">
        <v>314820600</v>
      </c>
    </row>
    <row r="5929" spans="1:5" x14ac:dyDescent="0.25">
      <c r="A5929" s="1">
        <v>36137</v>
      </c>
      <c r="B5929">
        <v>1702.711</v>
      </c>
      <c r="E5929">
        <v>150492800</v>
      </c>
    </row>
    <row r="5930" spans="1:5" x14ac:dyDescent="0.25">
      <c r="A5930" s="1">
        <v>36136</v>
      </c>
      <c r="B5930">
        <v>1695.972</v>
      </c>
      <c r="E5930">
        <v>263305800</v>
      </c>
    </row>
    <row r="5931" spans="1:5" x14ac:dyDescent="0.25">
      <c r="A5931" s="1">
        <v>36133</v>
      </c>
      <c r="B5931">
        <v>1682.135</v>
      </c>
      <c r="E5931">
        <v>320539100</v>
      </c>
    </row>
    <row r="5932" spans="1:5" x14ac:dyDescent="0.25">
      <c r="A5932" s="1">
        <v>36132</v>
      </c>
      <c r="B5932">
        <v>1664.414</v>
      </c>
      <c r="E5932">
        <v>298589200</v>
      </c>
    </row>
    <row r="5933" spans="1:5" x14ac:dyDescent="0.25">
      <c r="A5933" s="1">
        <v>36131</v>
      </c>
      <c r="B5933">
        <v>1677.145</v>
      </c>
      <c r="E5933">
        <v>279933100</v>
      </c>
    </row>
    <row r="5934" spans="1:5" x14ac:dyDescent="0.25">
      <c r="A5934" s="1">
        <v>36130</v>
      </c>
      <c r="B5934">
        <v>1681.4069999999999</v>
      </c>
      <c r="E5934">
        <v>302600900</v>
      </c>
    </row>
    <row r="5935" spans="1:5" x14ac:dyDescent="0.25">
      <c r="A5935" s="1">
        <v>36129</v>
      </c>
      <c r="B5935">
        <v>1677.7139999999999</v>
      </c>
      <c r="E5935">
        <v>261335000</v>
      </c>
    </row>
    <row r="5936" spans="1:5" x14ac:dyDescent="0.25">
      <c r="A5936" s="1">
        <v>36126</v>
      </c>
      <c r="B5936">
        <v>1705.2739999999999</v>
      </c>
      <c r="E5936">
        <v>238555300</v>
      </c>
    </row>
    <row r="5937" spans="1:5" x14ac:dyDescent="0.25">
      <c r="A5937" s="1">
        <v>36125</v>
      </c>
      <c r="B5937">
        <v>1651.44</v>
      </c>
      <c r="E5937">
        <v>218130300</v>
      </c>
    </row>
    <row r="5938" spans="1:5" x14ac:dyDescent="0.25">
      <c r="A5938" s="1">
        <v>36124</v>
      </c>
      <c r="B5938">
        <v>1685.8309999999999</v>
      </c>
      <c r="E5938">
        <v>214622700</v>
      </c>
    </row>
    <row r="5939" spans="1:5" x14ac:dyDescent="0.25">
      <c r="A5939" s="1">
        <v>36123</v>
      </c>
      <c r="B5939">
        <v>1671.713</v>
      </c>
      <c r="E5939">
        <v>253906600</v>
      </c>
    </row>
    <row r="5940" spans="1:5" x14ac:dyDescent="0.25">
      <c r="A5940" s="1">
        <v>36122</v>
      </c>
      <c r="B5940">
        <v>1682.82</v>
      </c>
      <c r="E5940">
        <v>309510100</v>
      </c>
    </row>
    <row r="5941" spans="1:5" x14ac:dyDescent="0.25">
      <c r="A5941" s="1">
        <v>36119</v>
      </c>
      <c r="B5941">
        <v>1657.2260000000001</v>
      </c>
      <c r="E5941">
        <v>308823000</v>
      </c>
    </row>
    <row r="5942" spans="1:5" x14ac:dyDescent="0.25">
      <c r="A5942" s="1">
        <v>36118</v>
      </c>
      <c r="B5942">
        <v>1656.479</v>
      </c>
      <c r="E5942">
        <v>293595700</v>
      </c>
    </row>
    <row r="5943" spans="1:5" x14ac:dyDescent="0.25">
      <c r="A5943" s="1">
        <v>36117</v>
      </c>
      <c r="B5943">
        <v>1644.723</v>
      </c>
      <c r="E5943">
        <v>322151900</v>
      </c>
    </row>
    <row r="5944" spans="1:5" x14ac:dyDescent="0.25">
      <c r="A5944" s="1">
        <v>36116</v>
      </c>
      <c r="B5944">
        <v>1627.5609999999999</v>
      </c>
      <c r="E5944">
        <v>316699000</v>
      </c>
    </row>
    <row r="5945" spans="1:5" x14ac:dyDescent="0.25">
      <c r="A5945" s="1">
        <v>36115</v>
      </c>
      <c r="B5945">
        <v>1629.6610000000001</v>
      </c>
      <c r="E5945">
        <v>383140600</v>
      </c>
    </row>
    <row r="5946" spans="1:5" x14ac:dyDescent="0.25">
      <c r="A5946" s="1">
        <v>36112</v>
      </c>
      <c r="B5946">
        <v>1618.4290000000001</v>
      </c>
      <c r="E5946">
        <v>315883400</v>
      </c>
    </row>
    <row r="5947" spans="1:5" x14ac:dyDescent="0.25">
      <c r="A5947" s="1">
        <v>36111</v>
      </c>
      <c r="B5947">
        <v>1633.3309999999999</v>
      </c>
      <c r="E5947">
        <v>317409700</v>
      </c>
    </row>
    <row r="5948" spans="1:5" x14ac:dyDescent="0.25">
      <c r="A5948" s="1">
        <v>36110</v>
      </c>
      <c r="B5948">
        <v>1638.163</v>
      </c>
      <c r="E5948">
        <v>322486500</v>
      </c>
    </row>
    <row r="5949" spans="1:5" x14ac:dyDescent="0.25">
      <c r="A5949" s="1">
        <v>36109</v>
      </c>
      <c r="B5949">
        <v>1653.173</v>
      </c>
      <c r="E5949">
        <v>287967200</v>
      </c>
    </row>
    <row r="5950" spans="1:5" x14ac:dyDescent="0.25">
      <c r="A5950" s="1">
        <v>36108</v>
      </c>
      <c r="B5950">
        <v>1657.819</v>
      </c>
      <c r="E5950">
        <v>254256500</v>
      </c>
    </row>
    <row r="5951" spans="1:5" x14ac:dyDescent="0.25">
      <c r="A5951" s="1">
        <v>36105</v>
      </c>
      <c r="B5951">
        <v>1660.722</v>
      </c>
      <c r="E5951">
        <v>328175300</v>
      </c>
    </row>
    <row r="5952" spans="1:5" x14ac:dyDescent="0.25">
      <c r="A5952" s="1">
        <v>36104</v>
      </c>
      <c r="B5952">
        <v>1642.43</v>
      </c>
      <c r="E5952">
        <v>270987300</v>
      </c>
    </row>
    <row r="5953" spans="1:5" x14ac:dyDescent="0.25">
      <c r="A5953" s="1">
        <v>36103</v>
      </c>
      <c r="B5953">
        <v>1627.9760000000001</v>
      </c>
      <c r="E5953">
        <v>301454100</v>
      </c>
    </row>
    <row r="5954" spans="1:5" x14ac:dyDescent="0.25">
      <c r="A5954" s="1">
        <v>36102</v>
      </c>
      <c r="B5954">
        <v>1602.7760000000001</v>
      </c>
      <c r="E5954">
        <v>314061200</v>
      </c>
    </row>
    <row r="5955" spans="1:5" x14ac:dyDescent="0.25">
      <c r="A5955" s="1">
        <v>36101</v>
      </c>
      <c r="B5955">
        <v>1599.9849999999999</v>
      </c>
      <c r="E5955">
        <v>273668200</v>
      </c>
    </row>
    <row r="5956" spans="1:5" x14ac:dyDescent="0.25">
      <c r="A5956" s="1">
        <v>36098</v>
      </c>
      <c r="B5956">
        <v>1556.9359999999999</v>
      </c>
      <c r="E5956">
        <v>373412500</v>
      </c>
    </row>
    <row r="5957" spans="1:5" x14ac:dyDescent="0.25">
      <c r="A5957" s="1">
        <v>36097</v>
      </c>
      <c r="B5957">
        <v>1538.7260000000001</v>
      </c>
      <c r="E5957">
        <v>272741000</v>
      </c>
    </row>
    <row r="5958" spans="1:5" x14ac:dyDescent="0.25">
      <c r="A5958" s="1">
        <v>36096</v>
      </c>
      <c r="B5958">
        <v>1524.588</v>
      </c>
      <c r="E5958">
        <v>327380800</v>
      </c>
    </row>
    <row r="5959" spans="1:5" x14ac:dyDescent="0.25">
      <c r="A5959" s="1">
        <v>36095</v>
      </c>
      <c r="B5959">
        <v>1523.2809999999999</v>
      </c>
      <c r="E5959">
        <v>272428100</v>
      </c>
    </row>
    <row r="5960" spans="1:5" x14ac:dyDescent="0.25">
      <c r="A5960" s="1">
        <v>36094</v>
      </c>
      <c r="B5960">
        <v>1522.367</v>
      </c>
      <c r="E5960">
        <v>234091200</v>
      </c>
    </row>
    <row r="5961" spans="1:5" x14ac:dyDescent="0.25">
      <c r="A5961" s="1">
        <v>36091</v>
      </c>
      <c r="B5961">
        <v>1499.605</v>
      </c>
      <c r="E5961">
        <v>202236000</v>
      </c>
    </row>
    <row r="5962" spans="1:5" x14ac:dyDescent="0.25">
      <c r="A5962" s="1">
        <v>36090</v>
      </c>
      <c r="B5962">
        <v>1494.328</v>
      </c>
      <c r="E5962">
        <v>244346600</v>
      </c>
    </row>
    <row r="5963" spans="1:5" x14ac:dyDescent="0.25">
      <c r="A5963" s="1">
        <v>36089</v>
      </c>
      <c r="B5963">
        <v>1462.8109999999999</v>
      </c>
      <c r="E5963">
        <v>283115300</v>
      </c>
    </row>
    <row r="5964" spans="1:5" x14ac:dyDescent="0.25">
      <c r="A5964" s="1">
        <v>36088</v>
      </c>
      <c r="B5964">
        <v>1454.241</v>
      </c>
      <c r="E5964">
        <v>353094500</v>
      </c>
    </row>
    <row r="5965" spans="1:5" x14ac:dyDescent="0.25">
      <c r="A5965" s="1">
        <v>36087</v>
      </c>
      <c r="B5965">
        <v>1432.2460000000001</v>
      </c>
      <c r="E5965">
        <v>292170000</v>
      </c>
    </row>
    <row r="5966" spans="1:5" x14ac:dyDescent="0.25">
      <c r="A5966" s="1">
        <v>36084</v>
      </c>
      <c r="B5966">
        <v>1387.404</v>
      </c>
      <c r="E5966">
        <v>256877400</v>
      </c>
    </row>
    <row r="5967" spans="1:5" x14ac:dyDescent="0.25">
      <c r="A5967" s="1">
        <v>36083</v>
      </c>
      <c r="B5967">
        <v>1350.489</v>
      </c>
      <c r="E5967">
        <v>252059900</v>
      </c>
    </row>
    <row r="5968" spans="1:5" x14ac:dyDescent="0.25">
      <c r="A5968" s="1">
        <v>36082</v>
      </c>
      <c r="B5968">
        <v>1297.857</v>
      </c>
      <c r="E5968">
        <v>260448600</v>
      </c>
    </row>
    <row r="5969" spans="1:5" x14ac:dyDescent="0.25">
      <c r="A5969" s="1">
        <v>36081</v>
      </c>
      <c r="B5969">
        <v>1273.6400000000001</v>
      </c>
      <c r="E5969">
        <v>232769000</v>
      </c>
    </row>
    <row r="5970" spans="1:5" x14ac:dyDescent="0.25">
      <c r="A5970" s="1">
        <v>36080</v>
      </c>
      <c r="B5970">
        <v>1298.547</v>
      </c>
      <c r="E5970">
        <v>217014100</v>
      </c>
    </row>
    <row r="5971" spans="1:5" x14ac:dyDescent="0.25">
      <c r="A5971" s="1">
        <v>36077</v>
      </c>
      <c r="B5971">
        <v>1253.7070000000001</v>
      </c>
      <c r="E5971">
        <v>234610100</v>
      </c>
    </row>
    <row r="5972" spans="1:5" x14ac:dyDescent="0.25">
      <c r="A5972" s="1">
        <v>36076</v>
      </c>
      <c r="B5972">
        <v>1206.443</v>
      </c>
      <c r="E5972">
        <v>232947000</v>
      </c>
    </row>
    <row r="5973" spans="1:5" x14ac:dyDescent="0.25">
      <c r="A5973" s="1">
        <v>36075</v>
      </c>
      <c r="B5973">
        <v>1260.6210000000001</v>
      </c>
      <c r="E5973">
        <v>234716500</v>
      </c>
    </row>
    <row r="5974" spans="1:5" x14ac:dyDescent="0.25">
      <c r="A5974" s="1">
        <v>36074</v>
      </c>
      <c r="B5974">
        <v>1314.2429999999999</v>
      </c>
      <c r="E5974">
        <v>292421100</v>
      </c>
    </row>
    <row r="5975" spans="1:5" x14ac:dyDescent="0.25">
      <c r="A5975" s="1">
        <v>36073</v>
      </c>
      <c r="B5975">
        <v>1334.4870000000001</v>
      </c>
      <c r="E5975">
        <v>349059300</v>
      </c>
    </row>
    <row r="5976" spans="1:5" x14ac:dyDescent="0.25">
      <c r="A5976" s="1">
        <v>36070</v>
      </c>
      <c r="B5976">
        <v>1401.375</v>
      </c>
      <c r="E5976">
        <v>276419900</v>
      </c>
    </row>
    <row r="5977" spans="1:5" x14ac:dyDescent="0.25">
      <c r="A5977" s="1">
        <v>36069</v>
      </c>
      <c r="B5977">
        <v>1409.47</v>
      </c>
      <c r="E5977">
        <v>193439200</v>
      </c>
    </row>
    <row r="5978" spans="1:5" x14ac:dyDescent="0.25">
      <c r="A5978" s="1">
        <v>36068</v>
      </c>
      <c r="B5978">
        <v>1479.7560000000001</v>
      </c>
      <c r="E5978">
        <v>239742200</v>
      </c>
    </row>
    <row r="5979" spans="1:5" x14ac:dyDescent="0.25">
      <c r="A5979" s="1">
        <v>36067</v>
      </c>
      <c r="B5979">
        <v>1490.9939999999999</v>
      </c>
      <c r="E5979">
        <v>211846000</v>
      </c>
    </row>
    <row r="5980" spans="1:5" x14ac:dyDescent="0.25">
      <c r="A5980" s="1">
        <v>36066</v>
      </c>
      <c r="B5980">
        <v>1503.3530000000001</v>
      </c>
      <c r="E5980">
        <v>228326100</v>
      </c>
    </row>
    <row r="5981" spans="1:5" x14ac:dyDescent="0.25">
      <c r="A5981" s="1">
        <v>36063</v>
      </c>
      <c r="B5981">
        <v>1509.1880000000001</v>
      </c>
      <c r="E5981">
        <v>203955900</v>
      </c>
    </row>
    <row r="5982" spans="1:5" x14ac:dyDescent="0.25">
      <c r="A5982" s="1">
        <v>36062</v>
      </c>
      <c r="B5982">
        <v>1511.5909999999999</v>
      </c>
      <c r="E5982">
        <v>204407800</v>
      </c>
    </row>
    <row r="5983" spans="1:5" x14ac:dyDescent="0.25">
      <c r="A5983" s="1">
        <v>36061</v>
      </c>
      <c r="B5983">
        <v>1539.24</v>
      </c>
      <c r="E5983">
        <v>235290300</v>
      </c>
    </row>
    <row r="5984" spans="1:5" x14ac:dyDescent="0.25">
      <c r="A5984" s="1">
        <v>36060</v>
      </c>
      <c r="B5984">
        <v>1499.9670000000001</v>
      </c>
      <c r="E5984">
        <v>236613600</v>
      </c>
    </row>
    <row r="5985" spans="1:5" x14ac:dyDescent="0.25">
      <c r="A5985" s="1">
        <v>36059</v>
      </c>
      <c r="B5985">
        <v>1472.875</v>
      </c>
      <c r="E5985">
        <v>209919800</v>
      </c>
    </row>
    <row r="5986" spans="1:5" x14ac:dyDescent="0.25">
      <c r="A5986" s="1">
        <v>36056</v>
      </c>
      <c r="B5986">
        <v>1476.232</v>
      </c>
      <c r="E5986">
        <v>258593900</v>
      </c>
    </row>
    <row r="5987" spans="1:5" x14ac:dyDescent="0.25">
      <c r="A5987" s="1">
        <v>36055</v>
      </c>
      <c r="B5987">
        <v>1444.1410000000001</v>
      </c>
      <c r="E5987">
        <v>191227800</v>
      </c>
    </row>
    <row r="5988" spans="1:5" x14ac:dyDescent="0.25">
      <c r="A5988" s="1">
        <v>36054</v>
      </c>
      <c r="B5988">
        <v>1467.2670000000001</v>
      </c>
      <c r="E5988">
        <v>245281300</v>
      </c>
    </row>
    <row r="5989" spans="1:5" x14ac:dyDescent="0.25">
      <c r="A5989" s="1">
        <v>36053</v>
      </c>
      <c r="B5989">
        <v>1453.325</v>
      </c>
      <c r="E5989">
        <v>309432500</v>
      </c>
    </row>
    <row r="5990" spans="1:5" x14ac:dyDescent="0.25">
      <c r="A5990" s="1">
        <v>36052</v>
      </c>
      <c r="B5990">
        <v>1458.3430000000001</v>
      </c>
      <c r="E5990">
        <v>397001400</v>
      </c>
    </row>
    <row r="5991" spans="1:5" x14ac:dyDescent="0.25">
      <c r="A5991" s="1">
        <v>36049</v>
      </c>
      <c r="B5991">
        <v>1436.7249999999999</v>
      </c>
      <c r="E5991">
        <v>313431900</v>
      </c>
    </row>
    <row r="5992" spans="1:5" x14ac:dyDescent="0.25">
      <c r="A5992" s="1">
        <v>36048</v>
      </c>
      <c r="B5992">
        <v>1394.884</v>
      </c>
      <c r="E5992">
        <v>301059400</v>
      </c>
    </row>
    <row r="5993" spans="1:5" x14ac:dyDescent="0.25">
      <c r="A5993" s="1">
        <v>36047</v>
      </c>
      <c r="B5993">
        <v>1429.7629999999999</v>
      </c>
      <c r="E5993">
        <v>293586500</v>
      </c>
    </row>
    <row r="5994" spans="1:5" x14ac:dyDescent="0.25">
      <c r="A5994" s="1">
        <v>36046</v>
      </c>
      <c r="B5994">
        <v>1474.6849999999999</v>
      </c>
      <c r="E5994">
        <v>226611300</v>
      </c>
    </row>
    <row r="5995" spans="1:5" x14ac:dyDescent="0.25">
      <c r="A5995" s="1">
        <v>36042</v>
      </c>
      <c r="B5995">
        <v>1396.8520000000001</v>
      </c>
      <c r="E5995">
        <v>235386700</v>
      </c>
    </row>
    <row r="5996" spans="1:5" x14ac:dyDescent="0.25">
      <c r="A5996" s="1">
        <v>36041</v>
      </c>
      <c r="B5996">
        <v>1394.162</v>
      </c>
      <c r="E5996">
        <v>178416300</v>
      </c>
    </row>
    <row r="5997" spans="1:5" x14ac:dyDescent="0.25">
      <c r="A5997" s="1">
        <v>36040</v>
      </c>
      <c r="B5997">
        <v>1422.8050000000001</v>
      </c>
      <c r="E5997">
        <v>204053100</v>
      </c>
    </row>
    <row r="5998" spans="1:5" x14ac:dyDescent="0.25">
      <c r="A5998" s="1">
        <v>36039</v>
      </c>
      <c r="B5998">
        <v>1398.982</v>
      </c>
      <c r="E5998">
        <v>194681100</v>
      </c>
    </row>
    <row r="5999" spans="1:5" x14ac:dyDescent="0.25">
      <c r="A5999" s="1">
        <v>36038</v>
      </c>
      <c r="B5999">
        <v>1343.5350000000001</v>
      </c>
      <c r="E5999">
        <v>243222900</v>
      </c>
    </row>
    <row r="6000" spans="1:5" x14ac:dyDescent="0.25">
      <c r="A6000" s="1">
        <v>36035</v>
      </c>
      <c r="B6000">
        <v>1447.837</v>
      </c>
      <c r="E6000">
        <v>246700200</v>
      </c>
    </row>
    <row r="6001" spans="1:5" x14ac:dyDescent="0.25">
      <c r="A6001" s="1">
        <v>36034</v>
      </c>
      <c r="B6001">
        <v>1487.3340000000001</v>
      </c>
      <c r="E6001">
        <v>195070900</v>
      </c>
    </row>
    <row r="6002" spans="1:5" x14ac:dyDescent="0.25">
      <c r="A6002" s="1">
        <v>36033</v>
      </c>
      <c r="B6002">
        <v>1554.7750000000001</v>
      </c>
      <c r="E6002">
        <v>190859500</v>
      </c>
    </row>
    <row r="6003" spans="1:5" x14ac:dyDescent="0.25">
      <c r="A6003" s="1">
        <v>36032</v>
      </c>
      <c r="B6003">
        <v>1598.635</v>
      </c>
      <c r="E6003">
        <v>229127700</v>
      </c>
    </row>
    <row r="6004" spans="1:5" x14ac:dyDescent="0.25">
      <c r="A6004" s="1">
        <v>36031</v>
      </c>
      <c r="B6004">
        <v>1616.2260000000001</v>
      </c>
      <c r="E6004">
        <v>247359900</v>
      </c>
    </row>
    <row r="6005" spans="1:5" x14ac:dyDescent="0.25">
      <c r="A6005" s="1">
        <v>36028</v>
      </c>
      <c r="B6005">
        <v>1627.232</v>
      </c>
      <c r="E6005">
        <v>239556800</v>
      </c>
    </row>
    <row r="6006" spans="1:5" x14ac:dyDescent="0.25">
      <c r="A6006" s="1">
        <v>36027</v>
      </c>
      <c r="B6006">
        <v>1656.1020000000001</v>
      </c>
      <c r="E6006">
        <v>175459800</v>
      </c>
    </row>
    <row r="6007" spans="1:5" x14ac:dyDescent="0.25">
      <c r="A6007" s="1">
        <v>36026</v>
      </c>
      <c r="B6007">
        <v>1675.9639999999999</v>
      </c>
      <c r="E6007">
        <v>276049600</v>
      </c>
    </row>
    <row r="6008" spans="1:5" x14ac:dyDescent="0.25">
      <c r="A6008" s="1">
        <v>36025</v>
      </c>
      <c r="B6008">
        <v>1701.498</v>
      </c>
      <c r="E6008">
        <v>272542600</v>
      </c>
    </row>
    <row r="6009" spans="1:5" x14ac:dyDescent="0.25">
      <c r="A6009" s="1">
        <v>36024</v>
      </c>
      <c r="B6009">
        <v>1666.546</v>
      </c>
      <c r="E6009">
        <v>282117900</v>
      </c>
    </row>
    <row r="6010" spans="1:5" x14ac:dyDescent="0.25">
      <c r="A6010" s="1">
        <v>36021</v>
      </c>
      <c r="B6010">
        <v>1660.125</v>
      </c>
      <c r="E6010">
        <v>283391100</v>
      </c>
    </row>
    <row r="6011" spans="1:5" x14ac:dyDescent="0.25">
      <c r="A6011" s="1">
        <v>36020</v>
      </c>
      <c r="B6011">
        <v>1668.9090000000001</v>
      </c>
      <c r="E6011">
        <v>200199800</v>
      </c>
    </row>
    <row r="6012" spans="1:5" x14ac:dyDescent="0.25">
      <c r="A6012" s="1">
        <v>36019</v>
      </c>
      <c r="B6012">
        <v>1693.2449999999999</v>
      </c>
      <c r="E6012">
        <v>232610200</v>
      </c>
    </row>
    <row r="6013" spans="1:5" x14ac:dyDescent="0.25">
      <c r="A6013" s="1">
        <v>36018</v>
      </c>
      <c r="B6013">
        <v>1655.9690000000001</v>
      </c>
      <c r="E6013">
        <v>241065800</v>
      </c>
    </row>
    <row r="6014" spans="1:5" x14ac:dyDescent="0.25">
      <c r="A6014" s="1">
        <v>36017</v>
      </c>
      <c r="B6014">
        <v>1706.8430000000001</v>
      </c>
      <c r="E6014">
        <v>233133900</v>
      </c>
    </row>
    <row r="6015" spans="1:5" x14ac:dyDescent="0.25">
      <c r="A6015" s="1">
        <v>36014</v>
      </c>
      <c r="B6015">
        <v>1724.4659999999999</v>
      </c>
      <c r="E6015">
        <v>245366900</v>
      </c>
    </row>
    <row r="6016" spans="1:5" x14ac:dyDescent="0.25">
      <c r="A6016" s="1">
        <v>36013</v>
      </c>
      <c r="B6016">
        <v>1679.9059999999999</v>
      </c>
      <c r="E6016">
        <v>215196900</v>
      </c>
    </row>
    <row r="6017" spans="1:5" x14ac:dyDescent="0.25">
      <c r="A6017" s="1">
        <v>36012</v>
      </c>
      <c r="B6017">
        <v>1641.1849999999999</v>
      </c>
      <c r="E6017">
        <v>274831300</v>
      </c>
    </row>
    <row r="6018" spans="1:5" x14ac:dyDescent="0.25">
      <c r="A6018" s="1">
        <v>36011</v>
      </c>
      <c r="B6018">
        <v>1657.7940000000001</v>
      </c>
      <c r="E6018">
        <v>307010200</v>
      </c>
    </row>
    <row r="6019" spans="1:5" x14ac:dyDescent="0.25">
      <c r="A6019" s="1">
        <v>36010</v>
      </c>
      <c r="B6019">
        <v>1711.0450000000001</v>
      </c>
      <c r="E6019">
        <v>259511600</v>
      </c>
    </row>
    <row r="6020" spans="1:5" x14ac:dyDescent="0.25">
      <c r="A6020" s="1">
        <v>36007</v>
      </c>
      <c r="B6020">
        <v>1746.7629999999999</v>
      </c>
      <c r="E6020">
        <v>272700600</v>
      </c>
    </row>
    <row r="6021" spans="1:5" x14ac:dyDescent="0.25">
      <c r="A6021" s="1">
        <v>36006</v>
      </c>
      <c r="B6021">
        <v>1790.5830000000001</v>
      </c>
      <c r="E6021">
        <v>208709000</v>
      </c>
    </row>
    <row r="6022" spans="1:5" x14ac:dyDescent="0.25">
      <c r="A6022" s="1">
        <v>36005</v>
      </c>
      <c r="B6022">
        <v>1772.606</v>
      </c>
      <c r="E6022">
        <v>224731500</v>
      </c>
    </row>
    <row r="6023" spans="1:5" x14ac:dyDescent="0.25">
      <c r="A6023" s="1">
        <v>36004</v>
      </c>
      <c r="B6023">
        <v>1780.9970000000001</v>
      </c>
      <c r="E6023">
        <v>262751000</v>
      </c>
    </row>
    <row r="6024" spans="1:5" x14ac:dyDescent="0.25">
      <c r="A6024" s="1">
        <v>36003</v>
      </c>
      <c r="B6024">
        <v>1806.42</v>
      </c>
      <c r="E6024">
        <v>260685400</v>
      </c>
    </row>
    <row r="6025" spans="1:5" x14ac:dyDescent="0.25">
      <c r="A6025" s="1">
        <v>36000</v>
      </c>
      <c r="B6025">
        <v>1831.0239999999999</v>
      </c>
      <c r="E6025">
        <v>241494000</v>
      </c>
    </row>
    <row r="6026" spans="1:5" x14ac:dyDescent="0.25">
      <c r="A6026" s="1">
        <v>35999</v>
      </c>
      <c r="B6026">
        <v>1846.9639999999999</v>
      </c>
      <c r="E6026">
        <v>209725000</v>
      </c>
    </row>
    <row r="6027" spans="1:5" x14ac:dyDescent="0.25">
      <c r="A6027" s="1">
        <v>35998</v>
      </c>
      <c r="B6027">
        <v>1889.434</v>
      </c>
      <c r="E6027">
        <v>215248900</v>
      </c>
    </row>
    <row r="6028" spans="1:5" x14ac:dyDescent="0.25">
      <c r="A6028" s="1">
        <v>35997</v>
      </c>
      <c r="B6028">
        <v>1913.058</v>
      </c>
      <c r="E6028">
        <v>249214700</v>
      </c>
    </row>
    <row r="6029" spans="1:5" x14ac:dyDescent="0.25">
      <c r="A6029" s="1">
        <v>35996</v>
      </c>
      <c r="B6029">
        <v>1939.895</v>
      </c>
      <c r="E6029">
        <v>257608500</v>
      </c>
    </row>
    <row r="6030" spans="1:5" x14ac:dyDescent="0.25">
      <c r="A6030" s="1">
        <v>35993</v>
      </c>
      <c r="B6030">
        <v>1935.634</v>
      </c>
      <c r="E6030">
        <v>275742800</v>
      </c>
    </row>
    <row r="6031" spans="1:5" x14ac:dyDescent="0.25">
      <c r="A6031" s="1">
        <v>35992</v>
      </c>
      <c r="B6031">
        <v>1941.6120000000001</v>
      </c>
      <c r="E6031">
        <v>221558800</v>
      </c>
    </row>
    <row r="6032" spans="1:5" x14ac:dyDescent="0.25">
      <c r="A6032" s="1">
        <v>35991</v>
      </c>
      <c r="B6032">
        <v>1931.402</v>
      </c>
      <c r="E6032">
        <v>240365400</v>
      </c>
    </row>
    <row r="6033" spans="1:5" x14ac:dyDescent="0.25">
      <c r="A6033" s="1">
        <v>35990</v>
      </c>
      <c r="B6033">
        <v>1914.46</v>
      </c>
      <c r="E6033">
        <v>273546700</v>
      </c>
    </row>
    <row r="6034" spans="1:5" x14ac:dyDescent="0.25">
      <c r="A6034" s="1">
        <v>35989</v>
      </c>
      <c r="B6034">
        <v>1911.7860000000001</v>
      </c>
      <c r="E6034">
        <v>333354200</v>
      </c>
    </row>
    <row r="6035" spans="1:5" x14ac:dyDescent="0.25">
      <c r="A6035" s="1">
        <v>35986</v>
      </c>
      <c r="B6035">
        <v>1905.778</v>
      </c>
      <c r="E6035">
        <v>215301100</v>
      </c>
    </row>
    <row r="6036" spans="1:5" x14ac:dyDescent="0.25">
      <c r="A6036" s="1">
        <v>35985</v>
      </c>
      <c r="B6036">
        <v>1910.31</v>
      </c>
      <c r="E6036">
        <v>187255900</v>
      </c>
    </row>
    <row r="6037" spans="1:5" x14ac:dyDescent="0.25">
      <c r="A6037" s="1">
        <v>35984</v>
      </c>
      <c r="B6037">
        <v>1911.174</v>
      </c>
      <c r="E6037">
        <v>240329100</v>
      </c>
    </row>
    <row r="6038" spans="1:5" x14ac:dyDescent="0.25">
      <c r="A6038" s="1">
        <v>35983</v>
      </c>
      <c r="B6038">
        <v>1903.933</v>
      </c>
      <c r="E6038">
        <v>268303300</v>
      </c>
    </row>
    <row r="6039" spans="1:5" x14ac:dyDescent="0.25">
      <c r="A6039" s="1">
        <v>35982</v>
      </c>
      <c r="B6039">
        <v>1912.18</v>
      </c>
      <c r="E6039">
        <v>254920700</v>
      </c>
    </row>
    <row r="6040" spans="1:5" x14ac:dyDescent="0.25">
      <c r="A6040" s="1">
        <v>35978</v>
      </c>
      <c r="B6040">
        <v>1901.7539999999999</v>
      </c>
      <c r="E6040">
        <v>199021200</v>
      </c>
    </row>
    <row r="6041" spans="1:5" x14ac:dyDescent="0.25">
      <c r="A6041" s="1">
        <v>35977</v>
      </c>
      <c r="B6041">
        <v>1912.191</v>
      </c>
      <c r="E6041">
        <v>204737300</v>
      </c>
    </row>
    <row r="6042" spans="1:5" x14ac:dyDescent="0.25">
      <c r="A6042" s="1">
        <v>35976</v>
      </c>
      <c r="B6042">
        <v>1905.9159999999999</v>
      </c>
      <c r="E6042">
        <v>215848300</v>
      </c>
    </row>
    <row r="6043" spans="1:5" x14ac:dyDescent="0.25">
      <c r="A6043" s="1">
        <v>35975</v>
      </c>
      <c r="B6043">
        <v>1890.114</v>
      </c>
      <c r="E6043">
        <v>250002100</v>
      </c>
    </row>
    <row r="6044" spans="1:5" x14ac:dyDescent="0.25">
      <c r="A6044" s="1">
        <v>35972</v>
      </c>
      <c r="B6044">
        <v>1873.7739999999999</v>
      </c>
      <c r="E6044">
        <v>197668500</v>
      </c>
    </row>
    <row r="6045" spans="1:5" x14ac:dyDescent="0.25">
      <c r="A6045" s="1">
        <v>35971</v>
      </c>
      <c r="B6045">
        <v>1876.242</v>
      </c>
      <c r="E6045">
        <v>173489300</v>
      </c>
    </row>
    <row r="6046" spans="1:5" x14ac:dyDescent="0.25">
      <c r="A6046" s="1">
        <v>35970</v>
      </c>
      <c r="B6046">
        <v>1883.066</v>
      </c>
      <c r="E6046">
        <v>226317500</v>
      </c>
    </row>
    <row r="6047" spans="1:5" x14ac:dyDescent="0.25">
      <c r="A6047" s="1">
        <v>35969</v>
      </c>
      <c r="B6047">
        <v>1860.932</v>
      </c>
      <c r="E6047">
        <v>211661700</v>
      </c>
    </row>
    <row r="6048" spans="1:5" x14ac:dyDescent="0.25">
      <c r="A6048" s="1">
        <v>35968</v>
      </c>
      <c r="B6048">
        <v>1828.452</v>
      </c>
      <c r="E6048">
        <v>212479200</v>
      </c>
    </row>
    <row r="6049" spans="1:5" x14ac:dyDescent="0.25">
      <c r="A6049" s="1">
        <v>35965</v>
      </c>
      <c r="B6049">
        <v>1812.028</v>
      </c>
      <c r="E6049">
        <v>221136100</v>
      </c>
    </row>
    <row r="6050" spans="1:5" x14ac:dyDescent="0.25">
      <c r="A6050" s="1">
        <v>35964</v>
      </c>
      <c r="B6050">
        <v>1815.453</v>
      </c>
      <c r="E6050">
        <v>192913700</v>
      </c>
    </row>
    <row r="6051" spans="1:5" x14ac:dyDescent="0.25">
      <c r="A6051" s="1">
        <v>35963</v>
      </c>
      <c r="B6051">
        <v>1833.7919999999999</v>
      </c>
      <c r="E6051">
        <v>195335200</v>
      </c>
    </row>
    <row r="6052" spans="1:5" x14ac:dyDescent="0.25">
      <c r="A6052" s="1">
        <v>35962</v>
      </c>
      <c r="B6052">
        <v>1805.6880000000001</v>
      </c>
      <c r="E6052">
        <v>203665000</v>
      </c>
    </row>
    <row r="6053" spans="1:5" x14ac:dyDescent="0.25">
      <c r="A6053" s="1">
        <v>35961</v>
      </c>
      <c r="B6053">
        <v>1777.377</v>
      </c>
      <c r="E6053">
        <v>199030800</v>
      </c>
    </row>
    <row r="6054" spans="1:5" x14ac:dyDescent="0.25">
      <c r="A6054" s="1">
        <v>35958</v>
      </c>
      <c r="B6054">
        <v>1814.838</v>
      </c>
      <c r="E6054">
        <v>196495100</v>
      </c>
    </row>
    <row r="6055" spans="1:5" x14ac:dyDescent="0.25">
      <c r="A6055" s="1">
        <v>35957</v>
      </c>
      <c r="B6055">
        <v>1823.335</v>
      </c>
      <c r="E6055">
        <v>173051800</v>
      </c>
    </row>
    <row r="6056" spans="1:5" x14ac:dyDescent="0.25">
      <c r="A6056" s="1">
        <v>35956</v>
      </c>
      <c r="B6056">
        <v>1854.3130000000001</v>
      </c>
      <c r="E6056">
        <v>220256700</v>
      </c>
    </row>
    <row r="6057" spans="1:5" x14ac:dyDescent="0.25">
      <c r="A6057" s="1">
        <v>35955</v>
      </c>
      <c r="B6057">
        <v>1884.7750000000001</v>
      </c>
      <c r="E6057">
        <v>208301900</v>
      </c>
    </row>
    <row r="6058" spans="1:5" x14ac:dyDescent="0.25">
      <c r="A6058" s="1">
        <v>35954</v>
      </c>
      <c r="B6058">
        <v>1880.396</v>
      </c>
      <c r="E6058">
        <v>239708700</v>
      </c>
    </row>
    <row r="6059" spans="1:5" x14ac:dyDescent="0.25">
      <c r="A6059" s="1">
        <v>35951</v>
      </c>
      <c r="B6059">
        <v>1868.884</v>
      </c>
      <c r="E6059">
        <v>208589600</v>
      </c>
    </row>
    <row r="6060" spans="1:5" x14ac:dyDescent="0.25">
      <c r="A6060" s="1">
        <v>35950</v>
      </c>
      <c r="B6060">
        <v>1855.3440000000001</v>
      </c>
      <c r="E6060">
        <v>204953200</v>
      </c>
    </row>
    <row r="6061" spans="1:5" x14ac:dyDescent="0.25">
      <c r="A6061" s="1">
        <v>35949</v>
      </c>
      <c r="B6061">
        <v>1840.88</v>
      </c>
      <c r="E6061">
        <v>210242400</v>
      </c>
    </row>
    <row r="6062" spans="1:5" x14ac:dyDescent="0.25">
      <c r="A6062" s="1">
        <v>35948</v>
      </c>
      <c r="B6062">
        <v>1845.7760000000001</v>
      </c>
      <c r="E6062">
        <v>190425000</v>
      </c>
    </row>
    <row r="6063" spans="1:5" x14ac:dyDescent="0.25">
      <c r="A6063" s="1">
        <v>35947</v>
      </c>
      <c r="B6063">
        <v>1852.547</v>
      </c>
      <c r="E6063">
        <v>196425500</v>
      </c>
    </row>
    <row r="6064" spans="1:5" x14ac:dyDescent="0.25">
      <c r="A6064" s="1">
        <v>35944</v>
      </c>
      <c r="B6064">
        <v>1886.6389999999999</v>
      </c>
      <c r="E6064">
        <v>188344600</v>
      </c>
    </row>
    <row r="6065" spans="1:5" x14ac:dyDescent="0.25">
      <c r="A6065" s="1">
        <v>35943</v>
      </c>
      <c r="B6065">
        <v>1888.376</v>
      </c>
      <c r="E6065">
        <v>188675500</v>
      </c>
    </row>
    <row r="6066" spans="1:5" x14ac:dyDescent="0.25">
      <c r="A6066" s="1">
        <v>35942</v>
      </c>
      <c r="B6066">
        <v>1861.3579999999999</v>
      </c>
      <c r="E6066">
        <v>185415100</v>
      </c>
    </row>
    <row r="6067" spans="1:5" x14ac:dyDescent="0.25">
      <c r="A6067" s="1">
        <v>35941</v>
      </c>
      <c r="B6067">
        <v>1880.894</v>
      </c>
      <c r="E6067">
        <v>213712800</v>
      </c>
    </row>
    <row r="6068" spans="1:5" x14ac:dyDescent="0.25">
      <c r="A6068" s="1">
        <v>35937</v>
      </c>
      <c r="B6068">
        <v>1922.125</v>
      </c>
      <c r="E6068">
        <v>218416300</v>
      </c>
    </row>
    <row r="6069" spans="1:5" x14ac:dyDescent="0.25">
      <c r="A6069" s="1">
        <v>35936</v>
      </c>
      <c r="B6069">
        <v>1942.85</v>
      </c>
      <c r="E6069">
        <v>219709200</v>
      </c>
    </row>
    <row r="6070" spans="1:5" x14ac:dyDescent="0.25">
      <c r="A6070" s="1">
        <v>35935</v>
      </c>
      <c r="B6070">
        <v>1950.915</v>
      </c>
      <c r="E6070">
        <v>215839900</v>
      </c>
    </row>
    <row r="6071" spans="1:5" x14ac:dyDescent="0.25">
      <c r="A6071" s="1">
        <v>35934</v>
      </c>
      <c r="B6071">
        <v>1964.579</v>
      </c>
      <c r="E6071">
        <v>202817000</v>
      </c>
    </row>
    <row r="6072" spans="1:5" x14ac:dyDescent="0.25">
      <c r="A6072" s="1">
        <v>35933</v>
      </c>
      <c r="B6072">
        <v>1949.181</v>
      </c>
      <c r="E6072">
        <v>211033100</v>
      </c>
    </row>
    <row r="6073" spans="1:5" x14ac:dyDescent="0.25">
      <c r="A6073" s="1">
        <v>35930</v>
      </c>
      <c r="B6073">
        <v>1976.672</v>
      </c>
      <c r="E6073">
        <v>215107400</v>
      </c>
    </row>
    <row r="6074" spans="1:5" x14ac:dyDescent="0.25">
      <c r="A6074" s="1">
        <v>35929</v>
      </c>
      <c r="B6074">
        <v>1992.2729999999999</v>
      </c>
      <c r="E6074">
        <v>205944800</v>
      </c>
    </row>
    <row r="6075" spans="1:5" x14ac:dyDescent="0.25">
      <c r="A6075" s="1">
        <v>35928</v>
      </c>
      <c r="B6075">
        <v>2002.6679999999999</v>
      </c>
      <c r="E6075">
        <v>219730700</v>
      </c>
    </row>
    <row r="6076" spans="1:5" x14ac:dyDescent="0.25">
      <c r="A6076" s="1">
        <v>35927</v>
      </c>
      <c r="B6076">
        <v>1995.896</v>
      </c>
      <c r="E6076">
        <v>273823300</v>
      </c>
    </row>
    <row r="6077" spans="1:5" x14ac:dyDescent="0.25">
      <c r="A6077" s="1">
        <v>35926</v>
      </c>
      <c r="B6077">
        <v>1999.3789999999999</v>
      </c>
      <c r="E6077">
        <v>237585200</v>
      </c>
    </row>
    <row r="6078" spans="1:5" x14ac:dyDescent="0.25">
      <c r="A6078" s="1">
        <v>35923</v>
      </c>
      <c r="B6078">
        <v>2016.1010000000001</v>
      </c>
      <c r="E6078">
        <v>223447700</v>
      </c>
    </row>
    <row r="6079" spans="1:5" x14ac:dyDescent="0.25">
      <c r="A6079" s="1">
        <v>35922</v>
      </c>
      <c r="B6079">
        <v>1996.2349999999999</v>
      </c>
      <c r="E6079">
        <v>236727400</v>
      </c>
    </row>
    <row r="6080" spans="1:5" x14ac:dyDescent="0.25">
      <c r="A6080" s="1">
        <v>35921</v>
      </c>
      <c r="B6080">
        <v>2014.001</v>
      </c>
      <c r="E6080">
        <v>245381300</v>
      </c>
    </row>
    <row r="6081" spans="1:5" x14ac:dyDescent="0.25">
      <c r="A6081" s="1">
        <v>35920</v>
      </c>
      <c r="B6081">
        <v>2024.9949999999999</v>
      </c>
      <c r="E6081">
        <v>258993600</v>
      </c>
    </row>
    <row r="6082" spans="1:5" x14ac:dyDescent="0.25">
      <c r="A6082" s="1">
        <v>35919</v>
      </c>
      <c r="B6082">
        <v>2041.9960000000001</v>
      </c>
      <c r="E6082">
        <v>262773200</v>
      </c>
    </row>
    <row r="6083" spans="1:5" x14ac:dyDescent="0.25">
      <c r="A6083" s="1">
        <v>35916</v>
      </c>
      <c r="B6083">
        <v>2040.8230000000001</v>
      </c>
      <c r="E6083">
        <v>251217100</v>
      </c>
    </row>
    <row r="6084" spans="1:5" x14ac:dyDescent="0.25">
      <c r="A6084" s="1">
        <v>35915</v>
      </c>
      <c r="B6084">
        <v>2034.4469999999999</v>
      </c>
      <c r="E6084">
        <v>234597800</v>
      </c>
    </row>
    <row r="6085" spans="1:5" x14ac:dyDescent="0.25">
      <c r="A6085" s="1">
        <v>35914</v>
      </c>
      <c r="B6085">
        <v>2009.6579999999999</v>
      </c>
      <c r="E6085">
        <v>231180000</v>
      </c>
    </row>
    <row r="6086" spans="1:5" x14ac:dyDescent="0.25">
      <c r="A6086" s="1">
        <v>35913</v>
      </c>
      <c r="B6086">
        <v>1984.338</v>
      </c>
      <c r="E6086">
        <v>247496000</v>
      </c>
    </row>
    <row r="6087" spans="1:5" x14ac:dyDescent="0.25">
      <c r="A6087" s="1">
        <v>35912</v>
      </c>
      <c r="B6087">
        <v>1960.615</v>
      </c>
      <c r="E6087">
        <v>265099900</v>
      </c>
    </row>
    <row r="6088" spans="1:5" x14ac:dyDescent="0.25">
      <c r="A6088" s="1">
        <v>35909</v>
      </c>
      <c r="B6088">
        <v>2015.192</v>
      </c>
      <c r="E6088">
        <v>237174500</v>
      </c>
    </row>
    <row r="6089" spans="1:5" x14ac:dyDescent="0.25">
      <c r="A6089" s="1">
        <v>35908</v>
      </c>
      <c r="B6089">
        <v>2035.739</v>
      </c>
      <c r="E6089">
        <v>179000200</v>
      </c>
    </row>
    <row r="6090" spans="1:5" x14ac:dyDescent="0.25">
      <c r="A6090" s="1">
        <v>35907</v>
      </c>
      <c r="B6090">
        <v>2067.7570000000001</v>
      </c>
      <c r="E6090">
        <v>222125300</v>
      </c>
    </row>
    <row r="6091" spans="1:5" x14ac:dyDescent="0.25">
      <c r="A6091" s="1">
        <v>35906</v>
      </c>
      <c r="B6091">
        <v>2075.011</v>
      </c>
      <c r="E6091">
        <v>223011200</v>
      </c>
    </row>
    <row r="6092" spans="1:5" x14ac:dyDescent="0.25">
      <c r="A6092" s="1">
        <v>35905</v>
      </c>
      <c r="B6092">
        <v>2061.752</v>
      </c>
      <c r="E6092">
        <v>237450100</v>
      </c>
    </row>
    <row r="6093" spans="1:5" x14ac:dyDescent="0.25">
      <c r="A6093" s="1">
        <v>35902</v>
      </c>
      <c r="B6093">
        <v>2050.3090000000002</v>
      </c>
      <c r="E6093">
        <v>222217900</v>
      </c>
    </row>
    <row r="6094" spans="1:5" x14ac:dyDescent="0.25">
      <c r="A6094" s="1">
        <v>35901</v>
      </c>
      <c r="B6094">
        <v>2040.8140000000001</v>
      </c>
      <c r="E6094">
        <v>258400300</v>
      </c>
    </row>
    <row r="6095" spans="1:5" x14ac:dyDescent="0.25">
      <c r="A6095" s="1">
        <v>35900</v>
      </c>
      <c r="B6095">
        <v>2049.2890000000002</v>
      </c>
      <c r="E6095">
        <v>281382600</v>
      </c>
    </row>
    <row r="6096" spans="1:5" x14ac:dyDescent="0.25">
      <c r="A6096" s="1">
        <v>35899</v>
      </c>
      <c r="B6096">
        <v>2034.614</v>
      </c>
      <c r="E6096">
        <v>253188500</v>
      </c>
    </row>
    <row r="6097" spans="1:5" x14ac:dyDescent="0.25">
      <c r="A6097" s="1">
        <v>35898</v>
      </c>
      <c r="B6097">
        <v>2007.816</v>
      </c>
      <c r="E6097">
        <v>263868200</v>
      </c>
    </row>
    <row r="6098" spans="1:5" x14ac:dyDescent="0.25">
      <c r="A6098" s="1">
        <v>35894</v>
      </c>
      <c r="B6098">
        <v>2014.0820000000001</v>
      </c>
      <c r="E6098">
        <v>181534700</v>
      </c>
    </row>
    <row r="6099" spans="1:5" x14ac:dyDescent="0.25">
      <c r="A6099" s="1">
        <v>35893</v>
      </c>
      <c r="B6099">
        <v>1990.413</v>
      </c>
      <c r="E6099">
        <v>220158900</v>
      </c>
    </row>
    <row r="6100" spans="1:5" x14ac:dyDescent="0.25">
      <c r="A6100" s="1">
        <v>35892</v>
      </c>
      <c r="B6100">
        <v>1983.645</v>
      </c>
      <c r="E6100">
        <v>217427100</v>
      </c>
    </row>
    <row r="6101" spans="1:5" x14ac:dyDescent="0.25">
      <c r="A6101" s="1">
        <v>35891</v>
      </c>
      <c r="B6101">
        <v>2021.194</v>
      </c>
      <c r="E6101">
        <v>226874500</v>
      </c>
    </row>
    <row r="6102" spans="1:5" x14ac:dyDescent="0.25">
      <c r="A6102" s="1">
        <v>35888</v>
      </c>
      <c r="B6102">
        <v>2044.1969999999999</v>
      </c>
      <c r="E6102">
        <v>220759700</v>
      </c>
    </row>
    <row r="6103" spans="1:5" x14ac:dyDescent="0.25">
      <c r="A6103" s="1">
        <v>35887</v>
      </c>
      <c r="B6103">
        <v>2048.7710000000002</v>
      </c>
      <c r="E6103">
        <v>233419400</v>
      </c>
    </row>
    <row r="6104" spans="1:5" x14ac:dyDescent="0.25">
      <c r="A6104" s="1">
        <v>35886</v>
      </c>
      <c r="B6104">
        <v>2044.7059999999999</v>
      </c>
      <c r="E6104">
        <v>222114900</v>
      </c>
    </row>
    <row r="6105" spans="1:5" x14ac:dyDescent="0.25">
      <c r="A6105" s="1">
        <v>35885</v>
      </c>
      <c r="B6105">
        <v>2022.046</v>
      </c>
      <c r="E6105">
        <v>247346600</v>
      </c>
    </row>
    <row r="6106" spans="1:5" x14ac:dyDescent="0.25">
      <c r="A6106" s="1">
        <v>35884</v>
      </c>
      <c r="B6106">
        <v>2003.41</v>
      </c>
      <c r="E6106">
        <v>226032800</v>
      </c>
    </row>
    <row r="6107" spans="1:5" x14ac:dyDescent="0.25">
      <c r="A6107" s="1">
        <v>35881</v>
      </c>
      <c r="B6107">
        <v>2006.79</v>
      </c>
      <c r="E6107">
        <v>214812700</v>
      </c>
    </row>
    <row r="6108" spans="1:5" x14ac:dyDescent="0.25">
      <c r="A6108" s="1">
        <v>35880</v>
      </c>
      <c r="B6108">
        <v>2008.3430000000001</v>
      </c>
      <c r="E6108">
        <v>210930800</v>
      </c>
    </row>
    <row r="6109" spans="1:5" x14ac:dyDescent="0.25">
      <c r="A6109" s="1">
        <v>35879</v>
      </c>
      <c r="B6109">
        <v>2005.4770000000001</v>
      </c>
      <c r="E6109">
        <v>222582800</v>
      </c>
    </row>
    <row r="6110" spans="1:5" x14ac:dyDescent="0.25">
      <c r="A6110" s="1">
        <v>35878</v>
      </c>
      <c r="B6110">
        <v>2002.7470000000001</v>
      </c>
      <c r="E6110">
        <v>226773400</v>
      </c>
    </row>
    <row r="6111" spans="1:5" x14ac:dyDescent="0.25">
      <c r="A6111" s="1">
        <v>35877</v>
      </c>
      <c r="B6111">
        <v>1992.7070000000001</v>
      </c>
      <c r="E6111">
        <v>249667400</v>
      </c>
    </row>
    <row r="6112" spans="1:5" x14ac:dyDescent="0.25">
      <c r="A6112" s="1">
        <v>35874</v>
      </c>
      <c r="B6112">
        <v>1991.152</v>
      </c>
      <c r="E6112">
        <v>217691200</v>
      </c>
    </row>
    <row r="6113" spans="1:5" x14ac:dyDescent="0.25">
      <c r="A6113" s="1">
        <v>35873</v>
      </c>
      <c r="B6113">
        <v>1993.6020000000001</v>
      </c>
      <c r="E6113">
        <v>216863700</v>
      </c>
    </row>
    <row r="6114" spans="1:5" x14ac:dyDescent="0.25">
      <c r="A6114" s="1">
        <v>35872</v>
      </c>
      <c r="B6114">
        <v>1980.5740000000001</v>
      </c>
      <c r="E6114">
        <v>250965100</v>
      </c>
    </row>
    <row r="6115" spans="1:5" x14ac:dyDescent="0.25">
      <c r="A6115" s="1">
        <v>35871</v>
      </c>
      <c r="B6115">
        <v>1973.471</v>
      </c>
      <c r="E6115">
        <v>231802100</v>
      </c>
    </row>
    <row r="6116" spans="1:5" x14ac:dyDescent="0.25">
      <c r="A6116" s="1">
        <v>35870</v>
      </c>
      <c r="B6116">
        <v>1984.845</v>
      </c>
      <c r="E6116">
        <v>224281300</v>
      </c>
    </row>
    <row r="6117" spans="1:5" x14ac:dyDescent="0.25">
      <c r="A6117" s="1">
        <v>35867</v>
      </c>
      <c r="B6117">
        <v>1970.124</v>
      </c>
      <c r="E6117">
        <v>252887000</v>
      </c>
    </row>
    <row r="6118" spans="1:5" x14ac:dyDescent="0.25">
      <c r="A6118" s="1">
        <v>35866</v>
      </c>
      <c r="B6118">
        <v>1963.7429999999999</v>
      </c>
      <c r="E6118">
        <v>227502600</v>
      </c>
    </row>
    <row r="6119" spans="1:5" x14ac:dyDescent="0.25">
      <c r="A6119" s="1">
        <v>35865</v>
      </c>
      <c r="B6119">
        <v>1958.759</v>
      </c>
      <c r="E6119">
        <v>240741300</v>
      </c>
    </row>
    <row r="6120" spans="1:5" x14ac:dyDescent="0.25">
      <c r="A6120" s="1">
        <v>35864</v>
      </c>
      <c r="B6120">
        <v>1946.864</v>
      </c>
      <c r="E6120">
        <v>226585000</v>
      </c>
    </row>
    <row r="6121" spans="1:5" x14ac:dyDescent="0.25">
      <c r="A6121" s="1">
        <v>35863</v>
      </c>
      <c r="B6121">
        <v>1928.1089999999999</v>
      </c>
      <c r="E6121">
        <v>237996700</v>
      </c>
    </row>
    <row r="6122" spans="1:5" x14ac:dyDescent="0.25">
      <c r="A6122" s="1">
        <v>35860</v>
      </c>
      <c r="B6122">
        <v>1946.501</v>
      </c>
      <c r="E6122">
        <v>227652800</v>
      </c>
    </row>
    <row r="6123" spans="1:5" x14ac:dyDescent="0.25">
      <c r="A6123" s="1">
        <v>35859</v>
      </c>
      <c r="B6123">
        <v>1911.76</v>
      </c>
      <c r="E6123">
        <v>207997700</v>
      </c>
    </row>
    <row r="6124" spans="1:5" x14ac:dyDescent="0.25">
      <c r="A6124" s="1">
        <v>35858</v>
      </c>
      <c r="B6124">
        <v>1937.7180000000001</v>
      </c>
      <c r="E6124">
        <v>220902300</v>
      </c>
    </row>
    <row r="6125" spans="1:5" x14ac:dyDescent="0.25">
      <c r="A6125" s="1">
        <v>35857</v>
      </c>
      <c r="B6125">
        <v>1936.231</v>
      </c>
      <c r="E6125">
        <v>202318000</v>
      </c>
    </row>
    <row r="6126" spans="1:5" x14ac:dyDescent="0.25">
      <c r="A6126" s="1">
        <v>35856</v>
      </c>
      <c r="B6126">
        <v>1936.422</v>
      </c>
      <c r="E6126">
        <v>224609400</v>
      </c>
    </row>
    <row r="6127" spans="1:5" x14ac:dyDescent="0.25">
      <c r="A6127" s="1">
        <v>35853</v>
      </c>
      <c r="B6127">
        <v>1940.644</v>
      </c>
      <c r="E6127">
        <v>216110800</v>
      </c>
    </row>
    <row r="6128" spans="1:5" x14ac:dyDescent="0.25">
      <c r="A6128" s="1">
        <v>35852</v>
      </c>
      <c r="B6128">
        <v>1938.703</v>
      </c>
      <c r="E6128">
        <v>201202600</v>
      </c>
    </row>
    <row r="6129" spans="1:5" x14ac:dyDescent="0.25">
      <c r="A6129" s="1">
        <v>35851</v>
      </c>
      <c r="B6129">
        <v>1922.414</v>
      </c>
      <c r="E6129">
        <v>217799700</v>
      </c>
    </row>
    <row r="6130" spans="1:5" x14ac:dyDescent="0.25">
      <c r="A6130" s="1">
        <v>35850</v>
      </c>
      <c r="B6130">
        <v>1900.8530000000001</v>
      </c>
      <c r="E6130">
        <v>228905000</v>
      </c>
    </row>
    <row r="6131" spans="1:5" x14ac:dyDescent="0.25">
      <c r="A6131" s="1">
        <v>35849</v>
      </c>
      <c r="B6131">
        <v>1915.2750000000001</v>
      </c>
      <c r="E6131">
        <v>266560900</v>
      </c>
    </row>
    <row r="6132" spans="1:5" x14ac:dyDescent="0.25">
      <c r="A6132" s="1">
        <v>35846</v>
      </c>
      <c r="B6132">
        <v>1906.3330000000001</v>
      </c>
      <c r="E6132">
        <v>219643000</v>
      </c>
    </row>
    <row r="6133" spans="1:5" x14ac:dyDescent="0.25">
      <c r="A6133" s="1">
        <v>35845</v>
      </c>
      <c r="B6133">
        <v>1908.3119999999999</v>
      </c>
      <c r="E6133">
        <v>229142500</v>
      </c>
    </row>
    <row r="6134" spans="1:5" x14ac:dyDescent="0.25">
      <c r="A6134" s="1">
        <v>35844</v>
      </c>
      <c r="B6134">
        <v>1907.799</v>
      </c>
      <c r="E6134">
        <v>280039700</v>
      </c>
    </row>
    <row r="6135" spans="1:5" x14ac:dyDescent="0.25">
      <c r="A6135" s="1">
        <v>35843</v>
      </c>
      <c r="B6135">
        <v>1900.18</v>
      </c>
      <c r="E6135">
        <v>257461600</v>
      </c>
    </row>
    <row r="6136" spans="1:5" x14ac:dyDescent="0.25">
      <c r="A6136" s="1">
        <v>35839</v>
      </c>
      <c r="B6136">
        <v>1910.1130000000001</v>
      </c>
      <c r="E6136">
        <v>238644300</v>
      </c>
    </row>
    <row r="6137" spans="1:5" x14ac:dyDescent="0.25">
      <c r="A6137" s="1">
        <v>35838</v>
      </c>
      <c r="B6137">
        <v>1898.5940000000001</v>
      </c>
      <c r="E6137">
        <v>228920600</v>
      </c>
    </row>
    <row r="6138" spans="1:5" x14ac:dyDescent="0.25">
      <c r="A6138" s="1">
        <v>35837</v>
      </c>
      <c r="B6138">
        <v>1897.9449999999999</v>
      </c>
      <c r="E6138">
        <v>221787000</v>
      </c>
    </row>
    <row r="6139" spans="1:5" x14ac:dyDescent="0.25">
      <c r="A6139" s="1">
        <v>35836</v>
      </c>
      <c r="B6139">
        <v>1893.6969999999999</v>
      </c>
      <c r="E6139">
        <v>248799500</v>
      </c>
    </row>
    <row r="6140" spans="1:5" x14ac:dyDescent="0.25">
      <c r="A6140" s="1">
        <v>35835</v>
      </c>
      <c r="B6140">
        <v>1875.778</v>
      </c>
      <c r="E6140">
        <v>234375100</v>
      </c>
    </row>
    <row r="6141" spans="1:5" x14ac:dyDescent="0.25">
      <c r="A6141" s="1">
        <v>35832</v>
      </c>
      <c r="B6141">
        <v>1864.9010000000001</v>
      </c>
      <c r="E6141">
        <v>205245900</v>
      </c>
    </row>
    <row r="6142" spans="1:5" x14ac:dyDescent="0.25">
      <c r="A6142" s="1">
        <v>35831</v>
      </c>
      <c r="B6142">
        <v>1859.329</v>
      </c>
      <c r="E6142">
        <v>179399100</v>
      </c>
    </row>
    <row r="6143" spans="1:5" x14ac:dyDescent="0.25">
      <c r="A6143" s="1">
        <v>35830</v>
      </c>
      <c r="B6143">
        <v>1849.192</v>
      </c>
      <c r="E6143">
        <v>202548000</v>
      </c>
    </row>
    <row r="6144" spans="1:5" x14ac:dyDescent="0.25">
      <c r="A6144" s="1">
        <v>35829</v>
      </c>
      <c r="B6144">
        <v>1825.136</v>
      </c>
      <c r="E6144">
        <v>197818800</v>
      </c>
    </row>
    <row r="6145" spans="1:5" x14ac:dyDescent="0.25">
      <c r="A6145" s="1">
        <v>35828</v>
      </c>
      <c r="B6145">
        <v>1806.6189999999999</v>
      </c>
      <c r="E6145">
        <v>204736700</v>
      </c>
    </row>
    <row r="6146" spans="1:5" x14ac:dyDescent="0.25">
      <c r="A6146" s="1">
        <v>35825</v>
      </c>
      <c r="B6146">
        <v>1783.2090000000001</v>
      </c>
      <c r="E6146">
        <v>197451200</v>
      </c>
    </row>
    <row r="6147" spans="1:5" x14ac:dyDescent="0.25">
      <c r="A6147" s="1">
        <v>35824</v>
      </c>
      <c r="B6147">
        <v>1793.991</v>
      </c>
      <c r="E6147">
        <v>198779400</v>
      </c>
    </row>
    <row r="6148" spans="1:5" x14ac:dyDescent="0.25">
      <c r="A6148" s="1">
        <v>35823</v>
      </c>
      <c r="B6148">
        <v>1774.0519999999999</v>
      </c>
      <c r="E6148">
        <v>204816900</v>
      </c>
    </row>
    <row r="6149" spans="1:5" x14ac:dyDescent="0.25">
      <c r="A6149" s="1">
        <v>35822</v>
      </c>
      <c r="B6149">
        <v>1743.192</v>
      </c>
      <c r="E6149">
        <v>194484700</v>
      </c>
    </row>
    <row r="6150" spans="1:5" x14ac:dyDescent="0.25">
      <c r="A6150" s="1">
        <v>35821</v>
      </c>
      <c r="B6150">
        <v>1736.9359999999999</v>
      </c>
      <c r="E6150">
        <v>212100800</v>
      </c>
    </row>
    <row r="6151" spans="1:5" x14ac:dyDescent="0.25">
      <c r="A6151" s="1">
        <v>35818</v>
      </c>
      <c r="B6151">
        <v>1760.471</v>
      </c>
      <c r="E6151">
        <v>191629100</v>
      </c>
    </row>
    <row r="6152" spans="1:5" x14ac:dyDescent="0.25">
      <c r="A6152" s="1">
        <v>35817</v>
      </c>
      <c r="B6152">
        <v>1764.893</v>
      </c>
      <c r="E6152">
        <v>219273800</v>
      </c>
    </row>
    <row r="6153" spans="1:5" x14ac:dyDescent="0.25">
      <c r="A6153" s="1">
        <v>35816</v>
      </c>
      <c r="B6153">
        <v>1784.807</v>
      </c>
      <c r="E6153">
        <v>176918700</v>
      </c>
    </row>
    <row r="6154" spans="1:5" x14ac:dyDescent="0.25">
      <c r="A6154" s="1">
        <v>35815</v>
      </c>
      <c r="B6154">
        <v>1788.876</v>
      </c>
      <c r="E6154">
        <v>206094300</v>
      </c>
    </row>
    <row r="6155" spans="1:5" x14ac:dyDescent="0.25">
      <c r="A6155" s="1">
        <v>35811</v>
      </c>
      <c r="B6155">
        <v>1761.537</v>
      </c>
      <c r="E6155">
        <v>201578700</v>
      </c>
    </row>
    <row r="6156" spans="1:5" x14ac:dyDescent="0.25">
      <c r="A6156" s="1">
        <v>35810</v>
      </c>
      <c r="B6156">
        <v>1742.3309999999999</v>
      </c>
      <c r="E6156">
        <v>198556500</v>
      </c>
    </row>
    <row r="6157" spans="1:5" x14ac:dyDescent="0.25">
      <c r="A6157" s="1">
        <v>35809</v>
      </c>
      <c r="B6157">
        <v>1741.807</v>
      </c>
      <c r="E6157">
        <v>117639400</v>
      </c>
    </row>
    <row r="6158" spans="1:5" x14ac:dyDescent="0.25">
      <c r="A6158" s="1">
        <v>35808</v>
      </c>
      <c r="B6158">
        <v>1728.2929999999999</v>
      </c>
      <c r="E6158">
        <v>221245300</v>
      </c>
    </row>
    <row r="6159" spans="1:5" x14ac:dyDescent="0.25">
      <c r="A6159" s="1">
        <v>35807</v>
      </c>
      <c r="B6159">
        <v>1683.039</v>
      </c>
      <c r="E6159">
        <v>225612700</v>
      </c>
    </row>
    <row r="6160" spans="1:5" x14ac:dyDescent="0.25">
      <c r="A6160" s="1">
        <v>35804</v>
      </c>
      <c r="B6160">
        <v>1696.759</v>
      </c>
      <c r="E6160">
        <v>184785900</v>
      </c>
    </row>
    <row r="6161" spans="1:5" x14ac:dyDescent="0.25">
      <c r="A6161" s="1">
        <v>35803</v>
      </c>
      <c r="B6161">
        <v>1759.222</v>
      </c>
      <c r="E6161">
        <v>56682600</v>
      </c>
    </row>
    <row r="6162" spans="1:5" x14ac:dyDescent="0.25">
      <c r="A6162" s="1">
        <v>35802</v>
      </c>
      <c r="B6162">
        <v>1778.4590000000001</v>
      </c>
      <c r="E6162">
        <v>92340400</v>
      </c>
    </row>
    <row r="6163" spans="1:5" x14ac:dyDescent="0.25">
      <c r="A6163" s="1">
        <v>35801</v>
      </c>
      <c r="B6163">
        <v>1791.5809999999999</v>
      </c>
      <c r="E6163">
        <v>193470400</v>
      </c>
    </row>
    <row r="6164" spans="1:5" x14ac:dyDescent="0.25">
      <c r="A6164" s="1">
        <v>35800</v>
      </c>
      <c r="B6164">
        <v>1808.539</v>
      </c>
      <c r="E6164">
        <v>185422200</v>
      </c>
    </row>
    <row r="6165" spans="1:5" x14ac:dyDescent="0.25">
      <c r="A6165" s="1">
        <v>35797</v>
      </c>
      <c r="B6165">
        <v>1801.9190000000001</v>
      </c>
      <c r="E6165">
        <v>221620800</v>
      </c>
    </row>
    <row r="6166" spans="1:5" x14ac:dyDescent="0.25">
      <c r="A6166" s="1">
        <v>35795</v>
      </c>
      <c r="B6166">
        <v>1807.318</v>
      </c>
      <c r="E6166">
        <v>207140000</v>
      </c>
    </row>
    <row r="6167" spans="1:5" x14ac:dyDescent="0.25">
      <c r="A6167" s="1">
        <v>35794</v>
      </c>
      <c r="B6167">
        <v>1784.441</v>
      </c>
      <c r="E6167">
        <v>212501100</v>
      </c>
    </row>
    <row r="6168" spans="1:5" x14ac:dyDescent="0.25">
      <c r="A6168" s="1">
        <v>35793</v>
      </c>
      <c r="B6168">
        <v>1749.0809999999999</v>
      </c>
      <c r="E6168">
        <v>230763000</v>
      </c>
    </row>
    <row r="6169" spans="1:5" x14ac:dyDescent="0.25">
      <c r="A6169" s="1">
        <v>35790</v>
      </c>
      <c r="B6169">
        <v>1724.508</v>
      </c>
      <c r="E6169">
        <v>216626500</v>
      </c>
    </row>
    <row r="6170" spans="1:5" x14ac:dyDescent="0.25">
      <c r="A6170" s="1">
        <v>35789</v>
      </c>
      <c r="B6170">
        <v>1722.1949999999999</v>
      </c>
      <c r="E6170">
        <v>201384300</v>
      </c>
    </row>
    <row r="6171" spans="1:5" x14ac:dyDescent="0.25">
      <c r="A6171" s="1">
        <v>35788</v>
      </c>
      <c r="B6171">
        <v>1722.1949999999999</v>
      </c>
      <c r="E6171">
        <v>226704700</v>
      </c>
    </row>
    <row r="6172" spans="1:5" x14ac:dyDescent="0.25">
      <c r="A6172" s="1">
        <v>35787</v>
      </c>
      <c r="B6172">
        <v>1727.116</v>
      </c>
      <c r="E6172">
        <v>188503300</v>
      </c>
    </row>
    <row r="6173" spans="1:5" x14ac:dyDescent="0.25">
      <c r="A6173" s="1">
        <v>35786</v>
      </c>
      <c r="B6173">
        <v>1739.59</v>
      </c>
      <c r="E6173">
        <v>190899600</v>
      </c>
    </row>
    <row r="6174" spans="1:5" x14ac:dyDescent="0.25">
      <c r="A6174" s="1">
        <v>35783</v>
      </c>
      <c r="B6174">
        <v>1727.7460000000001</v>
      </c>
      <c r="E6174">
        <v>200751100</v>
      </c>
    </row>
    <row r="6175" spans="1:5" x14ac:dyDescent="0.25">
      <c r="A6175" s="1">
        <v>35782</v>
      </c>
      <c r="B6175">
        <v>1723.866</v>
      </c>
      <c r="E6175">
        <v>194880900</v>
      </c>
    </row>
    <row r="6176" spans="1:5" x14ac:dyDescent="0.25">
      <c r="A6176" s="1">
        <v>35781</v>
      </c>
      <c r="B6176">
        <v>1756.175</v>
      </c>
      <c r="E6176">
        <v>213830100</v>
      </c>
    </row>
    <row r="6177" spans="1:5" x14ac:dyDescent="0.25">
      <c r="A6177" s="1">
        <v>35780</v>
      </c>
      <c r="B6177">
        <v>1750.261</v>
      </c>
      <c r="E6177">
        <v>205845700</v>
      </c>
    </row>
    <row r="6178" spans="1:5" x14ac:dyDescent="0.25">
      <c r="A6178" s="1">
        <v>35779</v>
      </c>
      <c r="B6178">
        <v>1724.539</v>
      </c>
      <c r="E6178">
        <v>180426000</v>
      </c>
    </row>
    <row r="6179" spans="1:5" x14ac:dyDescent="0.25">
      <c r="A6179" s="1">
        <v>35776</v>
      </c>
      <c r="B6179">
        <v>1741.23</v>
      </c>
      <c r="E6179">
        <v>175993600</v>
      </c>
    </row>
    <row r="6180" spans="1:5" x14ac:dyDescent="0.25">
      <c r="A6180" s="1">
        <v>35775</v>
      </c>
      <c r="B6180">
        <v>1757.846</v>
      </c>
      <c r="E6180">
        <v>57396300</v>
      </c>
    </row>
    <row r="6181" spans="1:5" x14ac:dyDescent="0.25">
      <c r="A6181" s="1">
        <v>35774</v>
      </c>
      <c r="B6181">
        <v>1804.9259999999999</v>
      </c>
      <c r="E6181">
        <v>149850100</v>
      </c>
    </row>
    <row r="6182" spans="1:5" x14ac:dyDescent="0.25">
      <c r="A6182" s="1">
        <v>35773</v>
      </c>
      <c r="B6182">
        <v>1836.078</v>
      </c>
      <c r="E6182">
        <v>179194300</v>
      </c>
    </row>
    <row r="6183" spans="1:5" x14ac:dyDescent="0.25">
      <c r="A6183" s="1">
        <v>35772</v>
      </c>
      <c r="B6183">
        <v>1858.7660000000001</v>
      </c>
      <c r="E6183">
        <v>151758700</v>
      </c>
    </row>
    <row r="6184" spans="1:5" x14ac:dyDescent="0.25">
      <c r="A6184" s="1">
        <v>35769</v>
      </c>
      <c r="B6184">
        <v>1837.1849999999999</v>
      </c>
      <c r="E6184">
        <v>182596900</v>
      </c>
    </row>
    <row r="6185" spans="1:5" x14ac:dyDescent="0.25">
      <c r="A6185" s="1">
        <v>35768</v>
      </c>
      <c r="B6185">
        <v>1818.5070000000001</v>
      </c>
      <c r="E6185">
        <v>204079000</v>
      </c>
    </row>
    <row r="6186" spans="1:5" x14ac:dyDescent="0.25">
      <c r="A6186" s="1">
        <v>35767</v>
      </c>
      <c r="B6186">
        <v>1812.9469999999999</v>
      </c>
      <c r="E6186">
        <v>170625900</v>
      </c>
    </row>
    <row r="6187" spans="1:5" x14ac:dyDescent="0.25">
      <c r="A6187" s="1">
        <v>35766</v>
      </c>
      <c r="B6187">
        <v>1808.944</v>
      </c>
      <c r="E6187">
        <v>154545400</v>
      </c>
    </row>
    <row r="6188" spans="1:5" x14ac:dyDescent="0.25">
      <c r="A6188" s="1">
        <v>35765</v>
      </c>
      <c r="B6188">
        <v>1822.008</v>
      </c>
      <c r="E6188">
        <v>185143900</v>
      </c>
    </row>
    <row r="6189" spans="1:5" x14ac:dyDescent="0.25">
      <c r="A6189" s="1">
        <v>35762</v>
      </c>
      <c r="B6189">
        <v>1806.3</v>
      </c>
      <c r="E6189">
        <v>185390000</v>
      </c>
    </row>
    <row r="6190" spans="1:5" x14ac:dyDescent="0.25">
      <c r="A6190" s="1">
        <v>35760</v>
      </c>
      <c r="B6190">
        <v>1798.47</v>
      </c>
      <c r="E6190">
        <v>210841400</v>
      </c>
    </row>
    <row r="6191" spans="1:5" x14ac:dyDescent="0.25">
      <c r="A6191" s="1">
        <v>35759</v>
      </c>
      <c r="B6191">
        <v>1794.8219999999999</v>
      </c>
      <c r="E6191">
        <v>191681900</v>
      </c>
    </row>
    <row r="6192" spans="1:5" x14ac:dyDescent="0.25">
      <c r="A6192" s="1">
        <v>35758</v>
      </c>
      <c r="B6192">
        <v>1801.338</v>
      </c>
      <c r="E6192">
        <v>148030800</v>
      </c>
    </row>
    <row r="6193" spans="1:5" x14ac:dyDescent="0.25">
      <c r="A6193" s="1">
        <v>35755</v>
      </c>
      <c r="B6193">
        <v>1841.992</v>
      </c>
      <c r="E6193">
        <v>157984700</v>
      </c>
    </row>
    <row r="6194" spans="1:5" x14ac:dyDescent="0.25">
      <c r="A6194" s="1">
        <v>35754</v>
      </c>
      <c r="B6194">
        <v>1848.318</v>
      </c>
      <c r="E6194">
        <v>172721000</v>
      </c>
    </row>
    <row r="6195" spans="1:5" x14ac:dyDescent="0.25">
      <c r="A6195" s="1">
        <v>35753</v>
      </c>
      <c r="B6195">
        <v>1822.838</v>
      </c>
      <c r="E6195">
        <v>167254300</v>
      </c>
    </row>
    <row r="6196" spans="1:5" x14ac:dyDescent="0.25">
      <c r="A6196" s="1">
        <v>35752</v>
      </c>
      <c r="B6196">
        <v>1834.125</v>
      </c>
      <c r="E6196">
        <v>203431700</v>
      </c>
    </row>
    <row r="6197" spans="1:5" x14ac:dyDescent="0.25">
      <c r="A6197" s="1">
        <v>35751</v>
      </c>
      <c r="B6197">
        <v>1856.077</v>
      </c>
      <c r="E6197">
        <v>183177500</v>
      </c>
    </row>
    <row r="6198" spans="1:5" x14ac:dyDescent="0.25">
      <c r="A6198" s="1">
        <v>35748</v>
      </c>
      <c r="B6198">
        <v>1818.6020000000001</v>
      </c>
      <c r="E6198">
        <v>183494400</v>
      </c>
    </row>
    <row r="6199" spans="1:5" x14ac:dyDescent="0.25">
      <c r="A6199" s="1">
        <v>35747</v>
      </c>
      <c r="B6199">
        <v>1788.7650000000001</v>
      </c>
      <c r="E6199">
        <v>200199700</v>
      </c>
    </row>
    <row r="6200" spans="1:5" x14ac:dyDescent="0.25">
      <c r="A6200" s="1">
        <v>35746</v>
      </c>
      <c r="B6200">
        <v>1785.7750000000001</v>
      </c>
      <c r="E6200">
        <v>208473700</v>
      </c>
    </row>
    <row r="6201" spans="1:5" x14ac:dyDescent="0.25">
      <c r="A6201" s="1">
        <v>35745</v>
      </c>
      <c r="B6201">
        <v>1843.1479999999999</v>
      </c>
      <c r="E6201">
        <v>263161900</v>
      </c>
    </row>
    <row r="6202" spans="1:5" x14ac:dyDescent="0.25">
      <c r="A6202" s="1">
        <v>35744</v>
      </c>
      <c r="B6202">
        <v>1857.519</v>
      </c>
      <c r="E6202">
        <v>399098000</v>
      </c>
    </row>
    <row r="6203" spans="1:5" x14ac:dyDescent="0.25">
      <c r="A6203" s="1">
        <v>35741</v>
      </c>
      <c r="B6203">
        <v>1861.6310000000001</v>
      </c>
      <c r="E6203">
        <v>247169200</v>
      </c>
    </row>
    <row r="6204" spans="1:5" x14ac:dyDescent="0.25">
      <c r="A6204" s="1">
        <v>35740</v>
      </c>
      <c r="B6204">
        <v>1898.6369999999999</v>
      </c>
      <c r="E6204">
        <v>263819300</v>
      </c>
    </row>
    <row r="6205" spans="1:5" x14ac:dyDescent="0.25">
      <c r="A6205" s="1">
        <v>35739</v>
      </c>
      <c r="B6205">
        <v>1911.79</v>
      </c>
      <c r="E6205">
        <v>236238200</v>
      </c>
    </row>
    <row r="6206" spans="1:5" x14ac:dyDescent="0.25">
      <c r="A6206" s="1">
        <v>35738</v>
      </c>
      <c r="B6206">
        <v>1897.058</v>
      </c>
      <c r="E6206">
        <v>215211600</v>
      </c>
    </row>
    <row r="6207" spans="1:5" x14ac:dyDescent="0.25">
      <c r="A6207" s="1">
        <v>35737</v>
      </c>
      <c r="B6207">
        <v>1888.3689999999999</v>
      </c>
      <c r="E6207">
        <v>226677500</v>
      </c>
    </row>
    <row r="6208" spans="1:5" x14ac:dyDescent="0.25">
      <c r="A6208" s="1">
        <v>35734</v>
      </c>
      <c r="B6208">
        <v>1850.421</v>
      </c>
      <c r="E6208">
        <v>189351700</v>
      </c>
    </row>
    <row r="6209" spans="1:5" x14ac:dyDescent="0.25">
      <c r="A6209" s="1">
        <v>35733</v>
      </c>
      <c r="B6209">
        <v>1827.9059999999999</v>
      </c>
      <c r="E6209">
        <v>255099000</v>
      </c>
    </row>
    <row r="6210" spans="1:5" x14ac:dyDescent="0.25">
      <c r="A6210" s="1">
        <v>35732</v>
      </c>
      <c r="B6210">
        <v>1858.8989999999999</v>
      </c>
      <c r="E6210">
        <v>224118100</v>
      </c>
    </row>
    <row r="6211" spans="1:5" x14ac:dyDescent="0.25">
      <c r="A6211" s="1">
        <v>35731</v>
      </c>
      <c r="B6211">
        <v>1837.11</v>
      </c>
      <c r="E6211">
        <v>203319300</v>
      </c>
    </row>
    <row r="6212" spans="1:5" x14ac:dyDescent="0.25">
      <c r="A6212" s="1">
        <v>35730</v>
      </c>
      <c r="B6212">
        <v>1780.171</v>
      </c>
      <c r="E6212">
        <v>234392600</v>
      </c>
    </row>
    <row r="6213" spans="1:5" x14ac:dyDescent="0.25">
      <c r="A6213" s="1">
        <v>35727</v>
      </c>
      <c r="B6213">
        <v>1926.316</v>
      </c>
      <c r="E6213">
        <v>194334900</v>
      </c>
    </row>
    <row r="6214" spans="1:5" x14ac:dyDescent="0.25">
      <c r="A6214" s="1">
        <v>35726</v>
      </c>
      <c r="B6214">
        <v>1943.857</v>
      </c>
      <c r="E6214">
        <v>208979600</v>
      </c>
    </row>
    <row r="6215" spans="1:5" x14ac:dyDescent="0.25">
      <c r="A6215" s="1">
        <v>35725</v>
      </c>
      <c r="B6215">
        <v>1988.222</v>
      </c>
      <c r="E6215">
        <v>264207200</v>
      </c>
    </row>
    <row r="6216" spans="1:5" x14ac:dyDescent="0.25">
      <c r="A6216" s="1">
        <v>35724</v>
      </c>
      <c r="B6216">
        <v>1989.4570000000001</v>
      </c>
      <c r="E6216">
        <v>244931100</v>
      </c>
    </row>
    <row r="6217" spans="1:5" x14ac:dyDescent="0.25">
      <c r="A6217" s="1">
        <v>35723</v>
      </c>
      <c r="B6217">
        <v>1964.7619999999999</v>
      </c>
      <c r="E6217">
        <v>235652900</v>
      </c>
    </row>
    <row r="6218" spans="1:5" x14ac:dyDescent="0.25">
      <c r="A6218" s="1">
        <v>35720</v>
      </c>
      <c r="B6218">
        <v>1940.886</v>
      </c>
      <c r="E6218">
        <v>227502200</v>
      </c>
    </row>
    <row r="6219" spans="1:5" x14ac:dyDescent="0.25">
      <c r="A6219" s="1">
        <v>35719</v>
      </c>
      <c r="B6219">
        <v>1980.2729999999999</v>
      </c>
      <c r="E6219">
        <v>230899500</v>
      </c>
    </row>
    <row r="6220" spans="1:5" x14ac:dyDescent="0.25">
      <c r="A6220" s="1">
        <v>35718</v>
      </c>
      <c r="B6220">
        <v>2011.2260000000001</v>
      </c>
      <c r="E6220">
        <v>190147100</v>
      </c>
    </row>
    <row r="6221" spans="1:5" x14ac:dyDescent="0.25">
      <c r="A6221" s="1">
        <v>35717</v>
      </c>
      <c r="B6221">
        <v>2015.798</v>
      </c>
      <c r="E6221">
        <v>255811300</v>
      </c>
    </row>
    <row r="6222" spans="1:5" x14ac:dyDescent="0.25">
      <c r="A6222" s="1">
        <v>35716</v>
      </c>
      <c r="B6222">
        <v>2025.796</v>
      </c>
      <c r="E6222">
        <v>240788300</v>
      </c>
    </row>
    <row r="6223" spans="1:5" x14ac:dyDescent="0.25">
      <c r="A6223" s="1">
        <v>35713</v>
      </c>
      <c r="B6223">
        <v>2026.7619999999999</v>
      </c>
      <c r="E6223">
        <v>195073700</v>
      </c>
    </row>
    <row r="6224" spans="1:5" x14ac:dyDescent="0.25">
      <c r="A6224" s="1">
        <v>35712</v>
      </c>
      <c r="B6224">
        <v>2025.5129999999999</v>
      </c>
      <c r="E6224">
        <v>194815200</v>
      </c>
    </row>
    <row r="6225" spans="1:5" x14ac:dyDescent="0.25">
      <c r="A6225" s="1">
        <v>35711</v>
      </c>
      <c r="B6225">
        <v>2018.3389999999999</v>
      </c>
      <c r="E6225">
        <v>212514800</v>
      </c>
    </row>
    <row r="6226" spans="1:5" x14ac:dyDescent="0.25">
      <c r="A6226" s="1">
        <v>35710</v>
      </c>
      <c r="B6226">
        <v>2013.8920000000001</v>
      </c>
      <c r="E6226">
        <v>229061300</v>
      </c>
    </row>
    <row r="6227" spans="1:5" x14ac:dyDescent="0.25">
      <c r="A6227" s="1">
        <v>35709</v>
      </c>
      <c r="B6227">
        <v>2000.3620000000001</v>
      </c>
      <c r="E6227">
        <v>225818100</v>
      </c>
    </row>
    <row r="6228" spans="1:5" x14ac:dyDescent="0.25">
      <c r="A6228" s="1">
        <v>35706</v>
      </c>
      <c r="B6228">
        <v>1991.5619999999999</v>
      </c>
      <c r="E6228">
        <v>222665900</v>
      </c>
    </row>
    <row r="6229" spans="1:5" x14ac:dyDescent="0.25">
      <c r="A6229" s="1">
        <v>35705</v>
      </c>
      <c r="B6229">
        <v>1978.3019999999999</v>
      </c>
      <c r="E6229">
        <v>201313800</v>
      </c>
    </row>
    <row r="6230" spans="1:5" x14ac:dyDescent="0.25">
      <c r="A6230" s="1">
        <v>35704</v>
      </c>
      <c r="B6230">
        <v>1968.636</v>
      </c>
      <c r="E6230">
        <v>230090200</v>
      </c>
    </row>
    <row r="6231" spans="1:5" x14ac:dyDescent="0.25">
      <c r="A6231" s="1">
        <v>35703</v>
      </c>
      <c r="B6231">
        <v>1968.6659999999999</v>
      </c>
      <c r="E6231">
        <v>244837400</v>
      </c>
    </row>
    <row r="6232" spans="1:5" x14ac:dyDescent="0.25">
      <c r="A6232" s="1">
        <v>35702</v>
      </c>
      <c r="B6232">
        <v>1955.7639999999999</v>
      </c>
      <c r="E6232">
        <v>220213100</v>
      </c>
    </row>
    <row r="6233" spans="1:5" x14ac:dyDescent="0.25">
      <c r="A6233" s="1">
        <v>35699</v>
      </c>
      <c r="B6233">
        <v>1942.7929999999999</v>
      </c>
      <c r="E6233">
        <v>189452400</v>
      </c>
    </row>
    <row r="6234" spans="1:5" x14ac:dyDescent="0.25">
      <c r="A6234" s="1">
        <v>35698</v>
      </c>
      <c r="B6234">
        <v>1940.4649999999999</v>
      </c>
      <c r="E6234">
        <v>216927100</v>
      </c>
    </row>
    <row r="6235" spans="1:5" x14ac:dyDescent="0.25">
      <c r="A6235" s="1">
        <v>35697</v>
      </c>
      <c r="B6235">
        <v>1945.056</v>
      </c>
      <c r="E6235">
        <v>187409500</v>
      </c>
    </row>
    <row r="6236" spans="1:5" x14ac:dyDescent="0.25">
      <c r="A6236" s="1">
        <v>35696</v>
      </c>
      <c r="B6236">
        <v>1950.7139999999999</v>
      </c>
      <c r="E6236">
        <v>210890400</v>
      </c>
    </row>
    <row r="6237" spans="1:5" x14ac:dyDescent="0.25">
      <c r="A6237" s="1">
        <v>35695</v>
      </c>
      <c r="B6237">
        <v>1950.8869999999999</v>
      </c>
      <c r="E6237">
        <v>216420400</v>
      </c>
    </row>
    <row r="6238" spans="1:5" x14ac:dyDescent="0.25">
      <c r="A6238" s="1">
        <v>35692</v>
      </c>
      <c r="B6238">
        <v>1938.336</v>
      </c>
      <c r="E6238">
        <v>212208500</v>
      </c>
    </row>
    <row r="6239" spans="1:5" x14ac:dyDescent="0.25">
      <c r="A6239" s="1">
        <v>35691</v>
      </c>
      <c r="B6239">
        <v>1931.9549999999999</v>
      </c>
      <c r="E6239">
        <v>203901000</v>
      </c>
    </row>
    <row r="6240" spans="1:5" x14ac:dyDescent="0.25">
      <c r="A6240" s="1">
        <v>35690</v>
      </c>
      <c r="B6240">
        <v>1929.615</v>
      </c>
      <c r="E6240">
        <v>215870300</v>
      </c>
    </row>
    <row r="6241" spans="1:5" x14ac:dyDescent="0.25">
      <c r="A6241" s="1">
        <v>35689</v>
      </c>
      <c r="B6241">
        <v>1927.0740000000001</v>
      </c>
      <c r="E6241">
        <v>206978200</v>
      </c>
    </row>
    <row r="6242" spans="1:5" x14ac:dyDescent="0.25">
      <c r="A6242" s="1">
        <v>35688</v>
      </c>
      <c r="B6242">
        <v>1904.5250000000001</v>
      </c>
      <c r="E6242">
        <v>172890100</v>
      </c>
    </row>
    <row r="6243" spans="1:5" x14ac:dyDescent="0.25">
      <c r="A6243" s="1">
        <v>35685</v>
      </c>
      <c r="B6243">
        <v>1905.2719999999999</v>
      </c>
      <c r="E6243">
        <v>142750600</v>
      </c>
    </row>
    <row r="6244" spans="1:5" x14ac:dyDescent="0.25">
      <c r="A6244" s="1">
        <v>35684</v>
      </c>
      <c r="B6244">
        <v>1885.4380000000001</v>
      </c>
      <c r="E6244">
        <v>188489400</v>
      </c>
    </row>
    <row r="6245" spans="1:5" x14ac:dyDescent="0.25">
      <c r="A6245" s="1">
        <v>35683</v>
      </c>
      <c r="B6245">
        <v>1889.3140000000001</v>
      </c>
      <c r="E6245">
        <v>186655200</v>
      </c>
    </row>
    <row r="6246" spans="1:5" x14ac:dyDescent="0.25">
      <c r="A6246" s="1">
        <v>35682</v>
      </c>
      <c r="B6246">
        <v>1892.9380000000001</v>
      </c>
      <c r="E6246">
        <v>204783000</v>
      </c>
    </row>
    <row r="6247" spans="1:5" x14ac:dyDescent="0.25">
      <c r="A6247" s="1">
        <v>35681</v>
      </c>
      <c r="B6247">
        <v>1886.1510000000001</v>
      </c>
      <c r="E6247">
        <v>177511300</v>
      </c>
    </row>
    <row r="6248" spans="1:5" x14ac:dyDescent="0.25">
      <c r="A6248" s="1">
        <v>35678</v>
      </c>
      <c r="B6248">
        <v>1872.1590000000001</v>
      </c>
      <c r="E6248">
        <v>178305700</v>
      </c>
    </row>
    <row r="6249" spans="1:5" x14ac:dyDescent="0.25">
      <c r="A6249" s="1">
        <v>35677</v>
      </c>
      <c r="B6249">
        <v>1853.4670000000001</v>
      </c>
      <c r="E6249">
        <v>201931900</v>
      </c>
    </row>
    <row r="6250" spans="1:5" x14ac:dyDescent="0.25">
      <c r="A6250" s="1">
        <v>35676</v>
      </c>
      <c r="B6250">
        <v>1848.2270000000001</v>
      </c>
      <c r="E6250">
        <v>232849600</v>
      </c>
    </row>
    <row r="6251" spans="1:5" x14ac:dyDescent="0.25">
      <c r="A6251" s="1">
        <v>35675</v>
      </c>
      <c r="B6251">
        <v>1846.0889999999999</v>
      </c>
      <c r="E6251">
        <v>193667600</v>
      </c>
    </row>
    <row r="6252" spans="1:5" x14ac:dyDescent="0.25">
      <c r="A6252" s="1">
        <v>35671</v>
      </c>
      <c r="B6252">
        <v>1823.1780000000001</v>
      </c>
      <c r="E6252">
        <v>156302600</v>
      </c>
    </row>
    <row r="6253" spans="1:5" x14ac:dyDescent="0.25">
      <c r="A6253" s="1">
        <v>35670</v>
      </c>
      <c r="B6253">
        <v>1813.6980000000001</v>
      </c>
      <c r="E6253">
        <v>148411700</v>
      </c>
    </row>
    <row r="6254" spans="1:5" x14ac:dyDescent="0.25">
      <c r="A6254" s="1">
        <v>35669</v>
      </c>
      <c r="B6254">
        <v>1811.0519999999999</v>
      </c>
      <c r="E6254">
        <v>165513400</v>
      </c>
    </row>
    <row r="6255" spans="1:5" x14ac:dyDescent="0.25">
      <c r="A6255" s="1">
        <v>35668</v>
      </c>
      <c r="B6255">
        <v>1798.056</v>
      </c>
      <c r="E6255">
        <v>175073400</v>
      </c>
    </row>
    <row r="6256" spans="1:5" x14ac:dyDescent="0.25">
      <c r="A6256" s="1">
        <v>35667</v>
      </c>
      <c r="B6256">
        <v>1798.337</v>
      </c>
      <c r="E6256">
        <v>186414000</v>
      </c>
    </row>
    <row r="6257" spans="1:5" x14ac:dyDescent="0.25">
      <c r="A6257" s="1">
        <v>35664</v>
      </c>
      <c r="B6257">
        <v>1785.326</v>
      </c>
      <c r="E6257">
        <v>163122600</v>
      </c>
    </row>
    <row r="6258" spans="1:5" x14ac:dyDescent="0.25">
      <c r="A6258" s="1">
        <v>35663</v>
      </c>
      <c r="B6258">
        <v>1792.0709999999999</v>
      </c>
      <c r="E6258">
        <v>177967600</v>
      </c>
    </row>
    <row r="6259" spans="1:5" x14ac:dyDescent="0.25">
      <c r="A6259" s="1">
        <v>35662</v>
      </c>
      <c r="B6259">
        <v>1800.905</v>
      </c>
      <c r="E6259">
        <v>217382000</v>
      </c>
    </row>
    <row r="6260" spans="1:5" x14ac:dyDescent="0.25">
      <c r="A6260" s="1">
        <v>35661</v>
      </c>
      <c r="B6260">
        <v>1772.528</v>
      </c>
      <c r="E6260">
        <v>211360200</v>
      </c>
    </row>
    <row r="6261" spans="1:5" x14ac:dyDescent="0.25">
      <c r="A6261" s="1">
        <v>35660</v>
      </c>
      <c r="B6261">
        <v>1745.123</v>
      </c>
      <c r="E6261">
        <v>222319100</v>
      </c>
    </row>
    <row r="6262" spans="1:5" x14ac:dyDescent="0.25">
      <c r="A6262" s="1">
        <v>35657</v>
      </c>
      <c r="B6262">
        <v>1744.0239999999999</v>
      </c>
      <c r="E6262">
        <v>178003900</v>
      </c>
    </row>
    <row r="6263" spans="1:5" x14ac:dyDescent="0.25">
      <c r="A6263" s="1">
        <v>35656</v>
      </c>
      <c r="B6263">
        <v>1756.962</v>
      </c>
      <c r="E6263">
        <v>179282300</v>
      </c>
    </row>
    <row r="6264" spans="1:5" x14ac:dyDescent="0.25">
      <c r="A6264" s="1">
        <v>35655</v>
      </c>
      <c r="B6264">
        <v>1755.94</v>
      </c>
      <c r="E6264">
        <v>208641700</v>
      </c>
    </row>
    <row r="6265" spans="1:5" x14ac:dyDescent="0.25">
      <c r="A6265" s="1">
        <v>35654</v>
      </c>
      <c r="B6265">
        <v>1752.6659999999999</v>
      </c>
      <c r="E6265">
        <v>225873300</v>
      </c>
    </row>
    <row r="6266" spans="1:5" x14ac:dyDescent="0.25">
      <c r="A6266" s="1">
        <v>35653</v>
      </c>
      <c r="B6266">
        <v>1760.6579999999999</v>
      </c>
      <c r="E6266">
        <v>195333600</v>
      </c>
    </row>
    <row r="6267" spans="1:5" x14ac:dyDescent="0.25">
      <c r="A6267" s="1">
        <v>35650</v>
      </c>
      <c r="B6267">
        <v>1771.4839999999999</v>
      </c>
      <c r="E6267">
        <v>188800000</v>
      </c>
    </row>
    <row r="6268" spans="1:5" x14ac:dyDescent="0.25">
      <c r="A6268" s="1">
        <v>35649</v>
      </c>
      <c r="B6268">
        <v>1799.5840000000001</v>
      </c>
      <c r="E6268">
        <v>208882100</v>
      </c>
    </row>
    <row r="6269" spans="1:5" x14ac:dyDescent="0.25">
      <c r="A6269" s="1">
        <v>35648</v>
      </c>
      <c r="B6269">
        <v>1804.6369999999999</v>
      </c>
      <c r="E6269">
        <v>218825400</v>
      </c>
    </row>
    <row r="6270" spans="1:5" x14ac:dyDescent="0.25">
      <c r="A6270" s="1">
        <v>35647</v>
      </c>
      <c r="B6270">
        <v>1792.5250000000001</v>
      </c>
      <c r="E6270">
        <v>205402600</v>
      </c>
    </row>
    <row r="6271" spans="1:5" x14ac:dyDescent="0.25">
      <c r="A6271" s="1">
        <v>35646</v>
      </c>
      <c r="B6271">
        <v>1776.133</v>
      </c>
      <c r="E6271">
        <v>200392100</v>
      </c>
    </row>
    <row r="6272" spans="1:5" x14ac:dyDescent="0.25">
      <c r="A6272" s="1">
        <v>35643</v>
      </c>
      <c r="B6272">
        <v>1769.4079999999999</v>
      </c>
      <c r="E6272">
        <v>163496800</v>
      </c>
    </row>
    <row r="6273" spans="1:5" x14ac:dyDescent="0.25">
      <c r="A6273" s="1">
        <v>35642</v>
      </c>
      <c r="B6273">
        <v>1770.058</v>
      </c>
      <c r="E6273">
        <v>198489200</v>
      </c>
    </row>
    <row r="6274" spans="1:5" x14ac:dyDescent="0.25">
      <c r="A6274" s="1">
        <v>35641</v>
      </c>
      <c r="B6274">
        <v>1766.8579999999999</v>
      </c>
      <c r="E6274">
        <v>245011000</v>
      </c>
    </row>
    <row r="6275" spans="1:5" x14ac:dyDescent="0.25">
      <c r="A6275" s="1">
        <v>35640</v>
      </c>
      <c r="B6275">
        <v>1750.752</v>
      </c>
      <c r="E6275">
        <v>259846900</v>
      </c>
    </row>
    <row r="6276" spans="1:5" x14ac:dyDescent="0.25">
      <c r="A6276" s="1">
        <v>35639</v>
      </c>
      <c r="B6276">
        <v>1745.1120000000001</v>
      </c>
      <c r="E6276">
        <v>228718800</v>
      </c>
    </row>
    <row r="6277" spans="1:5" x14ac:dyDescent="0.25">
      <c r="A6277" s="1">
        <v>35636</v>
      </c>
      <c r="B6277">
        <v>1745.2940000000001</v>
      </c>
      <c r="E6277">
        <v>215215300</v>
      </c>
    </row>
    <row r="6278" spans="1:5" x14ac:dyDescent="0.25">
      <c r="A6278" s="1">
        <v>35635</v>
      </c>
      <c r="B6278">
        <v>1745.761</v>
      </c>
      <c r="E6278">
        <v>199851000</v>
      </c>
    </row>
    <row r="6279" spans="1:5" x14ac:dyDescent="0.25">
      <c r="A6279" s="1">
        <v>35634</v>
      </c>
      <c r="B6279">
        <v>1742.66</v>
      </c>
      <c r="E6279">
        <v>217002000</v>
      </c>
    </row>
    <row r="6280" spans="1:5" x14ac:dyDescent="0.25">
      <c r="A6280" s="1">
        <v>35633</v>
      </c>
      <c r="B6280">
        <v>1735.836</v>
      </c>
      <c r="E6280">
        <v>215889100</v>
      </c>
    </row>
    <row r="6281" spans="1:5" x14ac:dyDescent="0.25">
      <c r="A6281" s="1">
        <v>35632</v>
      </c>
      <c r="B6281">
        <v>1721.915</v>
      </c>
      <c r="E6281">
        <v>206475700</v>
      </c>
    </row>
    <row r="6282" spans="1:5" x14ac:dyDescent="0.25">
      <c r="A6282" s="1">
        <v>35629</v>
      </c>
      <c r="B6282">
        <v>1733.1980000000001</v>
      </c>
      <c r="E6282">
        <v>184384300</v>
      </c>
    </row>
    <row r="6283" spans="1:5" x14ac:dyDescent="0.25">
      <c r="A6283" s="1">
        <v>35628</v>
      </c>
      <c r="B6283">
        <v>1746.231</v>
      </c>
      <c r="E6283">
        <v>116966800</v>
      </c>
    </row>
    <row r="6284" spans="1:5" x14ac:dyDescent="0.25">
      <c r="A6284" s="1">
        <v>35627</v>
      </c>
      <c r="B6284">
        <v>1759.4269999999999</v>
      </c>
      <c r="E6284">
        <v>187018000</v>
      </c>
    </row>
    <row r="6285" spans="1:5" x14ac:dyDescent="0.25">
      <c r="A6285" s="1">
        <v>35626</v>
      </c>
      <c r="B6285">
        <v>1737.6990000000001</v>
      </c>
      <c r="E6285">
        <v>186412800</v>
      </c>
    </row>
    <row r="6286" spans="1:5" x14ac:dyDescent="0.25">
      <c r="A6286" s="1">
        <v>35625</v>
      </c>
      <c r="B6286">
        <v>1721.27</v>
      </c>
      <c r="E6286">
        <v>259707600</v>
      </c>
    </row>
    <row r="6287" spans="1:5" x14ac:dyDescent="0.25">
      <c r="A6287" s="1">
        <v>35622</v>
      </c>
      <c r="B6287">
        <v>1712.1969999999999</v>
      </c>
      <c r="E6287">
        <v>159764400</v>
      </c>
    </row>
    <row r="6288" spans="1:5" x14ac:dyDescent="0.25">
      <c r="A6288" s="1">
        <v>35621</v>
      </c>
      <c r="B6288">
        <v>1694.5139999999999</v>
      </c>
      <c r="E6288">
        <v>171940900</v>
      </c>
    </row>
    <row r="6289" spans="1:5" x14ac:dyDescent="0.25">
      <c r="A6289" s="1">
        <v>35620</v>
      </c>
      <c r="B6289">
        <v>1684.6110000000001</v>
      </c>
      <c r="E6289">
        <v>207376900</v>
      </c>
    </row>
    <row r="6290" spans="1:5" x14ac:dyDescent="0.25">
      <c r="A6290" s="1">
        <v>35619</v>
      </c>
      <c r="B6290">
        <v>1688.3240000000001</v>
      </c>
      <c r="E6290">
        <v>189053300</v>
      </c>
    </row>
    <row r="6291" spans="1:5" x14ac:dyDescent="0.25">
      <c r="A6291" s="1">
        <v>35618</v>
      </c>
      <c r="B6291">
        <v>1676.511</v>
      </c>
      <c r="E6291">
        <v>173819400</v>
      </c>
    </row>
    <row r="6292" spans="1:5" x14ac:dyDescent="0.25">
      <c r="A6292" s="1">
        <v>35615</v>
      </c>
      <c r="B6292">
        <v>1675.61</v>
      </c>
      <c r="E6292">
        <v>184464600</v>
      </c>
    </row>
    <row r="6293" spans="1:5" x14ac:dyDescent="0.25">
      <c r="A6293" s="1">
        <v>35614</v>
      </c>
      <c r="B6293">
        <v>1675.6120000000001</v>
      </c>
      <c r="E6293">
        <v>177018100</v>
      </c>
    </row>
    <row r="6294" spans="1:5" x14ac:dyDescent="0.25">
      <c r="A6294" s="1">
        <v>35613</v>
      </c>
      <c r="B6294">
        <v>1671.3610000000001</v>
      </c>
      <c r="E6294">
        <v>149859700</v>
      </c>
    </row>
    <row r="6295" spans="1:5" x14ac:dyDescent="0.25">
      <c r="A6295" s="1">
        <v>35612</v>
      </c>
      <c r="B6295">
        <v>1668.4359999999999</v>
      </c>
      <c r="E6295">
        <v>168653900</v>
      </c>
    </row>
    <row r="6296" spans="1:5" x14ac:dyDescent="0.25">
      <c r="A6296" s="1">
        <v>35611</v>
      </c>
      <c r="B6296">
        <v>1683.7850000000001</v>
      </c>
      <c r="E6296">
        <v>130161500</v>
      </c>
    </row>
    <row r="6297" spans="1:5" x14ac:dyDescent="0.25">
      <c r="A6297" s="1">
        <v>35608</v>
      </c>
      <c r="B6297">
        <v>1661.348</v>
      </c>
      <c r="E6297">
        <v>161444400</v>
      </c>
    </row>
    <row r="6298" spans="1:5" x14ac:dyDescent="0.25">
      <c r="A6298" s="1">
        <v>35607</v>
      </c>
      <c r="B6298">
        <v>1651.037</v>
      </c>
      <c r="E6298">
        <v>165437900</v>
      </c>
    </row>
    <row r="6299" spans="1:5" x14ac:dyDescent="0.25">
      <c r="A6299" s="1">
        <v>35606</v>
      </c>
      <c r="B6299">
        <v>1655.769</v>
      </c>
      <c r="E6299">
        <v>166715600</v>
      </c>
    </row>
    <row r="6300" spans="1:5" x14ac:dyDescent="0.25">
      <c r="A6300" s="1">
        <v>35605</v>
      </c>
      <c r="B6300">
        <v>1668.13</v>
      </c>
      <c r="E6300">
        <v>166580600</v>
      </c>
    </row>
    <row r="6301" spans="1:5" x14ac:dyDescent="0.25">
      <c r="A6301" s="1">
        <v>35604</v>
      </c>
      <c r="B6301">
        <v>1657.636</v>
      </c>
      <c r="E6301">
        <v>149200500</v>
      </c>
    </row>
    <row r="6302" spans="1:5" x14ac:dyDescent="0.25">
      <c r="A6302" s="1">
        <v>35601</v>
      </c>
      <c r="B6302">
        <v>1670.3150000000001</v>
      </c>
      <c r="E6302">
        <v>163958700</v>
      </c>
    </row>
    <row r="6303" spans="1:5" x14ac:dyDescent="0.25">
      <c r="A6303" s="1">
        <v>35600</v>
      </c>
      <c r="B6303">
        <v>1682.1469999999999</v>
      </c>
      <c r="E6303">
        <v>158308700</v>
      </c>
    </row>
    <row r="6304" spans="1:5" x14ac:dyDescent="0.25">
      <c r="A6304" s="1">
        <v>35599</v>
      </c>
      <c r="B6304">
        <v>1664.2070000000001</v>
      </c>
      <c r="E6304">
        <v>152611600</v>
      </c>
    </row>
    <row r="6305" spans="1:5" x14ac:dyDescent="0.25">
      <c r="A6305" s="1">
        <v>35598</v>
      </c>
      <c r="B6305">
        <v>1665.9829999999999</v>
      </c>
      <c r="E6305">
        <v>152163400</v>
      </c>
    </row>
    <row r="6306" spans="1:5" x14ac:dyDescent="0.25">
      <c r="A6306" s="1">
        <v>35597</v>
      </c>
      <c r="B6306">
        <v>1661.9590000000001</v>
      </c>
      <c r="E6306">
        <v>151178600</v>
      </c>
    </row>
    <row r="6307" spans="1:5" x14ac:dyDescent="0.25">
      <c r="A6307" s="1">
        <v>35594</v>
      </c>
      <c r="B6307">
        <v>1658.7619999999999</v>
      </c>
      <c r="E6307">
        <v>174475200</v>
      </c>
    </row>
    <row r="6308" spans="1:5" x14ac:dyDescent="0.25">
      <c r="A6308" s="1">
        <v>35593</v>
      </c>
      <c r="B6308">
        <v>1650.2550000000001</v>
      </c>
      <c r="E6308">
        <v>156249600</v>
      </c>
    </row>
    <row r="6309" spans="1:5" x14ac:dyDescent="0.25">
      <c r="A6309" s="1">
        <v>35592</v>
      </c>
      <c r="B6309">
        <v>1646.01</v>
      </c>
      <c r="E6309">
        <v>167830500</v>
      </c>
    </row>
    <row r="6310" spans="1:5" x14ac:dyDescent="0.25">
      <c r="A6310" s="1">
        <v>35591</v>
      </c>
      <c r="B6310">
        <v>1648.7139999999999</v>
      </c>
      <c r="E6310">
        <v>169434900</v>
      </c>
    </row>
    <row r="6311" spans="1:5" x14ac:dyDescent="0.25">
      <c r="A6311" s="1">
        <v>35590</v>
      </c>
      <c r="B6311">
        <v>1656.9829999999999</v>
      </c>
      <c r="E6311">
        <v>143139700</v>
      </c>
    </row>
    <row r="6312" spans="1:5" x14ac:dyDescent="0.25">
      <c r="A6312" s="1">
        <v>35587</v>
      </c>
      <c r="B6312">
        <v>1655.4690000000001</v>
      </c>
      <c r="E6312">
        <v>144635100</v>
      </c>
    </row>
    <row r="6313" spans="1:5" x14ac:dyDescent="0.25">
      <c r="A6313" s="1">
        <v>35586</v>
      </c>
      <c r="B6313">
        <v>1646.0039999999999</v>
      </c>
      <c r="E6313">
        <v>163140400</v>
      </c>
    </row>
    <row r="6314" spans="1:5" x14ac:dyDescent="0.25">
      <c r="A6314" s="1">
        <v>35585</v>
      </c>
      <c r="B6314">
        <v>1633.8150000000001</v>
      </c>
      <c r="E6314">
        <v>134309000</v>
      </c>
    </row>
    <row r="6315" spans="1:5" x14ac:dyDescent="0.25">
      <c r="A6315" s="1">
        <v>35584</v>
      </c>
      <c r="B6315">
        <v>1638.6949999999999</v>
      </c>
      <c r="E6315">
        <v>118365100</v>
      </c>
    </row>
    <row r="6316" spans="1:5" x14ac:dyDescent="0.25">
      <c r="A6316" s="1">
        <v>35583</v>
      </c>
      <c r="B6316">
        <v>1642.9960000000001</v>
      </c>
      <c r="E6316">
        <v>143391700</v>
      </c>
    </row>
    <row r="6317" spans="1:5" x14ac:dyDescent="0.25">
      <c r="A6317" s="1">
        <v>35580</v>
      </c>
      <c r="B6317">
        <v>1628.5650000000001</v>
      </c>
      <c r="E6317">
        <v>154445300</v>
      </c>
    </row>
    <row r="6318" spans="1:5" x14ac:dyDescent="0.25">
      <c r="A6318" s="1">
        <v>35579</v>
      </c>
      <c r="B6318">
        <v>1619.7460000000001</v>
      </c>
      <c r="E6318">
        <v>151908100</v>
      </c>
    </row>
    <row r="6319" spans="1:5" x14ac:dyDescent="0.25">
      <c r="A6319" s="1">
        <v>35578</v>
      </c>
      <c r="B6319">
        <v>1616.163</v>
      </c>
      <c r="E6319">
        <v>151664600</v>
      </c>
    </row>
    <row r="6320" spans="1:5" x14ac:dyDescent="0.25">
      <c r="A6320" s="1">
        <v>35577</v>
      </c>
      <c r="B6320">
        <v>1609.7809999999999</v>
      </c>
      <c r="E6320">
        <v>154386200</v>
      </c>
    </row>
    <row r="6321" spans="1:5" x14ac:dyDescent="0.25">
      <c r="A6321" s="1">
        <v>35576</v>
      </c>
      <c r="B6321">
        <v>1598.98</v>
      </c>
      <c r="E6321">
        <v>153715700</v>
      </c>
    </row>
    <row r="6322" spans="1:5" x14ac:dyDescent="0.25">
      <c r="A6322" s="1">
        <v>35573</v>
      </c>
      <c r="B6322">
        <v>1598.981</v>
      </c>
      <c r="E6322">
        <v>168286900</v>
      </c>
    </row>
    <row r="6323" spans="1:5" x14ac:dyDescent="0.25">
      <c r="A6323" s="1">
        <v>35572</v>
      </c>
      <c r="B6323">
        <v>1577.6420000000001</v>
      </c>
      <c r="E6323">
        <v>164104400</v>
      </c>
    </row>
    <row r="6324" spans="1:5" x14ac:dyDescent="0.25">
      <c r="A6324" s="1">
        <v>35571</v>
      </c>
      <c r="B6324">
        <v>1572.759</v>
      </c>
      <c r="E6324">
        <v>221483300</v>
      </c>
    </row>
    <row r="6325" spans="1:5" x14ac:dyDescent="0.25">
      <c r="A6325" s="1">
        <v>35570</v>
      </c>
      <c r="B6325">
        <v>1559.402</v>
      </c>
      <c r="E6325">
        <v>263998900</v>
      </c>
    </row>
    <row r="6326" spans="1:5" x14ac:dyDescent="0.25">
      <c r="A6326" s="1">
        <v>35569</v>
      </c>
      <c r="B6326">
        <v>1547.99</v>
      </c>
      <c r="E6326">
        <v>206296500</v>
      </c>
    </row>
    <row r="6327" spans="1:5" x14ac:dyDescent="0.25">
      <c r="A6327" s="1">
        <v>35566</v>
      </c>
      <c r="B6327">
        <v>1543.021</v>
      </c>
      <c r="E6327">
        <v>179916800</v>
      </c>
    </row>
    <row r="6328" spans="1:5" x14ac:dyDescent="0.25">
      <c r="A6328" s="1">
        <v>35565</v>
      </c>
      <c r="B6328">
        <v>1546.413</v>
      </c>
      <c r="E6328">
        <v>177345300</v>
      </c>
    </row>
    <row r="6329" spans="1:5" x14ac:dyDescent="0.25">
      <c r="A6329" s="1">
        <v>35564</v>
      </c>
      <c r="B6329">
        <v>1536.1510000000001</v>
      </c>
      <c r="E6329">
        <v>159315300</v>
      </c>
    </row>
    <row r="6330" spans="1:5" x14ac:dyDescent="0.25">
      <c r="A6330" s="1">
        <v>35563</v>
      </c>
      <c r="B6330">
        <v>1532.7380000000001</v>
      </c>
      <c r="E6330">
        <v>127103900</v>
      </c>
    </row>
    <row r="6331" spans="1:5" x14ac:dyDescent="0.25">
      <c r="A6331" s="1">
        <v>35562</v>
      </c>
      <c r="B6331">
        <v>1534.4949999999999</v>
      </c>
      <c r="E6331">
        <v>143919600</v>
      </c>
    </row>
    <row r="6332" spans="1:5" x14ac:dyDescent="0.25">
      <c r="A6332" s="1">
        <v>35559</v>
      </c>
      <c r="B6332">
        <v>1523.72</v>
      </c>
      <c r="E6332">
        <v>171955200</v>
      </c>
    </row>
    <row r="6333" spans="1:5" x14ac:dyDescent="0.25">
      <c r="A6333" s="1">
        <v>35558</v>
      </c>
      <c r="B6333">
        <v>1517.5650000000001</v>
      </c>
      <c r="E6333">
        <v>170819900</v>
      </c>
    </row>
    <row r="6334" spans="1:5" x14ac:dyDescent="0.25">
      <c r="A6334" s="1">
        <v>35557</v>
      </c>
      <c r="B6334">
        <v>1515.0050000000001</v>
      </c>
      <c r="E6334">
        <v>174631800</v>
      </c>
    </row>
    <row r="6335" spans="1:5" x14ac:dyDescent="0.25">
      <c r="A6335" s="1">
        <v>35556</v>
      </c>
      <c r="B6335">
        <v>1522.539</v>
      </c>
      <c r="E6335">
        <v>142517700</v>
      </c>
    </row>
    <row r="6336" spans="1:5" x14ac:dyDescent="0.25">
      <c r="A6336" s="1">
        <v>35555</v>
      </c>
      <c r="B6336">
        <v>1526.175</v>
      </c>
      <c r="E6336">
        <v>157220000</v>
      </c>
    </row>
    <row r="6337" spans="1:5" x14ac:dyDescent="0.25">
      <c r="A6337" s="1">
        <v>35552</v>
      </c>
      <c r="B6337">
        <v>1475.403</v>
      </c>
      <c r="E6337">
        <v>176080500</v>
      </c>
    </row>
    <row r="6338" spans="1:5" x14ac:dyDescent="0.25">
      <c r="A6338" s="1">
        <v>35551</v>
      </c>
      <c r="B6338">
        <v>1430.971</v>
      </c>
      <c r="E6338">
        <v>168124500</v>
      </c>
    </row>
    <row r="6339" spans="1:5" x14ac:dyDescent="0.25">
      <c r="A6339" s="1">
        <v>35550</v>
      </c>
      <c r="B6339">
        <v>1415.7719999999999</v>
      </c>
      <c r="E6339">
        <v>162450000</v>
      </c>
    </row>
    <row r="6340" spans="1:5" x14ac:dyDescent="0.25">
      <c r="A6340" s="1">
        <v>35549</v>
      </c>
      <c r="B6340">
        <v>1400.125</v>
      </c>
      <c r="E6340">
        <v>130902800</v>
      </c>
    </row>
    <row r="6341" spans="1:5" x14ac:dyDescent="0.25">
      <c r="A6341" s="1">
        <v>35548</v>
      </c>
      <c r="B6341">
        <v>1378.165</v>
      </c>
      <c r="E6341">
        <v>121996100</v>
      </c>
    </row>
    <row r="6342" spans="1:5" x14ac:dyDescent="0.25">
      <c r="A6342" s="1">
        <v>35545</v>
      </c>
      <c r="B6342">
        <v>1379.8219999999999</v>
      </c>
      <c r="E6342">
        <v>129631000</v>
      </c>
    </row>
    <row r="6343" spans="1:5" x14ac:dyDescent="0.25">
      <c r="A6343" s="1">
        <v>35544</v>
      </c>
      <c r="B6343">
        <v>1395.2639999999999</v>
      </c>
      <c r="E6343">
        <v>153180100</v>
      </c>
    </row>
    <row r="6344" spans="1:5" x14ac:dyDescent="0.25">
      <c r="A6344" s="1">
        <v>35543</v>
      </c>
      <c r="B6344">
        <v>1394.269</v>
      </c>
      <c r="E6344">
        <v>131622100</v>
      </c>
    </row>
    <row r="6345" spans="1:5" x14ac:dyDescent="0.25">
      <c r="A6345" s="1">
        <v>35542</v>
      </c>
      <c r="B6345">
        <v>1390.35</v>
      </c>
      <c r="E6345">
        <v>156628100</v>
      </c>
    </row>
    <row r="6346" spans="1:5" x14ac:dyDescent="0.25">
      <c r="A6346" s="1">
        <v>35541</v>
      </c>
      <c r="B6346">
        <v>1394.1310000000001</v>
      </c>
      <c r="E6346">
        <v>162648800</v>
      </c>
    </row>
    <row r="6347" spans="1:5" x14ac:dyDescent="0.25">
      <c r="A6347" s="1">
        <v>35538</v>
      </c>
      <c r="B6347">
        <v>1414.721</v>
      </c>
      <c r="E6347">
        <v>151519300</v>
      </c>
    </row>
    <row r="6348" spans="1:5" x14ac:dyDescent="0.25">
      <c r="A6348" s="1">
        <v>35537</v>
      </c>
      <c r="B6348">
        <v>1412.0260000000001</v>
      </c>
      <c r="E6348">
        <v>154713400</v>
      </c>
    </row>
    <row r="6349" spans="1:5" x14ac:dyDescent="0.25">
      <c r="A6349" s="1">
        <v>35536</v>
      </c>
      <c r="B6349">
        <v>1411.788</v>
      </c>
      <c r="E6349">
        <v>155966900</v>
      </c>
    </row>
    <row r="6350" spans="1:5" x14ac:dyDescent="0.25">
      <c r="A6350" s="1">
        <v>35535</v>
      </c>
      <c r="B6350">
        <v>1417.5139999999999</v>
      </c>
      <c r="E6350">
        <v>160511100</v>
      </c>
    </row>
    <row r="6351" spans="1:5" x14ac:dyDescent="0.25">
      <c r="A6351" s="1">
        <v>35534</v>
      </c>
      <c r="B6351">
        <v>1413.24</v>
      </c>
      <c r="E6351">
        <v>159738100</v>
      </c>
    </row>
    <row r="6352" spans="1:5" x14ac:dyDescent="0.25">
      <c r="A6352" s="1">
        <v>35531</v>
      </c>
      <c r="B6352">
        <v>1416.191</v>
      </c>
      <c r="E6352">
        <v>169211700</v>
      </c>
    </row>
    <row r="6353" spans="1:5" x14ac:dyDescent="0.25">
      <c r="A6353" s="1">
        <v>35530</v>
      </c>
      <c r="B6353">
        <v>1444.636</v>
      </c>
      <c r="E6353">
        <v>152482700</v>
      </c>
    </row>
    <row r="6354" spans="1:5" x14ac:dyDescent="0.25">
      <c r="A6354" s="1">
        <v>35529</v>
      </c>
      <c r="B6354">
        <v>1455.079</v>
      </c>
      <c r="E6354">
        <v>142559200</v>
      </c>
    </row>
    <row r="6355" spans="1:5" x14ac:dyDescent="0.25">
      <c r="A6355" s="1">
        <v>35528</v>
      </c>
      <c r="B6355">
        <v>1453.4929999999999</v>
      </c>
      <c r="E6355">
        <v>146142000</v>
      </c>
    </row>
    <row r="6356" spans="1:5" x14ac:dyDescent="0.25">
      <c r="A6356" s="1">
        <v>35527</v>
      </c>
      <c r="B6356">
        <v>1448.8630000000001</v>
      </c>
      <c r="E6356">
        <v>172600400</v>
      </c>
    </row>
    <row r="6357" spans="1:5" x14ac:dyDescent="0.25">
      <c r="A6357" s="1">
        <v>35524</v>
      </c>
      <c r="B6357">
        <v>1428.1130000000001</v>
      </c>
      <c r="E6357">
        <v>185237100</v>
      </c>
    </row>
    <row r="6358" spans="1:5" x14ac:dyDescent="0.25">
      <c r="A6358" s="1">
        <v>35523</v>
      </c>
      <c r="B6358">
        <v>1398.9770000000001</v>
      </c>
      <c r="E6358">
        <v>149822000</v>
      </c>
    </row>
    <row r="6359" spans="1:5" x14ac:dyDescent="0.25">
      <c r="A6359" s="1">
        <v>35522</v>
      </c>
      <c r="B6359">
        <v>1403.441</v>
      </c>
      <c r="E6359">
        <v>151074000</v>
      </c>
    </row>
    <row r="6360" spans="1:5" x14ac:dyDescent="0.25">
      <c r="A6360" s="1">
        <v>35521</v>
      </c>
      <c r="B6360">
        <v>1421.059</v>
      </c>
      <c r="E6360">
        <v>167388900</v>
      </c>
    </row>
    <row r="6361" spans="1:5" x14ac:dyDescent="0.25">
      <c r="A6361" s="1">
        <v>35520</v>
      </c>
      <c r="B6361">
        <v>1432.3389999999999</v>
      </c>
      <c r="E6361">
        <v>154348400</v>
      </c>
    </row>
    <row r="6362" spans="1:5" x14ac:dyDescent="0.25">
      <c r="A6362" s="1">
        <v>35517</v>
      </c>
      <c r="B6362">
        <v>1465.69</v>
      </c>
      <c r="E6362">
        <v>167470300</v>
      </c>
    </row>
    <row r="6363" spans="1:5" x14ac:dyDescent="0.25">
      <c r="A6363" s="1">
        <v>35516</v>
      </c>
      <c r="B6363">
        <v>1465.6890000000001</v>
      </c>
      <c r="E6363">
        <v>163254400</v>
      </c>
    </row>
    <row r="6364" spans="1:5" x14ac:dyDescent="0.25">
      <c r="A6364" s="1">
        <v>35515</v>
      </c>
      <c r="B6364">
        <v>1479.8430000000001</v>
      </c>
      <c r="E6364">
        <v>149753800</v>
      </c>
    </row>
    <row r="6365" spans="1:5" x14ac:dyDescent="0.25">
      <c r="A6365" s="1">
        <v>35514</v>
      </c>
      <c r="B6365">
        <v>1465.133</v>
      </c>
      <c r="E6365">
        <v>169677500</v>
      </c>
    </row>
    <row r="6366" spans="1:5" x14ac:dyDescent="0.25">
      <c r="A6366" s="1">
        <v>35513</v>
      </c>
      <c r="B6366">
        <v>1457.8340000000001</v>
      </c>
      <c r="E6366">
        <v>161602900</v>
      </c>
    </row>
    <row r="6367" spans="1:5" x14ac:dyDescent="0.25">
      <c r="A6367" s="1">
        <v>35510</v>
      </c>
      <c r="B6367">
        <v>1473.63</v>
      </c>
      <c r="E6367">
        <v>180929400</v>
      </c>
    </row>
    <row r="6368" spans="1:5" x14ac:dyDescent="0.25">
      <c r="A6368" s="1">
        <v>35509</v>
      </c>
      <c r="B6368">
        <v>1476.7239999999999</v>
      </c>
      <c r="E6368">
        <v>177430100</v>
      </c>
    </row>
    <row r="6369" spans="1:5" x14ac:dyDescent="0.25">
      <c r="A6369" s="1">
        <v>35508</v>
      </c>
      <c r="B6369">
        <v>1470.402</v>
      </c>
      <c r="E6369">
        <v>145128800</v>
      </c>
    </row>
    <row r="6370" spans="1:5" x14ac:dyDescent="0.25">
      <c r="A6370" s="1">
        <v>35507</v>
      </c>
      <c r="B6370">
        <v>1492.5920000000001</v>
      </c>
      <c r="E6370">
        <v>179019100</v>
      </c>
    </row>
    <row r="6371" spans="1:5" x14ac:dyDescent="0.25">
      <c r="A6371" s="1">
        <v>35506</v>
      </c>
      <c r="B6371">
        <v>1507.701</v>
      </c>
      <c r="E6371">
        <v>191922800</v>
      </c>
    </row>
    <row r="6372" spans="1:5" x14ac:dyDescent="0.25">
      <c r="A6372" s="1">
        <v>35503</v>
      </c>
      <c r="B6372">
        <v>1532.193</v>
      </c>
      <c r="E6372">
        <v>191233100</v>
      </c>
    </row>
    <row r="6373" spans="1:5" x14ac:dyDescent="0.25">
      <c r="A6373" s="1">
        <v>35502</v>
      </c>
      <c r="B6373">
        <v>1526.298</v>
      </c>
      <c r="E6373">
        <v>190665900</v>
      </c>
    </row>
    <row r="6374" spans="1:5" x14ac:dyDescent="0.25">
      <c r="A6374" s="1">
        <v>35501</v>
      </c>
      <c r="B6374">
        <v>1547.712</v>
      </c>
      <c r="E6374">
        <v>159551600</v>
      </c>
    </row>
    <row r="6375" spans="1:5" x14ac:dyDescent="0.25">
      <c r="A6375" s="1">
        <v>35500</v>
      </c>
      <c r="B6375">
        <v>1566.7929999999999</v>
      </c>
      <c r="E6375">
        <v>168054000</v>
      </c>
    </row>
    <row r="6376" spans="1:5" x14ac:dyDescent="0.25">
      <c r="A6376" s="1">
        <v>35499</v>
      </c>
      <c r="B6376">
        <v>1567.22</v>
      </c>
      <c r="E6376">
        <v>181188000</v>
      </c>
    </row>
    <row r="6377" spans="1:5" x14ac:dyDescent="0.25">
      <c r="A6377" s="1">
        <v>35496</v>
      </c>
      <c r="B6377">
        <v>1563.7670000000001</v>
      </c>
      <c r="E6377">
        <v>183875400</v>
      </c>
    </row>
    <row r="6378" spans="1:5" x14ac:dyDescent="0.25">
      <c r="A6378" s="1">
        <v>35495</v>
      </c>
      <c r="B6378">
        <v>1556.74</v>
      </c>
      <c r="E6378">
        <v>161585700</v>
      </c>
    </row>
    <row r="6379" spans="1:5" x14ac:dyDescent="0.25">
      <c r="A6379" s="1">
        <v>35494</v>
      </c>
      <c r="B6379">
        <v>1559.4649999999999</v>
      </c>
      <c r="E6379">
        <v>175880000</v>
      </c>
    </row>
    <row r="6380" spans="1:5" x14ac:dyDescent="0.25">
      <c r="A6380" s="1">
        <v>35493</v>
      </c>
      <c r="B6380">
        <v>1548.73</v>
      </c>
      <c r="E6380">
        <v>199681200</v>
      </c>
    </row>
    <row r="6381" spans="1:5" x14ac:dyDescent="0.25">
      <c r="A6381" s="1">
        <v>35492</v>
      </c>
      <c r="B6381">
        <v>1541.991</v>
      </c>
      <c r="E6381">
        <v>182449000</v>
      </c>
    </row>
    <row r="6382" spans="1:5" x14ac:dyDescent="0.25">
      <c r="A6382" s="1">
        <v>35489</v>
      </c>
      <c r="B6382">
        <v>1541.086</v>
      </c>
      <c r="E6382">
        <v>168230200</v>
      </c>
    </row>
    <row r="6383" spans="1:5" x14ac:dyDescent="0.25">
      <c r="A6383" s="1">
        <v>35488</v>
      </c>
      <c r="B6383">
        <v>1547.5319999999999</v>
      </c>
      <c r="E6383">
        <v>154921300</v>
      </c>
    </row>
    <row r="6384" spans="1:5" x14ac:dyDescent="0.25">
      <c r="A6384" s="1">
        <v>35487</v>
      </c>
      <c r="B6384">
        <v>1568.547</v>
      </c>
      <c r="E6384">
        <v>164202500</v>
      </c>
    </row>
    <row r="6385" spans="1:5" x14ac:dyDescent="0.25">
      <c r="A6385" s="1">
        <v>35486</v>
      </c>
      <c r="B6385">
        <v>1585.6980000000001</v>
      </c>
      <c r="E6385">
        <v>167206500</v>
      </c>
    </row>
    <row r="6386" spans="1:5" x14ac:dyDescent="0.25">
      <c r="A6386" s="1">
        <v>35485</v>
      </c>
      <c r="B6386">
        <v>1586.135</v>
      </c>
      <c r="E6386">
        <v>172061500</v>
      </c>
    </row>
    <row r="6387" spans="1:5" x14ac:dyDescent="0.25">
      <c r="A6387" s="1">
        <v>35482</v>
      </c>
      <c r="B6387">
        <v>1589.403</v>
      </c>
      <c r="E6387">
        <v>158340000</v>
      </c>
    </row>
    <row r="6388" spans="1:5" x14ac:dyDescent="0.25">
      <c r="A6388" s="1">
        <v>35481</v>
      </c>
      <c r="B6388">
        <v>1600.7460000000001</v>
      </c>
      <c r="E6388">
        <v>154535700</v>
      </c>
    </row>
    <row r="6389" spans="1:5" x14ac:dyDescent="0.25">
      <c r="A6389" s="1">
        <v>35480</v>
      </c>
      <c r="B6389">
        <v>1616.0830000000001</v>
      </c>
      <c r="E6389">
        <v>199127600</v>
      </c>
    </row>
    <row r="6390" spans="1:5" x14ac:dyDescent="0.25">
      <c r="A6390" s="1">
        <v>35479</v>
      </c>
      <c r="B6390">
        <v>1618.08</v>
      </c>
      <c r="E6390">
        <v>188563400</v>
      </c>
    </row>
    <row r="6391" spans="1:5" x14ac:dyDescent="0.25">
      <c r="A6391" s="1">
        <v>35478</v>
      </c>
      <c r="B6391">
        <v>1617.67</v>
      </c>
      <c r="E6391">
        <v>174437200</v>
      </c>
    </row>
    <row r="6392" spans="1:5" x14ac:dyDescent="0.25">
      <c r="A6392" s="1">
        <v>35475</v>
      </c>
      <c r="B6392">
        <v>1617.672</v>
      </c>
      <c r="E6392">
        <v>187734900</v>
      </c>
    </row>
    <row r="6393" spans="1:5" x14ac:dyDescent="0.25">
      <c r="A6393" s="1">
        <v>35474</v>
      </c>
      <c r="B6393">
        <v>1615.124</v>
      </c>
      <c r="E6393">
        <v>145119700</v>
      </c>
    </row>
    <row r="6394" spans="1:5" x14ac:dyDescent="0.25">
      <c r="A6394" s="1">
        <v>35473</v>
      </c>
      <c r="B6394">
        <v>1602.4269999999999</v>
      </c>
      <c r="E6394">
        <v>175480500</v>
      </c>
    </row>
    <row r="6395" spans="1:5" x14ac:dyDescent="0.25">
      <c r="A6395" s="1">
        <v>35472</v>
      </c>
      <c r="B6395">
        <v>1583.7149999999999</v>
      </c>
      <c r="E6395">
        <v>234819400</v>
      </c>
    </row>
    <row r="6396" spans="1:5" x14ac:dyDescent="0.25">
      <c r="A6396" s="1">
        <v>35471</v>
      </c>
      <c r="B6396">
        <v>1595.875</v>
      </c>
      <c r="E6396">
        <v>217058900</v>
      </c>
    </row>
    <row r="6397" spans="1:5" x14ac:dyDescent="0.25">
      <c r="A6397" s="1">
        <v>35468</v>
      </c>
      <c r="B6397">
        <v>1614.9259999999999</v>
      </c>
      <c r="E6397">
        <v>209011100</v>
      </c>
    </row>
    <row r="6398" spans="1:5" x14ac:dyDescent="0.25">
      <c r="A6398" s="1">
        <v>35467</v>
      </c>
      <c r="B6398">
        <v>1610.3009999999999</v>
      </c>
      <c r="E6398">
        <v>187864600</v>
      </c>
    </row>
    <row r="6399" spans="1:5" x14ac:dyDescent="0.25">
      <c r="A6399" s="1">
        <v>35466</v>
      </c>
      <c r="B6399">
        <v>1610.614</v>
      </c>
      <c r="E6399">
        <v>227807100</v>
      </c>
    </row>
    <row r="6400" spans="1:5" x14ac:dyDescent="0.25">
      <c r="A6400" s="1">
        <v>35465</v>
      </c>
      <c r="B6400">
        <v>1628.0039999999999</v>
      </c>
      <c r="E6400">
        <v>213791700</v>
      </c>
    </row>
    <row r="6401" spans="1:5" x14ac:dyDescent="0.25">
      <c r="A6401" s="1">
        <v>35464</v>
      </c>
      <c r="B6401">
        <v>1637.0219999999999</v>
      </c>
      <c r="E6401">
        <v>206017700</v>
      </c>
    </row>
    <row r="6402" spans="1:5" x14ac:dyDescent="0.25">
      <c r="A6402" s="1">
        <v>35461</v>
      </c>
      <c r="B6402">
        <v>1640.1420000000001</v>
      </c>
      <c r="E6402">
        <v>213706300</v>
      </c>
    </row>
    <row r="6403" spans="1:5" x14ac:dyDescent="0.25">
      <c r="A6403" s="1">
        <v>35460</v>
      </c>
      <c r="B6403">
        <v>1632.548</v>
      </c>
      <c r="E6403">
        <v>165928300</v>
      </c>
    </row>
    <row r="6404" spans="1:5" x14ac:dyDescent="0.25">
      <c r="A6404" s="1">
        <v>35459</v>
      </c>
      <c r="B6404">
        <v>1621.296</v>
      </c>
      <c r="E6404">
        <v>184099600</v>
      </c>
    </row>
    <row r="6405" spans="1:5" x14ac:dyDescent="0.25">
      <c r="A6405" s="1">
        <v>35458</v>
      </c>
      <c r="B6405">
        <v>1622.8109999999999</v>
      </c>
      <c r="E6405">
        <v>177860300</v>
      </c>
    </row>
    <row r="6406" spans="1:5" x14ac:dyDescent="0.25">
      <c r="A6406" s="1">
        <v>35457</v>
      </c>
      <c r="B6406">
        <v>1619.329</v>
      </c>
      <c r="E6406">
        <v>187423100</v>
      </c>
    </row>
    <row r="6407" spans="1:5" x14ac:dyDescent="0.25">
      <c r="A6407" s="1">
        <v>35454</v>
      </c>
      <c r="B6407">
        <v>1634.559</v>
      </c>
      <c r="E6407">
        <v>173195400</v>
      </c>
    </row>
    <row r="6408" spans="1:5" x14ac:dyDescent="0.25">
      <c r="A6408" s="1">
        <v>35453</v>
      </c>
      <c r="B6408">
        <v>1647.096</v>
      </c>
      <c r="E6408">
        <v>159702100</v>
      </c>
    </row>
    <row r="6409" spans="1:5" x14ac:dyDescent="0.25">
      <c r="A6409" s="1">
        <v>35452</v>
      </c>
      <c r="B6409">
        <v>1649.51</v>
      </c>
      <c r="E6409">
        <v>149752900</v>
      </c>
    </row>
    <row r="6410" spans="1:5" x14ac:dyDescent="0.25">
      <c r="A6410" s="1">
        <v>35451</v>
      </c>
      <c r="B6410">
        <v>1646.7550000000001</v>
      </c>
      <c r="E6410">
        <v>135298800</v>
      </c>
    </row>
    <row r="6411" spans="1:5" x14ac:dyDescent="0.25">
      <c r="A6411" s="1">
        <v>35450</v>
      </c>
      <c r="B6411">
        <v>1639.2650000000001</v>
      </c>
      <c r="E6411">
        <v>187495600</v>
      </c>
    </row>
    <row r="6412" spans="1:5" x14ac:dyDescent="0.25">
      <c r="A6412" s="1">
        <v>35447</v>
      </c>
      <c r="B6412">
        <v>1629.6079999999999</v>
      </c>
      <c r="E6412">
        <v>150201700</v>
      </c>
    </row>
    <row r="6413" spans="1:5" x14ac:dyDescent="0.25">
      <c r="A6413" s="1">
        <v>35446</v>
      </c>
      <c r="B6413">
        <v>1627.6110000000001</v>
      </c>
      <c r="E6413">
        <v>108340500</v>
      </c>
    </row>
    <row r="6414" spans="1:5" x14ac:dyDescent="0.25">
      <c r="A6414" s="1">
        <v>35445</v>
      </c>
      <c r="B6414">
        <v>1627.4960000000001</v>
      </c>
      <c r="E6414">
        <v>105355800</v>
      </c>
    </row>
    <row r="6415" spans="1:5" x14ac:dyDescent="0.25">
      <c r="A6415" s="1">
        <v>35444</v>
      </c>
      <c r="B6415">
        <v>1630.405</v>
      </c>
      <c r="E6415">
        <v>68070700</v>
      </c>
    </row>
    <row r="6416" spans="1:5" x14ac:dyDescent="0.25">
      <c r="A6416" s="1">
        <v>35443</v>
      </c>
      <c r="B6416">
        <v>1623.155</v>
      </c>
      <c r="E6416">
        <v>123928100</v>
      </c>
    </row>
    <row r="6417" spans="1:5" x14ac:dyDescent="0.25">
      <c r="A6417" s="1">
        <v>35440</v>
      </c>
      <c r="B6417">
        <v>1627.453</v>
      </c>
      <c r="E6417">
        <v>174037900</v>
      </c>
    </row>
    <row r="6418" spans="1:5" x14ac:dyDescent="0.25">
      <c r="A6418" s="1">
        <v>35439</v>
      </c>
      <c r="B6418">
        <v>1624.2550000000001</v>
      </c>
      <c r="E6418">
        <v>178647000</v>
      </c>
    </row>
    <row r="6419" spans="1:5" x14ac:dyDescent="0.25">
      <c r="A6419" s="1">
        <v>35438</v>
      </c>
      <c r="B6419">
        <v>1616.4490000000001</v>
      </c>
      <c r="E6419">
        <v>174412900</v>
      </c>
    </row>
    <row r="6420" spans="1:5" x14ac:dyDescent="0.25">
      <c r="A6420" s="1">
        <v>35437</v>
      </c>
      <c r="B6420">
        <v>1617.057</v>
      </c>
      <c r="E6420">
        <v>160084900</v>
      </c>
    </row>
    <row r="6421" spans="1:5" x14ac:dyDescent="0.25">
      <c r="A6421" s="1">
        <v>35436</v>
      </c>
      <c r="B6421">
        <v>1606.0619999999999</v>
      </c>
      <c r="E6421">
        <v>145101200</v>
      </c>
    </row>
    <row r="6422" spans="1:5" x14ac:dyDescent="0.25">
      <c r="A6422" s="1">
        <v>35433</v>
      </c>
      <c r="B6422">
        <v>1602.182</v>
      </c>
      <c r="E6422">
        <v>144218900</v>
      </c>
    </row>
    <row r="6423" spans="1:5" x14ac:dyDescent="0.25">
      <c r="A6423" s="1">
        <v>35432</v>
      </c>
      <c r="B6423">
        <v>1585.01</v>
      </c>
      <c r="E6423">
        <v>173050000</v>
      </c>
    </row>
    <row r="6424" spans="1:5" x14ac:dyDescent="0.25">
      <c r="A6424" s="1">
        <v>35431</v>
      </c>
      <c r="B6424">
        <v>1600.17</v>
      </c>
      <c r="E6424">
        <v>189478700</v>
      </c>
    </row>
    <row r="6425" spans="1:5" x14ac:dyDescent="0.25">
      <c r="A6425" s="1">
        <v>35430</v>
      </c>
      <c r="B6425">
        <v>1600.172</v>
      </c>
      <c r="E6425">
        <v>210466500</v>
      </c>
    </row>
    <row r="6426" spans="1:5" x14ac:dyDescent="0.25">
      <c r="A6426" s="1">
        <v>35429</v>
      </c>
      <c r="B6426">
        <v>1584.0740000000001</v>
      </c>
      <c r="E6426">
        <v>177266600</v>
      </c>
    </row>
    <row r="6427" spans="1:5" x14ac:dyDescent="0.25">
      <c r="A6427" s="1">
        <v>35426</v>
      </c>
      <c r="B6427">
        <v>1580.05</v>
      </c>
      <c r="E6427">
        <v>188938000</v>
      </c>
    </row>
    <row r="6428" spans="1:5" x14ac:dyDescent="0.25">
      <c r="A6428" s="1">
        <v>35425</v>
      </c>
      <c r="B6428">
        <v>1573.135</v>
      </c>
      <c r="E6428">
        <v>193529700</v>
      </c>
    </row>
    <row r="6429" spans="1:5" x14ac:dyDescent="0.25">
      <c r="A6429" s="1">
        <v>35424</v>
      </c>
      <c r="B6429">
        <v>1564.86</v>
      </c>
      <c r="E6429">
        <v>183433300</v>
      </c>
    </row>
    <row r="6430" spans="1:5" x14ac:dyDescent="0.25">
      <c r="A6430" s="1">
        <v>35423</v>
      </c>
      <c r="B6430">
        <v>1564.864</v>
      </c>
      <c r="E6430">
        <v>220081200</v>
      </c>
    </row>
    <row r="6431" spans="1:5" x14ac:dyDescent="0.25">
      <c r="A6431" s="1">
        <v>35422</v>
      </c>
      <c r="B6431">
        <v>1562.729</v>
      </c>
      <c r="E6431">
        <v>163953900</v>
      </c>
    </row>
    <row r="6432" spans="1:5" x14ac:dyDescent="0.25">
      <c r="A6432" s="1">
        <v>35419</v>
      </c>
      <c r="B6432">
        <v>1572.2049999999999</v>
      </c>
      <c r="E6432">
        <v>63641000</v>
      </c>
    </row>
    <row r="6433" spans="1:5" x14ac:dyDescent="0.25">
      <c r="A6433" s="1">
        <v>35418</v>
      </c>
      <c r="B6433">
        <v>1574.8889999999999</v>
      </c>
      <c r="E6433">
        <v>148105900</v>
      </c>
    </row>
    <row r="6434" spans="1:5" x14ac:dyDescent="0.25">
      <c r="A6434" s="1">
        <v>35417</v>
      </c>
      <c r="B6434">
        <v>1562.2729999999999</v>
      </c>
      <c r="E6434">
        <v>185359800</v>
      </c>
    </row>
    <row r="6435" spans="1:5" x14ac:dyDescent="0.25">
      <c r="A6435" s="1">
        <v>35416</v>
      </c>
      <c r="B6435">
        <v>1544.47</v>
      </c>
      <c r="E6435">
        <v>185582700</v>
      </c>
    </row>
    <row r="6436" spans="1:5" x14ac:dyDescent="0.25">
      <c r="A6436" s="1">
        <v>35415</v>
      </c>
      <c r="B6436">
        <v>1548.192</v>
      </c>
      <c r="E6436">
        <v>214441600</v>
      </c>
    </row>
    <row r="6437" spans="1:5" x14ac:dyDescent="0.25">
      <c r="A6437" s="1">
        <v>35412</v>
      </c>
      <c r="B6437">
        <v>1570.88</v>
      </c>
      <c r="E6437">
        <v>185682500</v>
      </c>
    </row>
    <row r="6438" spans="1:5" x14ac:dyDescent="0.25">
      <c r="A6438" s="1">
        <v>35411</v>
      </c>
      <c r="B6438">
        <v>1586.6859999999999</v>
      </c>
      <c r="E6438">
        <v>163006800</v>
      </c>
    </row>
    <row r="6439" spans="1:5" x14ac:dyDescent="0.25">
      <c r="A6439" s="1">
        <v>35410</v>
      </c>
      <c r="B6439">
        <v>1590.9570000000001</v>
      </c>
      <c r="E6439">
        <v>163581700</v>
      </c>
    </row>
    <row r="6440" spans="1:5" x14ac:dyDescent="0.25">
      <c r="A6440" s="1">
        <v>35409</v>
      </c>
      <c r="B6440">
        <v>1609.287</v>
      </c>
      <c r="E6440">
        <v>152508800</v>
      </c>
    </row>
    <row r="6441" spans="1:5" x14ac:dyDescent="0.25">
      <c r="A6441" s="1">
        <v>35408</v>
      </c>
      <c r="B6441">
        <v>1610.7180000000001</v>
      </c>
      <c r="E6441">
        <v>195882800</v>
      </c>
    </row>
    <row r="6442" spans="1:5" x14ac:dyDescent="0.25">
      <c r="A6442" s="1">
        <v>35405</v>
      </c>
      <c r="B6442">
        <v>1584.481</v>
      </c>
      <c r="E6442">
        <v>182333000</v>
      </c>
    </row>
    <row r="6443" spans="1:5" x14ac:dyDescent="0.25">
      <c r="A6443" s="1">
        <v>35404</v>
      </c>
      <c r="B6443">
        <v>1601.8440000000001</v>
      </c>
      <c r="E6443">
        <v>162583800</v>
      </c>
    </row>
    <row r="6444" spans="1:5" x14ac:dyDescent="0.25">
      <c r="A6444" s="1">
        <v>35403</v>
      </c>
      <c r="B6444">
        <v>1596.357</v>
      </c>
      <c r="E6444">
        <v>178680300</v>
      </c>
    </row>
    <row r="6445" spans="1:5" x14ac:dyDescent="0.25">
      <c r="A6445" s="1">
        <v>35402</v>
      </c>
      <c r="B6445">
        <v>1591.3240000000001</v>
      </c>
      <c r="E6445">
        <v>133342200</v>
      </c>
    </row>
    <row r="6446" spans="1:5" x14ac:dyDescent="0.25">
      <c r="A6446" s="1">
        <v>35401</v>
      </c>
      <c r="B6446">
        <v>1576.126</v>
      </c>
      <c r="E6446">
        <v>168118300</v>
      </c>
    </row>
    <row r="6447" spans="1:5" x14ac:dyDescent="0.25">
      <c r="A6447" s="1">
        <v>35398</v>
      </c>
      <c r="B6447">
        <v>1569.5709999999999</v>
      </c>
      <c r="E6447">
        <v>199911800</v>
      </c>
    </row>
    <row r="6448" spans="1:5" x14ac:dyDescent="0.25">
      <c r="A6448" s="1">
        <v>35397</v>
      </c>
      <c r="B6448">
        <v>1560.51</v>
      </c>
      <c r="E6448">
        <v>175974800</v>
      </c>
    </row>
    <row r="6449" spans="1:5" x14ac:dyDescent="0.25">
      <c r="A6449" s="1">
        <v>35396</v>
      </c>
      <c r="B6449">
        <v>1560.5119999999999</v>
      </c>
      <c r="E6449">
        <v>145431800</v>
      </c>
    </row>
    <row r="6450" spans="1:5" x14ac:dyDescent="0.25">
      <c r="A6450" s="1">
        <v>35395</v>
      </c>
      <c r="B6450">
        <v>1553.0309999999999</v>
      </c>
      <c r="E6450">
        <v>120919900</v>
      </c>
    </row>
    <row r="6451" spans="1:5" x14ac:dyDescent="0.25">
      <c r="A6451" s="1">
        <v>35394</v>
      </c>
      <c r="B6451">
        <v>1559.886</v>
      </c>
      <c r="E6451">
        <v>141107600</v>
      </c>
    </row>
    <row r="6452" spans="1:5" x14ac:dyDescent="0.25">
      <c r="A6452" s="1">
        <v>35391</v>
      </c>
      <c r="B6452">
        <v>1551.3009999999999</v>
      </c>
      <c r="E6452">
        <v>158990100</v>
      </c>
    </row>
    <row r="6453" spans="1:5" x14ac:dyDescent="0.25">
      <c r="A6453" s="1">
        <v>35390</v>
      </c>
      <c r="B6453">
        <v>1534.144</v>
      </c>
      <c r="E6453">
        <v>143778000</v>
      </c>
    </row>
    <row r="6454" spans="1:5" x14ac:dyDescent="0.25">
      <c r="A6454" s="1">
        <v>35389</v>
      </c>
      <c r="B6454">
        <v>1537.4580000000001</v>
      </c>
      <c r="E6454">
        <v>154780200</v>
      </c>
    </row>
    <row r="6455" spans="1:5" x14ac:dyDescent="0.25">
      <c r="A6455" s="1">
        <v>35388</v>
      </c>
      <c r="B6455">
        <v>1536.8209999999999</v>
      </c>
      <c r="E6455">
        <v>137711500</v>
      </c>
    </row>
    <row r="6456" spans="1:5" x14ac:dyDescent="0.25">
      <c r="A6456" s="1">
        <v>35387</v>
      </c>
      <c r="B6456">
        <v>1534.8130000000001</v>
      </c>
      <c r="E6456">
        <v>143913600</v>
      </c>
    </row>
    <row r="6457" spans="1:5" x14ac:dyDescent="0.25">
      <c r="A6457" s="1">
        <v>35384</v>
      </c>
      <c r="B6457">
        <v>1543.08</v>
      </c>
      <c r="E6457">
        <v>152331500</v>
      </c>
    </row>
    <row r="6458" spans="1:5" x14ac:dyDescent="0.25">
      <c r="A6458" s="1">
        <v>35383</v>
      </c>
      <c r="B6458">
        <v>1549.0050000000001</v>
      </c>
      <c r="E6458">
        <v>166149900</v>
      </c>
    </row>
    <row r="6459" spans="1:5" x14ac:dyDescent="0.25">
      <c r="A6459" s="1">
        <v>35382</v>
      </c>
      <c r="B6459">
        <v>1545.0540000000001</v>
      </c>
      <c r="E6459">
        <v>168631700</v>
      </c>
    </row>
    <row r="6460" spans="1:5" x14ac:dyDescent="0.25">
      <c r="A6460" s="1">
        <v>35381</v>
      </c>
      <c r="B6460">
        <v>1545.7619999999999</v>
      </c>
      <c r="E6460">
        <v>136570200</v>
      </c>
    </row>
    <row r="6461" spans="1:5" x14ac:dyDescent="0.25">
      <c r="A6461" s="1">
        <v>35380</v>
      </c>
      <c r="B6461">
        <v>1545.895</v>
      </c>
      <c r="E6461">
        <v>155548700</v>
      </c>
    </row>
    <row r="6462" spans="1:5" x14ac:dyDescent="0.25">
      <c r="A6462" s="1">
        <v>35377</v>
      </c>
      <c r="B6462">
        <v>1542.2449999999999</v>
      </c>
      <c r="E6462">
        <v>167337600</v>
      </c>
    </row>
    <row r="6463" spans="1:5" x14ac:dyDescent="0.25">
      <c r="A6463" s="1">
        <v>35376</v>
      </c>
      <c r="B6463">
        <v>1542.0989999999999</v>
      </c>
      <c r="E6463">
        <v>154047700</v>
      </c>
    </row>
    <row r="6464" spans="1:5" x14ac:dyDescent="0.25">
      <c r="A6464" s="1">
        <v>35375</v>
      </c>
      <c r="B6464">
        <v>1530.7380000000001</v>
      </c>
      <c r="E6464">
        <v>176228700</v>
      </c>
    </row>
    <row r="6465" spans="1:5" x14ac:dyDescent="0.25">
      <c r="A6465" s="1">
        <v>35374</v>
      </c>
      <c r="B6465">
        <v>1516.5250000000001</v>
      </c>
      <c r="E6465">
        <v>126119100</v>
      </c>
    </row>
    <row r="6466" spans="1:5" x14ac:dyDescent="0.25">
      <c r="A6466" s="1">
        <v>35373</v>
      </c>
      <c r="B6466">
        <v>1517.691</v>
      </c>
      <c r="E6466">
        <v>153191700</v>
      </c>
    </row>
    <row r="6467" spans="1:5" x14ac:dyDescent="0.25">
      <c r="A6467" s="1">
        <v>35370</v>
      </c>
      <c r="B6467">
        <v>1524.0540000000001</v>
      </c>
      <c r="E6467">
        <v>167207400</v>
      </c>
    </row>
    <row r="6468" spans="1:5" x14ac:dyDescent="0.25">
      <c r="A6468" s="1">
        <v>35369</v>
      </c>
      <c r="B6468">
        <v>1527.1030000000001</v>
      </c>
      <c r="E6468">
        <v>171054300</v>
      </c>
    </row>
    <row r="6469" spans="1:5" x14ac:dyDescent="0.25">
      <c r="A6469" s="1">
        <v>35368</v>
      </c>
      <c r="B6469">
        <v>1513.7339999999999</v>
      </c>
      <c r="E6469">
        <v>155983200</v>
      </c>
    </row>
    <row r="6470" spans="1:5" x14ac:dyDescent="0.25">
      <c r="A6470" s="1">
        <v>35367</v>
      </c>
      <c r="B6470">
        <v>1512.1389999999999</v>
      </c>
      <c r="E6470">
        <v>133189200</v>
      </c>
    </row>
    <row r="6471" spans="1:5" x14ac:dyDescent="0.25">
      <c r="A6471" s="1">
        <v>35366</v>
      </c>
      <c r="B6471">
        <v>1529.8150000000001</v>
      </c>
      <c r="E6471">
        <v>160545900</v>
      </c>
    </row>
    <row r="6472" spans="1:5" x14ac:dyDescent="0.25">
      <c r="A6472" s="1">
        <v>35363</v>
      </c>
      <c r="B6472">
        <v>1547.8040000000001</v>
      </c>
      <c r="E6472">
        <v>169284100</v>
      </c>
    </row>
    <row r="6473" spans="1:5" x14ac:dyDescent="0.25">
      <c r="A6473" s="1">
        <v>35362</v>
      </c>
      <c r="B6473">
        <v>1550.5609999999999</v>
      </c>
      <c r="E6473">
        <v>181299300</v>
      </c>
    </row>
    <row r="6474" spans="1:5" x14ac:dyDescent="0.25">
      <c r="A6474" s="1">
        <v>35361</v>
      </c>
      <c r="B6474">
        <v>1549.6959999999999</v>
      </c>
      <c r="E6474">
        <v>154813000</v>
      </c>
    </row>
    <row r="6475" spans="1:5" x14ac:dyDescent="0.25">
      <c r="A6475" s="1">
        <v>35360</v>
      </c>
      <c r="B6475">
        <v>1550.586</v>
      </c>
      <c r="E6475">
        <v>142343800</v>
      </c>
    </row>
    <row r="6476" spans="1:5" x14ac:dyDescent="0.25">
      <c r="A6476" s="1">
        <v>35359</v>
      </c>
      <c r="B6476">
        <v>1573.278</v>
      </c>
      <c r="E6476">
        <v>156776000</v>
      </c>
    </row>
    <row r="6477" spans="1:5" x14ac:dyDescent="0.25">
      <c r="A6477" s="1">
        <v>35356</v>
      </c>
      <c r="B6477">
        <v>1587.317</v>
      </c>
      <c r="E6477">
        <v>200006200</v>
      </c>
    </row>
    <row r="6478" spans="1:5" x14ac:dyDescent="0.25">
      <c r="A6478" s="1">
        <v>35355</v>
      </c>
      <c r="B6478">
        <v>1592.539</v>
      </c>
      <c r="E6478">
        <v>193058500</v>
      </c>
    </row>
    <row r="6479" spans="1:5" x14ac:dyDescent="0.25">
      <c r="A6479" s="1">
        <v>35354</v>
      </c>
      <c r="B6479">
        <v>1598.076</v>
      </c>
      <c r="E6479">
        <v>172480300</v>
      </c>
    </row>
    <row r="6480" spans="1:5" x14ac:dyDescent="0.25">
      <c r="A6480" s="1">
        <v>35353</v>
      </c>
      <c r="B6480">
        <v>1605.4380000000001</v>
      </c>
      <c r="E6480">
        <v>110451900</v>
      </c>
    </row>
    <row r="6481" spans="1:5" x14ac:dyDescent="0.25">
      <c r="A6481" s="1">
        <v>35352</v>
      </c>
      <c r="B6481">
        <v>1604.8720000000001</v>
      </c>
      <c r="E6481">
        <v>169972700</v>
      </c>
    </row>
    <row r="6482" spans="1:5" x14ac:dyDescent="0.25">
      <c r="A6482" s="1">
        <v>35349</v>
      </c>
      <c r="B6482">
        <v>1598.0550000000001</v>
      </c>
      <c r="E6482">
        <v>157581200</v>
      </c>
    </row>
    <row r="6483" spans="1:5" x14ac:dyDescent="0.25">
      <c r="A6483" s="1">
        <v>35348</v>
      </c>
      <c r="B6483">
        <v>1590.2370000000001</v>
      </c>
      <c r="E6483">
        <v>152207600</v>
      </c>
    </row>
    <row r="6484" spans="1:5" x14ac:dyDescent="0.25">
      <c r="A6484" s="1">
        <v>35347</v>
      </c>
      <c r="B6484">
        <v>1586.5129999999999</v>
      </c>
      <c r="E6484">
        <v>176498300</v>
      </c>
    </row>
    <row r="6485" spans="1:5" x14ac:dyDescent="0.25">
      <c r="A6485" s="1">
        <v>35346</v>
      </c>
      <c r="B6485">
        <v>1592.7629999999999</v>
      </c>
      <c r="E6485">
        <v>156732900</v>
      </c>
    </row>
    <row r="6486" spans="1:5" x14ac:dyDescent="0.25">
      <c r="A6486" s="1">
        <v>35345</v>
      </c>
      <c r="B6486">
        <v>1601.9829999999999</v>
      </c>
      <c r="E6486">
        <v>178401100</v>
      </c>
    </row>
    <row r="6487" spans="1:5" x14ac:dyDescent="0.25">
      <c r="A6487" s="1">
        <v>35342</v>
      </c>
      <c r="B6487">
        <v>1604.7070000000001</v>
      </c>
      <c r="E6487">
        <v>145181100</v>
      </c>
    </row>
    <row r="6488" spans="1:5" x14ac:dyDescent="0.25">
      <c r="A6488" s="1">
        <v>35341</v>
      </c>
      <c r="B6488">
        <v>1594.798</v>
      </c>
      <c r="E6488">
        <v>135387000</v>
      </c>
    </row>
    <row r="6489" spans="1:5" x14ac:dyDescent="0.25">
      <c r="A6489" s="1">
        <v>35340</v>
      </c>
      <c r="B6489">
        <v>1600.2670000000001</v>
      </c>
      <c r="E6489">
        <v>141042600</v>
      </c>
    </row>
    <row r="6490" spans="1:5" x14ac:dyDescent="0.25">
      <c r="A6490" s="1">
        <v>35339</v>
      </c>
      <c r="B6490">
        <v>1586.0820000000001</v>
      </c>
      <c r="E6490">
        <v>132991000</v>
      </c>
    </row>
    <row r="6491" spans="1:5" x14ac:dyDescent="0.25">
      <c r="A6491" s="1">
        <v>35338</v>
      </c>
      <c r="B6491">
        <v>1595.9490000000001</v>
      </c>
      <c r="E6491">
        <v>133968400</v>
      </c>
    </row>
    <row r="6492" spans="1:5" x14ac:dyDescent="0.25">
      <c r="A6492" s="1">
        <v>35335</v>
      </c>
      <c r="B6492">
        <v>1593.135</v>
      </c>
      <c r="E6492">
        <v>128871500</v>
      </c>
    </row>
    <row r="6493" spans="1:5" x14ac:dyDescent="0.25">
      <c r="A6493" s="1">
        <v>35334</v>
      </c>
      <c r="B6493">
        <v>1587.6610000000001</v>
      </c>
      <c r="E6493">
        <v>129557200</v>
      </c>
    </row>
    <row r="6494" spans="1:5" x14ac:dyDescent="0.25">
      <c r="A6494" s="1">
        <v>35333</v>
      </c>
      <c r="B6494">
        <v>1576.703</v>
      </c>
      <c r="E6494">
        <v>117998300</v>
      </c>
    </row>
    <row r="6495" spans="1:5" x14ac:dyDescent="0.25">
      <c r="A6495" s="1">
        <v>35332</v>
      </c>
      <c r="B6495">
        <v>1569.2909999999999</v>
      </c>
      <c r="E6495">
        <v>89227500</v>
      </c>
    </row>
    <row r="6496" spans="1:5" x14ac:dyDescent="0.25">
      <c r="A6496" s="1">
        <v>35331</v>
      </c>
      <c r="B6496">
        <v>1561.931</v>
      </c>
      <c r="E6496">
        <v>124026300</v>
      </c>
    </row>
    <row r="6497" spans="1:5" x14ac:dyDescent="0.25">
      <c r="A6497" s="1">
        <v>35328</v>
      </c>
      <c r="B6497">
        <v>1568.7950000000001</v>
      </c>
      <c r="E6497">
        <v>130118900</v>
      </c>
    </row>
    <row r="6498" spans="1:5" x14ac:dyDescent="0.25">
      <c r="A6498" s="1">
        <v>35327</v>
      </c>
      <c r="B6498">
        <v>1563.039</v>
      </c>
      <c r="E6498">
        <v>128460000</v>
      </c>
    </row>
    <row r="6499" spans="1:5" x14ac:dyDescent="0.25">
      <c r="A6499" s="1">
        <v>35326</v>
      </c>
      <c r="B6499">
        <v>1562.835</v>
      </c>
      <c r="E6499">
        <v>101914800</v>
      </c>
    </row>
    <row r="6500" spans="1:5" x14ac:dyDescent="0.25">
      <c r="A6500" s="1">
        <v>35325</v>
      </c>
      <c r="B6500">
        <v>1565.3140000000001</v>
      </c>
      <c r="E6500">
        <v>120505600</v>
      </c>
    </row>
    <row r="6501" spans="1:5" x14ac:dyDescent="0.25">
      <c r="A6501" s="1">
        <v>35324</v>
      </c>
      <c r="B6501">
        <v>1562.423</v>
      </c>
      <c r="E6501">
        <v>143118500</v>
      </c>
    </row>
    <row r="6502" spans="1:5" x14ac:dyDescent="0.25">
      <c r="A6502" s="1">
        <v>35321</v>
      </c>
      <c r="B6502">
        <v>1553.7940000000001</v>
      </c>
      <c r="E6502">
        <v>112785500</v>
      </c>
    </row>
    <row r="6503" spans="1:5" x14ac:dyDescent="0.25">
      <c r="A6503" s="1">
        <v>35320</v>
      </c>
      <c r="B6503">
        <v>1536.08</v>
      </c>
      <c r="E6503">
        <v>113704700</v>
      </c>
    </row>
    <row r="6504" spans="1:5" x14ac:dyDescent="0.25">
      <c r="A6504" s="1">
        <v>35319</v>
      </c>
      <c r="B6504">
        <v>1526.0039999999999</v>
      </c>
      <c r="E6504">
        <v>104386900</v>
      </c>
    </row>
    <row r="6505" spans="1:5" x14ac:dyDescent="0.25">
      <c r="A6505" s="1">
        <v>35318</v>
      </c>
      <c r="B6505">
        <v>1522.799</v>
      </c>
      <c r="E6505">
        <v>111484000</v>
      </c>
    </row>
    <row r="6506" spans="1:5" x14ac:dyDescent="0.25">
      <c r="A6506" s="1">
        <v>35317</v>
      </c>
      <c r="B6506">
        <v>1518.84</v>
      </c>
      <c r="E6506">
        <v>117018400</v>
      </c>
    </row>
    <row r="6507" spans="1:5" x14ac:dyDescent="0.25">
      <c r="A6507" s="1">
        <v>35314</v>
      </c>
      <c r="B6507">
        <v>1509.723</v>
      </c>
      <c r="E6507">
        <v>118007400</v>
      </c>
    </row>
    <row r="6508" spans="1:5" x14ac:dyDescent="0.25">
      <c r="A6508" s="1">
        <v>35313</v>
      </c>
      <c r="B6508">
        <v>1495.6030000000001</v>
      </c>
      <c r="E6508">
        <v>107251400</v>
      </c>
    </row>
    <row r="6509" spans="1:5" x14ac:dyDescent="0.25">
      <c r="A6509" s="1">
        <v>35312</v>
      </c>
      <c r="B6509">
        <v>1515.3979999999999</v>
      </c>
      <c r="E6509">
        <v>97203500</v>
      </c>
    </row>
    <row r="6510" spans="1:5" x14ac:dyDescent="0.25">
      <c r="A6510" s="1">
        <v>35311</v>
      </c>
      <c r="B6510">
        <v>1512.7840000000001</v>
      </c>
      <c r="E6510">
        <v>125020400</v>
      </c>
    </row>
    <row r="6511" spans="1:5" x14ac:dyDescent="0.25">
      <c r="A6511" s="1">
        <v>35310</v>
      </c>
      <c r="B6511">
        <v>1517.79</v>
      </c>
      <c r="E6511">
        <v>138050700</v>
      </c>
    </row>
    <row r="6512" spans="1:5" x14ac:dyDescent="0.25">
      <c r="A6512" s="1">
        <v>35307</v>
      </c>
      <c r="B6512">
        <v>1517.789</v>
      </c>
      <c r="E6512">
        <v>152376000</v>
      </c>
    </row>
    <row r="6513" spans="1:5" x14ac:dyDescent="0.25">
      <c r="A6513" s="1">
        <v>35306</v>
      </c>
      <c r="B6513">
        <v>1521.309</v>
      </c>
      <c r="E6513">
        <v>141636900</v>
      </c>
    </row>
    <row r="6514" spans="1:5" x14ac:dyDescent="0.25">
      <c r="A6514" s="1">
        <v>35305</v>
      </c>
      <c r="B6514">
        <v>1525.7380000000001</v>
      </c>
      <c r="E6514">
        <v>120123100</v>
      </c>
    </row>
    <row r="6515" spans="1:5" x14ac:dyDescent="0.25">
      <c r="A6515" s="1">
        <v>35304</v>
      </c>
      <c r="B6515">
        <v>1513.404</v>
      </c>
      <c r="E6515">
        <v>171509100</v>
      </c>
    </row>
    <row r="6516" spans="1:5" x14ac:dyDescent="0.25">
      <c r="A6516" s="1">
        <v>35303</v>
      </c>
      <c r="B6516">
        <v>1499.01</v>
      </c>
      <c r="E6516">
        <v>153346600</v>
      </c>
    </row>
    <row r="6517" spans="1:5" x14ac:dyDescent="0.25">
      <c r="A6517" s="1">
        <v>35300</v>
      </c>
      <c r="B6517">
        <v>1499.768</v>
      </c>
      <c r="E6517">
        <v>149233200</v>
      </c>
    </row>
    <row r="6518" spans="1:5" x14ac:dyDescent="0.25">
      <c r="A6518" s="1">
        <v>35299</v>
      </c>
      <c r="B6518">
        <v>1497.654</v>
      </c>
      <c r="E6518">
        <v>129860300</v>
      </c>
    </row>
    <row r="6519" spans="1:5" x14ac:dyDescent="0.25">
      <c r="A6519" s="1">
        <v>35298</v>
      </c>
      <c r="B6519">
        <v>1480.086</v>
      </c>
      <c r="E6519">
        <v>119994100</v>
      </c>
    </row>
    <row r="6520" spans="1:5" x14ac:dyDescent="0.25">
      <c r="A6520" s="1">
        <v>35297</v>
      </c>
      <c r="B6520">
        <v>1480.6489999999999</v>
      </c>
      <c r="E6520">
        <v>138622000</v>
      </c>
    </row>
    <row r="6521" spans="1:5" x14ac:dyDescent="0.25">
      <c r="A6521" s="1">
        <v>35296</v>
      </c>
      <c r="B6521">
        <v>1481.991</v>
      </c>
      <c r="E6521">
        <v>156981800</v>
      </c>
    </row>
    <row r="6522" spans="1:5" x14ac:dyDescent="0.25">
      <c r="A6522" s="1">
        <v>35293</v>
      </c>
      <c r="B6522">
        <v>1482.0830000000001</v>
      </c>
      <c r="E6522">
        <v>184929200</v>
      </c>
    </row>
    <row r="6523" spans="1:5" x14ac:dyDescent="0.25">
      <c r="A6523" s="1">
        <v>35292</v>
      </c>
      <c r="B6523">
        <v>1478.568</v>
      </c>
      <c r="E6523">
        <v>169988700</v>
      </c>
    </row>
    <row r="6524" spans="1:5" x14ac:dyDescent="0.25">
      <c r="A6524" s="1">
        <v>35291</v>
      </c>
      <c r="B6524">
        <v>1475.4090000000001</v>
      </c>
      <c r="E6524">
        <v>120557300</v>
      </c>
    </row>
    <row r="6525" spans="1:5" x14ac:dyDescent="0.25">
      <c r="A6525" s="1">
        <v>35290</v>
      </c>
      <c r="B6525">
        <v>1469.48</v>
      </c>
      <c r="E6525">
        <v>156790400</v>
      </c>
    </row>
    <row r="6526" spans="1:5" x14ac:dyDescent="0.25">
      <c r="A6526" s="1">
        <v>35289</v>
      </c>
      <c r="B6526">
        <v>1481.1659999999999</v>
      </c>
      <c r="E6526">
        <v>208578000</v>
      </c>
    </row>
    <row r="6527" spans="1:5" x14ac:dyDescent="0.25">
      <c r="A6527" s="1">
        <v>35286</v>
      </c>
      <c r="B6527">
        <v>1483.5050000000001</v>
      </c>
      <c r="E6527">
        <v>210080800</v>
      </c>
    </row>
    <row r="6528" spans="1:5" x14ac:dyDescent="0.25">
      <c r="A6528" s="1">
        <v>35285</v>
      </c>
      <c r="B6528">
        <v>1485.2260000000001</v>
      </c>
      <c r="E6528">
        <v>249545900</v>
      </c>
    </row>
    <row r="6529" spans="1:5" x14ac:dyDescent="0.25">
      <c r="A6529" s="1">
        <v>35284</v>
      </c>
      <c r="B6529">
        <v>1485.8389999999999</v>
      </c>
      <c r="E6529">
        <v>171742700</v>
      </c>
    </row>
    <row r="6530" spans="1:5" x14ac:dyDescent="0.25">
      <c r="A6530" s="1">
        <v>35283</v>
      </c>
      <c r="B6530">
        <v>1470.88</v>
      </c>
      <c r="E6530">
        <v>150841300</v>
      </c>
    </row>
    <row r="6531" spans="1:5" x14ac:dyDescent="0.25">
      <c r="A6531" s="1">
        <v>35282</v>
      </c>
      <c r="B6531">
        <v>1466.9369999999999</v>
      </c>
      <c r="E6531">
        <v>205830900</v>
      </c>
    </row>
    <row r="6532" spans="1:5" x14ac:dyDescent="0.25">
      <c r="A6532" s="1">
        <v>35279</v>
      </c>
      <c r="B6532">
        <v>1465.223</v>
      </c>
      <c r="E6532">
        <v>165694000</v>
      </c>
    </row>
    <row r="6533" spans="1:5" x14ac:dyDescent="0.25">
      <c r="A6533" s="1">
        <v>35278</v>
      </c>
      <c r="B6533">
        <v>1433.0419999999999</v>
      </c>
      <c r="E6533">
        <v>154836900</v>
      </c>
    </row>
    <row r="6534" spans="1:5" x14ac:dyDescent="0.25">
      <c r="A6534" s="1">
        <v>35277</v>
      </c>
      <c r="B6534">
        <v>1413.171</v>
      </c>
      <c r="E6534">
        <v>134080500</v>
      </c>
    </row>
    <row r="6535" spans="1:5" x14ac:dyDescent="0.25">
      <c r="A6535" s="1">
        <v>35276</v>
      </c>
      <c r="B6535">
        <v>1401.3230000000001</v>
      </c>
      <c r="E6535">
        <v>64700100</v>
      </c>
    </row>
    <row r="6536" spans="1:5" x14ac:dyDescent="0.25">
      <c r="A6536" s="1">
        <v>35275</v>
      </c>
      <c r="B6536">
        <v>1400.788</v>
      </c>
      <c r="E6536">
        <v>163225600</v>
      </c>
    </row>
    <row r="6537" spans="1:5" x14ac:dyDescent="0.25">
      <c r="A6537" s="1">
        <v>35272</v>
      </c>
      <c r="B6537">
        <v>1411.1369999999999</v>
      </c>
      <c r="E6537">
        <v>161881000</v>
      </c>
    </row>
    <row r="6538" spans="1:5" x14ac:dyDescent="0.25">
      <c r="A6538" s="1">
        <v>35271</v>
      </c>
      <c r="B6538">
        <v>1390.4780000000001</v>
      </c>
      <c r="E6538">
        <v>171651000</v>
      </c>
    </row>
    <row r="6539" spans="1:5" x14ac:dyDescent="0.25">
      <c r="A6539" s="1">
        <v>35270</v>
      </c>
      <c r="B6539">
        <v>1364.2449999999999</v>
      </c>
      <c r="E6539">
        <v>224634900</v>
      </c>
    </row>
    <row r="6540" spans="1:5" x14ac:dyDescent="0.25">
      <c r="A6540" s="1">
        <v>35269</v>
      </c>
      <c r="B6540">
        <v>1385.64</v>
      </c>
      <c r="E6540">
        <v>153171300</v>
      </c>
    </row>
    <row r="6541" spans="1:5" x14ac:dyDescent="0.25">
      <c r="A6541" s="1">
        <v>35268</v>
      </c>
      <c r="B6541">
        <v>1427.7639999999999</v>
      </c>
      <c r="E6541">
        <v>148429000</v>
      </c>
    </row>
    <row r="6542" spans="1:5" x14ac:dyDescent="0.25">
      <c r="A6542" s="1">
        <v>35265</v>
      </c>
      <c r="B6542">
        <v>1453.6420000000001</v>
      </c>
      <c r="E6542">
        <v>148217100</v>
      </c>
    </row>
    <row r="6543" spans="1:5" x14ac:dyDescent="0.25">
      <c r="A6543" s="1">
        <v>35264</v>
      </c>
      <c r="B6543">
        <v>1462.944</v>
      </c>
      <c r="E6543">
        <v>130748400</v>
      </c>
    </row>
    <row r="6544" spans="1:5" x14ac:dyDescent="0.25">
      <c r="A6544" s="1">
        <v>35263</v>
      </c>
      <c r="B6544">
        <v>1430.021</v>
      </c>
      <c r="E6544">
        <v>137150100</v>
      </c>
    </row>
    <row r="6545" spans="1:5" x14ac:dyDescent="0.25">
      <c r="A6545" s="1">
        <v>35262</v>
      </c>
      <c r="B6545">
        <v>1373.0219999999999</v>
      </c>
      <c r="E6545">
        <v>162718100</v>
      </c>
    </row>
    <row r="6546" spans="1:5" x14ac:dyDescent="0.25">
      <c r="A6546" s="1">
        <v>35261</v>
      </c>
      <c r="B6546">
        <v>1396.1949999999999</v>
      </c>
      <c r="E6546">
        <v>132625100</v>
      </c>
    </row>
    <row r="6547" spans="1:5" x14ac:dyDescent="0.25">
      <c r="A6547" s="1">
        <v>35258</v>
      </c>
      <c r="B6547">
        <v>1458.095</v>
      </c>
      <c r="E6547">
        <v>143717600</v>
      </c>
    </row>
    <row r="6548" spans="1:5" x14ac:dyDescent="0.25">
      <c r="A6548" s="1">
        <v>35257</v>
      </c>
      <c r="B6548">
        <v>1464.6559999999999</v>
      </c>
      <c r="E6548">
        <v>110361300</v>
      </c>
    </row>
    <row r="6549" spans="1:5" x14ac:dyDescent="0.25">
      <c r="A6549" s="1">
        <v>35256</v>
      </c>
      <c r="B6549">
        <v>1518.0229999999999</v>
      </c>
      <c r="E6549">
        <v>128769500</v>
      </c>
    </row>
    <row r="6550" spans="1:5" x14ac:dyDescent="0.25">
      <c r="A6550" s="1">
        <v>35255</v>
      </c>
      <c r="B6550">
        <v>1543.7170000000001</v>
      </c>
      <c r="E6550">
        <v>140359000</v>
      </c>
    </row>
    <row r="6551" spans="1:5" x14ac:dyDescent="0.25">
      <c r="A6551" s="1">
        <v>35254</v>
      </c>
      <c r="B6551">
        <v>1544.615</v>
      </c>
      <c r="E6551">
        <v>129613100</v>
      </c>
    </row>
    <row r="6552" spans="1:5" x14ac:dyDescent="0.25">
      <c r="A6552" s="1">
        <v>35251</v>
      </c>
      <c r="B6552">
        <v>1564.88</v>
      </c>
      <c r="E6552">
        <v>136248100</v>
      </c>
    </row>
    <row r="6553" spans="1:5" x14ac:dyDescent="0.25">
      <c r="A6553" s="1">
        <v>35250</v>
      </c>
      <c r="B6553">
        <v>1595.01</v>
      </c>
      <c r="E6553">
        <v>120246200</v>
      </c>
    </row>
    <row r="6554" spans="1:5" x14ac:dyDescent="0.25">
      <c r="A6554" s="1">
        <v>35249</v>
      </c>
      <c r="B6554">
        <v>1595.0139999999999</v>
      </c>
      <c r="E6554">
        <v>144211300</v>
      </c>
    </row>
    <row r="6555" spans="1:5" x14ac:dyDescent="0.25">
      <c r="A6555" s="1">
        <v>35248</v>
      </c>
      <c r="B6555">
        <v>1611.675</v>
      </c>
      <c r="E6555">
        <v>143124700</v>
      </c>
    </row>
    <row r="6556" spans="1:5" x14ac:dyDescent="0.25">
      <c r="A6556" s="1">
        <v>35247</v>
      </c>
      <c r="B6556">
        <v>1618.08</v>
      </c>
      <c r="E6556">
        <v>157119900</v>
      </c>
    </row>
    <row r="6557" spans="1:5" x14ac:dyDescent="0.25">
      <c r="A6557" s="1">
        <v>35244</v>
      </c>
      <c r="B6557">
        <v>1609.6769999999999</v>
      </c>
      <c r="E6557">
        <v>144568100</v>
      </c>
    </row>
    <row r="6558" spans="1:5" x14ac:dyDescent="0.25">
      <c r="A6558" s="1">
        <v>35243</v>
      </c>
      <c r="B6558">
        <v>1582.2149999999999</v>
      </c>
      <c r="E6558">
        <v>119377900</v>
      </c>
    </row>
    <row r="6559" spans="1:5" x14ac:dyDescent="0.25">
      <c r="A6559" s="1">
        <v>35242</v>
      </c>
      <c r="B6559">
        <v>1565.6489999999999</v>
      </c>
      <c r="E6559">
        <v>139111400</v>
      </c>
    </row>
    <row r="6560" spans="1:5" x14ac:dyDescent="0.25">
      <c r="A6560" s="1">
        <v>35241</v>
      </c>
      <c r="B6560">
        <v>1598.492</v>
      </c>
      <c r="E6560">
        <v>136744900</v>
      </c>
    </row>
    <row r="6561" spans="1:5" x14ac:dyDescent="0.25">
      <c r="A6561" s="1">
        <v>35240</v>
      </c>
      <c r="B6561">
        <v>1614.2270000000001</v>
      </c>
      <c r="E6561">
        <v>136250200</v>
      </c>
    </row>
    <row r="6562" spans="1:5" x14ac:dyDescent="0.25">
      <c r="A6562" s="1">
        <v>35237</v>
      </c>
      <c r="B6562">
        <v>1605.693</v>
      </c>
      <c r="E6562">
        <v>145861200</v>
      </c>
    </row>
    <row r="6563" spans="1:5" x14ac:dyDescent="0.25">
      <c r="A6563" s="1">
        <v>35236</v>
      </c>
      <c r="B6563">
        <v>1598.989</v>
      </c>
      <c r="E6563">
        <v>134542700</v>
      </c>
    </row>
    <row r="6564" spans="1:5" x14ac:dyDescent="0.25">
      <c r="A6564" s="1">
        <v>35235</v>
      </c>
      <c r="B6564">
        <v>1616.3109999999999</v>
      </c>
      <c r="E6564">
        <v>173211300</v>
      </c>
    </row>
    <row r="6565" spans="1:5" x14ac:dyDescent="0.25">
      <c r="A6565" s="1">
        <v>35234</v>
      </c>
      <c r="B6565">
        <v>1625.444</v>
      </c>
      <c r="E6565">
        <v>155804600</v>
      </c>
    </row>
    <row r="6566" spans="1:5" x14ac:dyDescent="0.25">
      <c r="A6566" s="1">
        <v>35233</v>
      </c>
      <c r="B6566">
        <v>1663.6790000000001</v>
      </c>
      <c r="E6566">
        <v>156533700</v>
      </c>
    </row>
    <row r="6567" spans="1:5" x14ac:dyDescent="0.25">
      <c r="A6567" s="1">
        <v>35230</v>
      </c>
      <c r="B6567">
        <v>1672.414</v>
      </c>
      <c r="E6567">
        <v>146682200</v>
      </c>
    </row>
    <row r="6568" spans="1:5" x14ac:dyDescent="0.25">
      <c r="A6568" s="1">
        <v>35229</v>
      </c>
      <c r="B6568">
        <v>1689.6990000000001</v>
      </c>
      <c r="E6568">
        <v>157433300</v>
      </c>
    </row>
    <row r="6569" spans="1:5" x14ac:dyDescent="0.25">
      <c r="A6569" s="1">
        <v>35228</v>
      </c>
      <c r="B6569">
        <v>1705.4739999999999</v>
      </c>
      <c r="E6569">
        <v>151274000</v>
      </c>
    </row>
    <row r="6570" spans="1:5" x14ac:dyDescent="0.25">
      <c r="A6570" s="1">
        <v>35227</v>
      </c>
      <c r="B6570">
        <v>1703.164</v>
      </c>
      <c r="E6570">
        <v>170829500</v>
      </c>
    </row>
    <row r="6571" spans="1:5" x14ac:dyDescent="0.25">
      <c r="A6571" s="1">
        <v>35226</v>
      </c>
      <c r="B6571">
        <v>1705.99</v>
      </c>
      <c r="E6571">
        <v>173765100</v>
      </c>
    </row>
    <row r="6572" spans="1:5" x14ac:dyDescent="0.25">
      <c r="A6572" s="1">
        <v>35223</v>
      </c>
      <c r="B6572">
        <v>1698.222</v>
      </c>
      <c r="E6572">
        <v>137721500</v>
      </c>
    </row>
    <row r="6573" spans="1:5" x14ac:dyDescent="0.25">
      <c r="A6573" s="1">
        <v>35222</v>
      </c>
      <c r="B6573">
        <v>1708.7950000000001</v>
      </c>
      <c r="E6573">
        <v>138845600</v>
      </c>
    </row>
    <row r="6574" spans="1:5" x14ac:dyDescent="0.25">
      <c r="A6574" s="1">
        <v>35221</v>
      </c>
      <c r="B6574">
        <v>1727.1410000000001</v>
      </c>
      <c r="E6574">
        <v>147112000</v>
      </c>
    </row>
    <row r="6575" spans="1:5" x14ac:dyDescent="0.25">
      <c r="A6575" s="1">
        <v>35220</v>
      </c>
      <c r="B6575">
        <v>1722.75</v>
      </c>
      <c r="E6575">
        <v>154038600</v>
      </c>
    </row>
    <row r="6576" spans="1:5" x14ac:dyDescent="0.25">
      <c r="A6576" s="1">
        <v>35219</v>
      </c>
      <c r="B6576">
        <v>1715.4190000000001</v>
      </c>
      <c r="E6576">
        <v>144853900</v>
      </c>
    </row>
    <row r="6577" spans="1:5" x14ac:dyDescent="0.25">
      <c r="A6577" s="1">
        <v>35216</v>
      </c>
      <c r="B6577">
        <v>1721.538</v>
      </c>
      <c r="E6577">
        <v>126448300</v>
      </c>
    </row>
    <row r="6578" spans="1:5" x14ac:dyDescent="0.25">
      <c r="A6578" s="1">
        <v>35215</v>
      </c>
      <c r="B6578">
        <v>1711.671</v>
      </c>
      <c r="E6578">
        <v>145640300</v>
      </c>
    </row>
    <row r="6579" spans="1:5" x14ac:dyDescent="0.25">
      <c r="A6579" s="1">
        <v>35214</v>
      </c>
      <c r="B6579">
        <v>1703.877</v>
      </c>
      <c r="E6579">
        <v>169937300</v>
      </c>
    </row>
    <row r="6580" spans="1:5" x14ac:dyDescent="0.25">
      <c r="A6580" s="1">
        <v>35213</v>
      </c>
      <c r="B6580">
        <v>1719.2750000000001</v>
      </c>
      <c r="E6580">
        <v>174918600</v>
      </c>
    </row>
    <row r="6581" spans="1:5" x14ac:dyDescent="0.25">
      <c r="A6581" s="1">
        <v>35212</v>
      </c>
      <c r="B6581">
        <v>1738.16</v>
      </c>
      <c r="E6581">
        <v>158871900</v>
      </c>
    </row>
    <row r="6582" spans="1:5" x14ac:dyDescent="0.25">
      <c r="A6582" s="1">
        <v>35209</v>
      </c>
      <c r="B6582">
        <v>1738.155</v>
      </c>
      <c r="E6582">
        <v>146315500</v>
      </c>
    </row>
    <row r="6583" spans="1:5" x14ac:dyDescent="0.25">
      <c r="A6583" s="1">
        <v>35208</v>
      </c>
      <c r="B6583">
        <v>1736.7809999999999</v>
      </c>
      <c r="E6583">
        <v>153974900</v>
      </c>
    </row>
    <row r="6584" spans="1:5" x14ac:dyDescent="0.25">
      <c r="A6584" s="1">
        <v>35207</v>
      </c>
      <c r="B6584">
        <v>1738.787</v>
      </c>
      <c r="E6584">
        <v>172864600</v>
      </c>
    </row>
    <row r="6585" spans="1:5" x14ac:dyDescent="0.25">
      <c r="A6585" s="1">
        <v>35206</v>
      </c>
      <c r="B6585">
        <v>1727.6369999999999</v>
      </c>
      <c r="E6585">
        <v>171878400</v>
      </c>
    </row>
    <row r="6586" spans="1:5" x14ac:dyDescent="0.25">
      <c r="A6586" s="1">
        <v>35205</v>
      </c>
      <c r="B6586">
        <v>1728.903</v>
      </c>
      <c r="E6586">
        <v>161253500</v>
      </c>
    </row>
    <row r="6587" spans="1:5" x14ac:dyDescent="0.25">
      <c r="A6587" s="1">
        <v>35202</v>
      </c>
      <c r="B6587">
        <v>1713.1310000000001</v>
      </c>
      <c r="E6587">
        <v>142333300</v>
      </c>
    </row>
    <row r="6588" spans="1:5" x14ac:dyDescent="0.25">
      <c r="A6588" s="1">
        <v>35201</v>
      </c>
      <c r="B6588">
        <v>1704.576</v>
      </c>
      <c r="E6588">
        <v>144310100</v>
      </c>
    </row>
    <row r="6589" spans="1:5" x14ac:dyDescent="0.25">
      <c r="A6589" s="1">
        <v>35200</v>
      </c>
      <c r="B6589">
        <v>1696.1610000000001</v>
      </c>
      <c r="E6589">
        <v>145736200</v>
      </c>
    </row>
    <row r="6590" spans="1:5" x14ac:dyDescent="0.25">
      <c r="A6590" s="1">
        <v>35199</v>
      </c>
      <c r="B6590">
        <v>1692.614</v>
      </c>
      <c r="E6590">
        <v>145758600</v>
      </c>
    </row>
    <row r="6591" spans="1:5" x14ac:dyDescent="0.25">
      <c r="A6591" s="1">
        <v>35198</v>
      </c>
      <c r="B6591">
        <v>1675.5840000000001</v>
      </c>
      <c r="E6591">
        <v>156919600</v>
      </c>
    </row>
    <row r="6592" spans="1:5" x14ac:dyDescent="0.25">
      <c r="A6592" s="1">
        <v>35195</v>
      </c>
      <c r="B6592">
        <v>1653.7239999999999</v>
      </c>
      <c r="E6592">
        <v>124833100</v>
      </c>
    </row>
    <row r="6593" spans="1:5" x14ac:dyDescent="0.25">
      <c r="A6593" s="1">
        <v>35194</v>
      </c>
      <c r="B6593">
        <v>1633.873</v>
      </c>
      <c r="E6593">
        <v>119855800</v>
      </c>
    </row>
    <row r="6594" spans="1:5" x14ac:dyDescent="0.25">
      <c r="A6594" s="1">
        <v>35193</v>
      </c>
      <c r="B6594">
        <v>1620.8340000000001</v>
      </c>
      <c r="E6594">
        <v>131135900</v>
      </c>
    </row>
    <row r="6595" spans="1:5" x14ac:dyDescent="0.25">
      <c r="A6595" s="1">
        <v>35192</v>
      </c>
      <c r="B6595">
        <v>1623.9780000000001</v>
      </c>
      <c r="E6595">
        <v>127283700</v>
      </c>
    </row>
    <row r="6596" spans="1:5" x14ac:dyDescent="0.25">
      <c r="A6596" s="1">
        <v>35191</v>
      </c>
      <c r="B6596">
        <v>1630.1890000000001</v>
      </c>
      <c r="E6596">
        <v>121776500</v>
      </c>
    </row>
    <row r="6597" spans="1:5" x14ac:dyDescent="0.25">
      <c r="A6597" s="1">
        <v>35188</v>
      </c>
      <c r="B6597">
        <v>1629.499</v>
      </c>
      <c r="E6597">
        <v>110448000</v>
      </c>
    </row>
    <row r="6598" spans="1:5" x14ac:dyDescent="0.25">
      <c r="A6598" s="1">
        <v>35187</v>
      </c>
      <c r="B6598">
        <v>1624.595</v>
      </c>
      <c r="E6598">
        <v>124246300</v>
      </c>
    </row>
    <row r="6599" spans="1:5" x14ac:dyDescent="0.25">
      <c r="A6599" s="1">
        <v>35186</v>
      </c>
      <c r="B6599">
        <v>1647.71</v>
      </c>
      <c r="E6599">
        <v>135205100</v>
      </c>
    </row>
    <row r="6600" spans="1:5" x14ac:dyDescent="0.25">
      <c r="A6600" s="1">
        <v>35185</v>
      </c>
      <c r="B6600">
        <v>1637.5609999999999</v>
      </c>
      <c r="E6600">
        <v>118115200</v>
      </c>
    </row>
    <row r="6601" spans="1:5" x14ac:dyDescent="0.25">
      <c r="A6601" s="1">
        <v>35184</v>
      </c>
      <c r="B6601">
        <v>1637.4469999999999</v>
      </c>
      <c r="E6601">
        <v>115234500</v>
      </c>
    </row>
    <row r="6602" spans="1:5" x14ac:dyDescent="0.25">
      <c r="A6602" s="1">
        <v>35181</v>
      </c>
      <c r="B6602">
        <v>1634.12</v>
      </c>
      <c r="E6602">
        <v>135076100</v>
      </c>
    </row>
    <row r="6603" spans="1:5" x14ac:dyDescent="0.25">
      <c r="A6603" s="1">
        <v>35180</v>
      </c>
      <c r="B6603">
        <v>1627.058</v>
      </c>
      <c r="E6603">
        <v>124105100</v>
      </c>
    </row>
    <row r="6604" spans="1:5" x14ac:dyDescent="0.25">
      <c r="A6604" s="1">
        <v>35179</v>
      </c>
      <c r="B6604">
        <v>1616.213</v>
      </c>
      <c r="E6604">
        <v>128706100</v>
      </c>
    </row>
    <row r="6605" spans="1:5" x14ac:dyDescent="0.25">
      <c r="A6605" s="1">
        <v>35178</v>
      </c>
      <c r="B6605">
        <v>1607.5060000000001</v>
      </c>
      <c r="E6605">
        <v>132075500</v>
      </c>
    </row>
    <row r="6606" spans="1:5" x14ac:dyDescent="0.25">
      <c r="A6606" s="1">
        <v>35177</v>
      </c>
      <c r="B6606">
        <v>1590.847</v>
      </c>
      <c r="E6606">
        <v>120139500</v>
      </c>
    </row>
    <row r="6607" spans="1:5" x14ac:dyDescent="0.25">
      <c r="A6607" s="1">
        <v>35174</v>
      </c>
      <c r="B6607">
        <v>1572.7909999999999</v>
      </c>
      <c r="E6607">
        <v>109008100</v>
      </c>
    </row>
    <row r="6608" spans="1:5" x14ac:dyDescent="0.25">
      <c r="A6608" s="1">
        <v>35173</v>
      </c>
      <c r="B6608">
        <v>1565.375</v>
      </c>
      <c r="E6608">
        <v>128076600</v>
      </c>
    </row>
    <row r="6609" spans="1:5" x14ac:dyDescent="0.25">
      <c r="A6609" s="1">
        <v>35172</v>
      </c>
      <c r="B6609">
        <v>1550.6590000000001</v>
      </c>
      <c r="E6609">
        <v>121290200</v>
      </c>
    </row>
    <row r="6610" spans="1:5" x14ac:dyDescent="0.25">
      <c r="A6610" s="1">
        <v>35171</v>
      </c>
      <c r="B6610">
        <v>1553.5119999999999</v>
      </c>
      <c r="E6610">
        <v>138838700</v>
      </c>
    </row>
    <row r="6611" spans="1:5" x14ac:dyDescent="0.25">
      <c r="A6611" s="1">
        <v>35170</v>
      </c>
      <c r="B6611">
        <v>1540.8420000000001</v>
      </c>
      <c r="E6611">
        <v>145422900</v>
      </c>
    </row>
    <row r="6612" spans="1:5" x14ac:dyDescent="0.25">
      <c r="A6612" s="1">
        <v>35167</v>
      </c>
      <c r="B6612">
        <v>1526.9960000000001</v>
      </c>
      <c r="E6612">
        <v>116466900</v>
      </c>
    </row>
    <row r="6613" spans="1:5" x14ac:dyDescent="0.25">
      <c r="A6613" s="1">
        <v>35166</v>
      </c>
      <c r="B6613">
        <v>1519.251</v>
      </c>
      <c r="E6613">
        <v>134590500</v>
      </c>
    </row>
    <row r="6614" spans="1:5" x14ac:dyDescent="0.25">
      <c r="A6614" s="1">
        <v>35165</v>
      </c>
      <c r="B6614">
        <v>1528.0440000000001</v>
      </c>
      <c r="E6614">
        <v>117408700</v>
      </c>
    </row>
    <row r="6615" spans="1:5" x14ac:dyDescent="0.25">
      <c r="A6615" s="1">
        <v>35164</v>
      </c>
      <c r="B6615">
        <v>1533.8019999999999</v>
      </c>
      <c r="E6615">
        <v>114823000</v>
      </c>
    </row>
    <row r="6616" spans="1:5" x14ac:dyDescent="0.25">
      <c r="A6616" s="1">
        <v>35163</v>
      </c>
      <c r="B6616">
        <v>1526.2149999999999</v>
      </c>
      <c r="E6616">
        <v>113230700</v>
      </c>
    </row>
    <row r="6617" spans="1:5" x14ac:dyDescent="0.25">
      <c r="A6617" s="1">
        <v>35160</v>
      </c>
      <c r="B6617">
        <v>1543.49</v>
      </c>
      <c r="E6617">
        <v>144842700</v>
      </c>
    </row>
    <row r="6618" spans="1:5" x14ac:dyDescent="0.25">
      <c r="A6618" s="1">
        <v>35159</v>
      </c>
      <c r="B6618">
        <v>1543.4949999999999</v>
      </c>
      <c r="E6618">
        <v>136236200</v>
      </c>
    </row>
    <row r="6619" spans="1:5" x14ac:dyDescent="0.25">
      <c r="A6619" s="1">
        <v>35158</v>
      </c>
      <c r="B6619">
        <v>1538.2670000000001</v>
      </c>
      <c r="E6619">
        <v>137183400</v>
      </c>
    </row>
    <row r="6620" spans="1:5" x14ac:dyDescent="0.25">
      <c r="A6620" s="1">
        <v>35157</v>
      </c>
      <c r="B6620">
        <v>1534.49</v>
      </c>
      <c r="E6620">
        <v>132326200</v>
      </c>
    </row>
    <row r="6621" spans="1:5" x14ac:dyDescent="0.25">
      <c r="A6621" s="1">
        <v>35156</v>
      </c>
      <c r="B6621">
        <v>1529.675</v>
      </c>
      <c r="E6621">
        <v>122141800</v>
      </c>
    </row>
    <row r="6622" spans="1:5" x14ac:dyDescent="0.25">
      <c r="A6622" s="1">
        <v>35153</v>
      </c>
      <c r="B6622">
        <v>1520.806</v>
      </c>
      <c r="E6622">
        <v>136772900</v>
      </c>
    </row>
    <row r="6623" spans="1:5" x14ac:dyDescent="0.25">
      <c r="A6623" s="1">
        <v>35152</v>
      </c>
      <c r="B6623">
        <v>1509.95</v>
      </c>
      <c r="E6623">
        <v>145109300</v>
      </c>
    </row>
    <row r="6624" spans="1:5" x14ac:dyDescent="0.25">
      <c r="A6624" s="1">
        <v>35151</v>
      </c>
      <c r="B6624">
        <v>1508.886</v>
      </c>
      <c r="E6624">
        <v>146538900</v>
      </c>
    </row>
    <row r="6625" spans="1:5" x14ac:dyDescent="0.25">
      <c r="A6625" s="1">
        <v>35150</v>
      </c>
      <c r="B6625">
        <v>1502.6579999999999</v>
      </c>
      <c r="E6625">
        <v>144110200</v>
      </c>
    </row>
    <row r="6626" spans="1:5" x14ac:dyDescent="0.25">
      <c r="A6626" s="1">
        <v>35149</v>
      </c>
      <c r="B6626">
        <v>1503.4829999999999</v>
      </c>
      <c r="E6626">
        <v>139181200</v>
      </c>
    </row>
    <row r="6627" spans="1:5" x14ac:dyDescent="0.25">
      <c r="A6627" s="1">
        <v>35146</v>
      </c>
      <c r="B6627">
        <v>1518.43</v>
      </c>
      <c r="E6627">
        <v>153645400</v>
      </c>
    </row>
    <row r="6628" spans="1:5" x14ac:dyDescent="0.25">
      <c r="A6628" s="1">
        <v>35145</v>
      </c>
      <c r="B6628">
        <v>1515.415</v>
      </c>
      <c r="E6628">
        <v>166468600</v>
      </c>
    </row>
    <row r="6629" spans="1:5" x14ac:dyDescent="0.25">
      <c r="A6629" s="1">
        <v>35144</v>
      </c>
      <c r="B6629">
        <v>1513.65</v>
      </c>
      <c r="E6629">
        <v>137776600</v>
      </c>
    </row>
    <row r="6630" spans="1:5" x14ac:dyDescent="0.25">
      <c r="A6630" s="1">
        <v>35143</v>
      </c>
      <c r="B6630">
        <v>1517.3420000000001</v>
      </c>
      <c r="E6630">
        <v>133861000</v>
      </c>
    </row>
    <row r="6631" spans="1:5" x14ac:dyDescent="0.25">
      <c r="A6631" s="1">
        <v>35142</v>
      </c>
      <c r="B6631">
        <v>1517.9480000000001</v>
      </c>
      <c r="E6631">
        <v>122385200</v>
      </c>
    </row>
    <row r="6632" spans="1:5" x14ac:dyDescent="0.25">
      <c r="A6632" s="1">
        <v>35139</v>
      </c>
      <c r="B6632">
        <v>1498.047</v>
      </c>
      <c r="E6632">
        <v>132984100</v>
      </c>
    </row>
    <row r="6633" spans="1:5" x14ac:dyDescent="0.25">
      <c r="A6633" s="1">
        <v>35138</v>
      </c>
      <c r="B6633">
        <v>1496.5889999999999</v>
      </c>
      <c r="E6633">
        <v>130083400</v>
      </c>
    </row>
    <row r="6634" spans="1:5" x14ac:dyDescent="0.25">
      <c r="A6634" s="1">
        <v>35137</v>
      </c>
      <c r="B6634">
        <v>1485.396</v>
      </c>
      <c r="E6634">
        <v>140112600</v>
      </c>
    </row>
    <row r="6635" spans="1:5" x14ac:dyDescent="0.25">
      <c r="A6635" s="1">
        <v>35136</v>
      </c>
      <c r="B6635">
        <v>1470.144</v>
      </c>
      <c r="E6635">
        <v>119517400</v>
      </c>
    </row>
    <row r="6636" spans="1:5" x14ac:dyDescent="0.25">
      <c r="A6636" s="1">
        <v>35135</v>
      </c>
      <c r="B6636">
        <v>1477.289</v>
      </c>
      <c r="E6636">
        <v>129989600</v>
      </c>
    </row>
    <row r="6637" spans="1:5" x14ac:dyDescent="0.25">
      <c r="A6637" s="1">
        <v>35132</v>
      </c>
      <c r="B6637">
        <v>1457.252</v>
      </c>
      <c r="E6637">
        <v>134566300</v>
      </c>
    </row>
    <row r="6638" spans="1:5" x14ac:dyDescent="0.25">
      <c r="A6638" s="1">
        <v>35131</v>
      </c>
      <c r="B6638">
        <v>1498.1420000000001</v>
      </c>
      <c r="E6638">
        <v>141695500</v>
      </c>
    </row>
    <row r="6639" spans="1:5" x14ac:dyDescent="0.25">
      <c r="A6639" s="1">
        <v>35130</v>
      </c>
      <c r="B6639">
        <v>1496.59</v>
      </c>
      <c r="E6639">
        <v>152986800</v>
      </c>
    </row>
    <row r="6640" spans="1:5" x14ac:dyDescent="0.25">
      <c r="A6640" s="1">
        <v>35129</v>
      </c>
      <c r="B6640">
        <v>1496.452</v>
      </c>
      <c r="E6640">
        <v>130060400</v>
      </c>
    </row>
    <row r="6641" spans="1:5" x14ac:dyDescent="0.25">
      <c r="A6641" s="1">
        <v>35128</v>
      </c>
      <c r="B6641">
        <v>1488.509</v>
      </c>
      <c r="E6641">
        <v>143816700</v>
      </c>
    </row>
    <row r="6642" spans="1:5" x14ac:dyDescent="0.25">
      <c r="A6642" s="1">
        <v>35125</v>
      </c>
      <c r="B6642">
        <v>1484.06</v>
      </c>
      <c r="E6642">
        <v>158226100</v>
      </c>
    </row>
    <row r="6643" spans="1:5" x14ac:dyDescent="0.25">
      <c r="A6643" s="1">
        <v>35124</v>
      </c>
      <c r="B6643">
        <v>1491.319</v>
      </c>
      <c r="E6643">
        <v>146438600</v>
      </c>
    </row>
    <row r="6644" spans="1:5" x14ac:dyDescent="0.25">
      <c r="A6644" s="1">
        <v>35123</v>
      </c>
      <c r="B6644">
        <v>1494.6310000000001</v>
      </c>
      <c r="E6644">
        <v>133552200</v>
      </c>
    </row>
    <row r="6645" spans="1:5" x14ac:dyDescent="0.25">
      <c r="A6645" s="1">
        <v>35122</v>
      </c>
      <c r="B6645">
        <v>1490.9929999999999</v>
      </c>
      <c r="E6645">
        <v>117831500</v>
      </c>
    </row>
    <row r="6646" spans="1:5" x14ac:dyDescent="0.25">
      <c r="A6646" s="1">
        <v>35121</v>
      </c>
      <c r="B6646">
        <v>1492.729</v>
      </c>
      <c r="E6646">
        <v>125279800</v>
      </c>
    </row>
    <row r="6647" spans="1:5" x14ac:dyDescent="0.25">
      <c r="A6647" s="1">
        <v>35118</v>
      </c>
      <c r="B6647">
        <v>1494.31</v>
      </c>
      <c r="E6647">
        <v>142959600</v>
      </c>
    </row>
    <row r="6648" spans="1:5" x14ac:dyDescent="0.25">
      <c r="A6648" s="1">
        <v>35117</v>
      </c>
      <c r="B6648">
        <v>1489.54</v>
      </c>
      <c r="E6648">
        <v>157134000</v>
      </c>
    </row>
    <row r="6649" spans="1:5" x14ac:dyDescent="0.25">
      <c r="A6649" s="1">
        <v>35116</v>
      </c>
      <c r="B6649">
        <v>1465.354</v>
      </c>
      <c r="E6649">
        <v>140764300</v>
      </c>
    </row>
    <row r="6650" spans="1:5" x14ac:dyDescent="0.25">
      <c r="A6650" s="1">
        <v>35115</v>
      </c>
      <c r="B6650">
        <v>1448.704</v>
      </c>
      <c r="E6650">
        <v>132223900</v>
      </c>
    </row>
    <row r="6651" spans="1:5" x14ac:dyDescent="0.25">
      <c r="A6651" s="1">
        <v>35114</v>
      </c>
      <c r="B6651">
        <v>1461.54</v>
      </c>
      <c r="E6651">
        <v>149406900</v>
      </c>
    </row>
    <row r="6652" spans="1:5" x14ac:dyDescent="0.25">
      <c r="A6652" s="1">
        <v>35111</v>
      </c>
      <c r="B6652">
        <v>1461.54</v>
      </c>
      <c r="E6652">
        <v>151484500</v>
      </c>
    </row>
    <row r="6653" spans="1:5" x14ac:dyDescent="0.25">
      <c r="A6653" s="1">
        <v>35110</v>
      </c>
      <c r="B6653">
        <v>1458.5139999999999</v>
      </c>
      <c r="E6653">
        <v>135363700</v>
      </c>
    </row>
    <row r="6654" spans="1:5" x14ac:dyDescent="0.25">
      <c r="A6654" s="1">
        <v>35109</v>
      </c>
      <c r="B6654">
        <v>1458.309</v>
      </c>
      <c r="E6654">
        <v>139558100</v>
      </c>
    </row>
    <row r="6655" spans="1:5" x14ac:dyDescent="0.25">
      <c r="A6655" s="1">
        <v>35108</v>
      </c>
      <c r="B6655">
        <v>1452.588</v>
      </c>
      <c r="E6655">
        <v>103972800</v>
      </c>
    </row>
    <row r="6656" spans="1:5" x14ac:dyDescent="0.25">
      <c r="A6656" s="1">
        <v>35107</v>
      </c>
      <c r="B6656">
        <v>1461.624</v>
      </c>
      <c r="E6656">
        <v>128202200</v>
      </c>
    </row>
    <row r="6657" spans="1:5" x14ac:dyDescent="0.25">
      <c r="A6657" s="1">
        <v>35104</v>
      </c>
      <c r="B6657">
        <v>1460.4380000000001</v>
      </c>
      <c r="E6657">
        <v>129806000</v>
      </c>
    </row>
    <row r="6658" spans="1:5" x14ac:dyDescent="0.25">
      <c r="A6658" s="1">
        <v>35103</v>
      </c>
      <c r="B6658">
        <v>1458.2750000000001</v>
      </c>
      <c r="E6658">
        <v>142177300</v>
      </c>
    </row>
    <row r="6659" spans="1:5" x14ac:dyDescent="0.25">
      <c r="A6659" s="1">
        <v>35102</v>
      </c>
      <c r="B6659">
        <v>1454.221</v>
      </c>
      <c r="E6659">
        <v>120261200</v>
      </c>
    </row>
    <row r="6660" spans="1:5" x14ac:dyDescent="0.25">
      <c r="A6660" s="1">
        <v>35101</v>
      </c>
      <c r="B6660">
        <v>1457.1980000000001</v>
      </c>
      <c r="E6660">
        <v>39114100</v>
      </c>
    </row>
    <row r="6661" spans="1:5" x14ac:dyDescent="0.25">
      <c r="A6661" s="1">
        <v>35100</v>
      </c>
      <c r="B6661">
        <v>1447.731</v>
      </c>
      <c r="E6661">
        <v>142170200</v>
      </c>
    </row>
    <row r="6662" spans="1:5" x14ac:dyDescent="0.25">
      <c r="A6662" s="1">
        <v>35097</v>
      </c>
      <c r="B6662">
        <v>1441.6890000000001</v>
      </c>
      <c r="E6662">
        <v>158856400</v>
      </c>
    </row>
    <row r="6663" spans="1:5" x14ac:dyDescent="0.25">
      <c r="A6663" s="1">
        <v>35096</v>
      </c>
      <c r="B6663">
        <v>1438.7049999999999</v>
      </c>
      <c r="E6663">
        <v>117958100</v>
      </c>
    </row>
    <row r="6664" spans="1:5" x14ac:dyDescent="0.25">
      <c r="A6664" s="1">
        <v>35095</v>
      </c>
      <c r="B6664">
        <v>1426.2819999999999</v>
      </c>
      <c r="E6664">
        <v>99421900</v>
      </c>
    </row>
    <row r="6665" spans="1:5" x14ac:dyDescent="0.25">
      <c r="A6665" s="1">
        <v>35094</v>
      </c>
      <c r="B6665">
        <v>1417.06</v>
      </c>
      <c r="E6665">
        <v>139092800</v>
      </c>
    </row>
    <row r="6666" spans="1:5" x14ac:dyDescent="0.25">
      <c r="A6666" s="1">
        <v>35093</v>
      </c>
      <c r="B6666">
        <v>1409.87</v>
      </c>
      <c r="E6666">
        <v>113254500</v>
      </c>
    </row>
    <row r="6667" spans="1:5" x14ac:dyDescent="0.25">
      <c r="A6667" s="1">
        <v>35090</v>
      </c>
      <c r="B6667">
        <v>1406.3879999999999</v>
      </c>
      <c r="E6667">
        <v>100539800</v>
      </c>
    </row>
    <row r="6668" spans="1:5" x14ac:dyDescent="0.25">
      <c r="A6668" s="1">
        <v>35089</v>
      </c>
      <c r="B6668">
        <v>1402.692</v>
      </c>
      <c r="E6668">
        <v>87866600</v>
      </c>
    </row>
    <row r="6669" spans="1:5" x14ac:dyDescent="0.25">
      <c r="A6669" s="1">
        <v>35088</v>
      </c>
      <c r="B6669">
        <v>1403.5129999999999</v>
      </c>
      <c r="E6669">
        <v>108268100</v>
      </c>
    </row>
    <row r="6670" spans="1:5" x14ac:dyDescent="0.25">
      <c r="A6670" s="1">
        <v>35087</v>
      </c>
      <c r="B6670">
        <v>1391.231</v>
      </c>
      <c r="E6670">
        <v>144817400</v>
      </c>
    </row>
    <row r="6671" spans="1:5" x14ac:dyDescent="0.25">
      <c r="A6671" s="1">
        <v>35086</v>
      </c>
      <c r="B6671">
        <v>1384.0409999999999</v>
      </c>
      <c r="E6671">
        <v>141894200</v>
      </c>
    </row>
    <row r="6672" spans="1:5" x14ac:dyDescent="0.25">
      <c r="A6672" s="1">
        <v>35083</v>
      </c>
      <c r="B6672">
        <v>1368.8119999999999</v>
      </c>
      <c r="E6672">
        <v>136370200</v>
      </c>
    </row>
    <row r="6673" spans="1:5" x14ac:dyDescent="0.25">
      <c r="A6673" s="1">
        <v>35082</v>
      </c>
      <c r="B6673">
        <v>1358.393</v>
      </c>
      <c r="E6673">
        <v>140937800</v>
      </c>
    </row>
    <row r="6674" spans="1:5" x14ac:dyDescent="0.25">
      <c r="A6674" s="1">
        <v>35081</v>
      </c>
      <c r="B6674">
        <v>1349.0260000000001</v>
      </c>
      <c r="E6674">
        <v>131430400</v>
      </c>
    </row>
    <row r="6675" spans="1:5" x14ac:dyDescent="0.25">
      <c r="A6675" s="1">
        <v>35080</v>
      </c>
      <c r="B6675">
        <v>1343.76</v>
      </c>
      <c r="E6675">
        <v>127526400</v>
      </c>
    </row>
    <row r="6676" spans="1:5" x14ac:dyDescent="0.25">
      <c r="A6676" s="1">
        <v>35079</v>
      </c>
      <c r="B6676">
        <v>1346.702</v>
      </c>
      <c r="E6676">
        <v>122420100</v>
      </c>
    </row>
    <row r="6677" spans="1:5" x14ac:dyDescent="0.25">
      <c r="A6677" s="1">
        <v>35076</v>
      </c>
      <c r="B6677">
        <v>1366.86</v>
      </c>
      <c r="E6677">
        <v>119433500</v>
      </c>
    </row>
    <row r="6678" spans="1:5" x14ac:dyDescent="0.25">
      <c r="A6678" s="1">
        <v>35075</v>
      </c>
      <c r="B6678">
        <v>1369.5429999999999</v>
      </c>
      <c r="E6678">
        <v>112111300</v>
      </c>
    </row>
    <row r="6679" spans="1:5" x14ac:dyDescent="0.25">
      <c r="A6679" s="1">
        <v>35074</v>
      </c>
      <c r="B6679">
        <v>1350.7280000000001</v>
      </c>
      <c r="E6679">
        <v>117643300</v>
      </c>
    </row>
    <row r="6680" spans="1:5" x14ac:dyDescent="0.25">
      <c r="A6680" s="1">
        <v>35073</v>
      </c>
      <c r="B6680">
        <v>1372.2360000000001</v>
      </c>
      <c r="E6680">
        <v>124290600</v>
      </c>
    </row>
    <row r="6681" spans="1:5" x14ac:dyDescent="0.25">
      <c r="A6681" s="1">
        <v>35072</v>
      </c>
      <c r="B6681">
        <v>1407.0740000000001</v>
      </c>
      <c r="E6681">
        <v>156298300</v>
      </c>
    </row>
    <row r="6682" spans="1:5" x14ac:dyDescent="0.25">
      <c r="A6682" s="1">
        <v>35069</v>
      </c>
      <c r="B6682">
        <v>1406.296</v>
      </c>
      <c r="E6682">
        <v>150121900</v>
      </c>
    </row>
    <row r="6683" spans="1:5" x14ac:dyDescent="0.25">
      <c r="A6683" s="1">
        <v>35068</v>
      </c>
      <c r="B6683">
        <v>1398.0129999999999</v>
      </c>
      <c r="E6683">
        <v>136432100</v>
      </c>
    </row>
    <row r="6684" spans="1:5" x14ac:dyDescent="0.25">
      <c r="A6684" s="1">
        <v>35067</v>
      </c>
      <c r="B6684">
        <v>1425.6289999999999</v>
      </c>
      <c r="E6684">
        <v>134265200</v>
      </c>
    </row>
    <row r="6685" spans="1:5" x14ac:dyDescent="0.25">
      <c r="A6685" s="1">
        <v>35066</v>
      </c>
      <c r="B6685">
        <v>1439.809</v>
      </c>
      <c r="E6685">
        <v>158634500</v>
      </c>
    </row>
    <row r="6686" spans="1:5" x14ac:dyDescent="0.25">
      <c r="A6686" s="1">
        <v>35065</v>
      </c>
      <c r="B6686">
        <v>1438.19</v>
      </c>
      <c r="E6686">
        <v>142002000</v>
      </c>
    </row>
    <row r="6687" spans="1:5" x14ac:dyDescent="0.25">
      <c r="A6687" s="1">
        <v>35062</v>
      </c>
      <c r="B6687">
        <v>1438.193</v>
      </c>
      <c r="E6687">
        <v>131643100</v>
      </c>
    </row>
    <row r="6688" spans="1:5" x14ac:dyDescent="0.25">
      <c r="A6688" s="1">
        <v>35061</v>
      </c>
      <c r="B6688">
        <v>1423.9639999999999</v>
      </c>
      <c r="E6688">
        <v>112814600</v>
      </c>
    </row>
    <row r="6689" spans="1:5" x14ac:dyDescent="0.25">
      <c r="A6689" s="1">
        <v>35060</v>
      </c>
      <c r="B6689">
        <v>1424.6610000000001</v>
      </c>
      <c r="E6689">
        <v>37839200</v>
      </c>
    </row>
    <row r="6690" spans="1:5" x14ac:dyDescent="0.25">
      <c r="A6690" s="1">
        <v>35059</v>
      </c>
      <c r="B6690">
        <v>1417.2950000000001</v>
      </c>
      <c r="E6690">
        <v>108564500</v>
      </c>
    </row>
    <row r="6691" spans="1:5" x14ac:dyDescent="0.25">
      <c r="A6691" s="1">
        <v>35058</v>
      </c>
      <c r="B6691">
        <v>1411.24</v>
      </c>
      <c r="E6691">
        <v>131434200</v>
      </c>
    </row>
    <row r="6692" spans="1:5" x14ac:dyDescent="0.25">
      <c r="A6692" s="1">
        <v>35055</v>
      </c>
      <c r="B6692">
        <v>1411.2380000000001</v>
      </c>
      <c r="E6692">
        <v>109547000</v>
      </c>
    </row>
    <row r="6693" spans="1:5" x14ac:dyDescent="0.25">
      <c r="A6693" s="1">
        <v>35054</v>
      </c>
      <c r="B6693">
        <v>1403.922</v>
      </c>
      <c r="E6693">
        <v>123970600</v>
      </c>
    </row>
    <row r="6694" spans="1:5" x14ac:dyDescent="0.25">
      <c r="A6694" s="1">
        <v>35053</v>
      </c>
      <c r="B6694">
        <v>1392.9970000000001</v>
      </c>
      <c r="E6694">
        <v>121559400</v>
      </c>
    </row>
    <row r="6695" spans="1:5" x14ac:dyDescent="0.25">
      <c r="A6695" s="1">
        <v>35052</v>
      </c>
      <c r="B6695">
        <v>1377.8710000000001</v>
      </c>
      <c r="E6695">
        <v>118487100</v>
      </c>
    </row>
    <row r="6696" spans="1:5" x14ac:dyDescent="0.25">
      <c r="A6696" s="1">
        <v>35051</v>
      </c>
      <c r="B6696">
        <v>1362.95</v>
      </c>
      <c r="E6696">
        <v>119999600</v>
      </c>
    </row>
    <row r="6697" spans="1:5" x14ac:dyDescent="0.25">
      <c r="A6697" s="1">
        <v>35048</v>
      </c>
      <c r="B6697">
        <v>1404.085</v>
      </c>
      <c r="E6697">
        <v>113045800</v>
      </c>
    </row>
    <row r="6698" spans="1:5" x14ac:dyDescent="0.25">
      <c r="A6698" s="1">
        <v>35047</v>
      </c>
      <c r="B6698">
        <v>1417.8910000000001</v>
      </c>
      <c r="E6698">
        <v>126210300</v>
      </c>
    </row>
    <row r="6699" spans="1:5" x14ac:dyDescent="0.25">
      <c r="A6699" s="1">
        <v>35046</v>
      </c>
      <c r="B6699">
        <v>1421.422</v>
      </c>
      <c r="E6699">
        <v>129330700</v>
      </c>
    </row>
    <row r="6700" spans="1:5" x14ac:dyDescent="0.25">
      <c r="A6700" s="1">
        <v>35045</v>
      </c>
      <c r="B6700">
        <v>1416.296</v>
      </c>
      <c r="E6700">
        <v>121770100</v>
      </c>
    </row>
    <row r="6701" spans="1:5" x14ac:dyDescent="0.25">
      <c r="A6701" s="1">
        <v>35044</v>
      </c>
      <c r="B6701">
        <v>1419.616</v>
      </c>
      <c r="E6701">
        <v>119657400</v>
      </c>
    </row>
    <row r="6702" spans="1:5" x14ac:dyDescent="0.25">
      <c r="A6702" s="1">
        <v>35041</v>
      </c>
      <c r="B6702">
        <v>1417.713</v>
      </c>
      <c r="E6702">
        <v>101894200</v>
      </c>
    </row>
    <row r="6703" spans="1:5" x14ac:dyDescent="0.25">
      <c r="A6703" s="1">
        <v>35040</v>
      </c>
      <c r="B6703">
        <v>1413.7560000000001</v>
      </c>
      <c r="E6703">
        <v>126904700</v>
      </c>
    </row>
    <row r="6704" spans="1:5" x14ac:dyDescent="0.25">
      <c r="A6704" s="1">
        <v>35039</v>
      </c>
      <c r="B6704">
        <v>1424.6869999999999</v>
      </c>
      <c r="E6704">
        <v>154001200</v>
      </c>
    </row>
    <row r="6705" spans="1:5" x14ac:dyDescent="0.25">
      <c r="A6705" s="1">
        <v>35038</v>
      </c>
      <c r="B6705">
        <v>1430.3979999999999</v>
      </c>
      <c r="E6705">
        <v>137700800</v>
      </c>
    </row>
    <row r="6706" spans="1:5" x14ac:dyDescent="0.25">
      <c r="A6706" s="1">
        <v>35037</v>
      </c>
      <c r="B6706">
        <v>1428.3009999999999</v>
      </c>
      <c r="E6706">
        <v>135633100</v>
      </c>
    </row>
    <row r="6707" spans="1:5" x14ac:dyDescent="0.25">
      <c r="A6707" s="1">
        <v>35034</v>
      </c>
      <c r="B6707">
        <v>1410.799</v>
      </c>
      <c r="E6707">
        <v>114673800</v>
      </c>
    </row>
    <row r="6708" spans="1:5" x14ac:dyDescent="0.25">
      <c r="A6708" s="1">
        <v>35033</v>
      </c>
      <c r="B6708">
        <v>1407.0170000000001</v>
      </c>
      <c r="E6708">
        <v>116749100</v>
      </c>
    </row>
    <row r="6709" spans="1:5" x14ac:dyDescent="0.25">
      <c r="A6709" s="1">
        <v>35032</v>
      </c>
      <c r="B6709">
        <v>1395.106</v>
      </c>
      <c r="E6709">
        <v>122544600</v>
      </c>
    </row>
    <row r="6710" spans="1:5" x14ac:dyDescent="0.25">
      <c r="A6710" s="1">
        <v>35031</v>
      </c>
      <c r="B6710">
        <v>1382.5909999999999</v>
      </c>
      <c r="E6710">
        <v>129829500</v>
      </c>
    </row>
    <row r="6711" spans="1:5" x14ac:dyDescent="0.25">
      <c r="A6711" s="1">
        <v>35030</v>
      </c>
      <c r="B6711">
        <v>1370.4269999999999</v>
      </c>
      <c r="E6711">
        <v>138236800</v>
      </c>
    </row>
    <row r="6712" spans="1:5" x14ac:dyDescent="0.25">
      <c r="A6712" s="1">
        <v>35027</v>
      </c>
      <c r="B6712">
        <v>1366.1389999999999</v>
      </c>
      <c r="E6712">
        <v>97856300</v>
      </c>
    </row>
    <row r="6713" spans="1:5" x14ac:dyDescent="0.25">
      <c r="A6713" s="1">
        <v>35026</v>
      </c>
      <c r="B6713">
        <v>1360.76</v>
      </c>
      <c r="E6713">
        <v>108315200</v>
      </c>
    </row>
    <row r="6714" spans="1:5" x14ac:dyDescent="0.25">
      <c r="A6714" s="1">
        <v>35025</v>
      </c>
      <c r="B6714">
        <v>1360.758</v>
      </c>
      <c r="E6714">
        <v>121367600</v>
      </c>
    </row>
    <row r="6715" spans="1:5" x14ac:dyDescent="0.25">
      <c r="A6715" s="1">
        <v>35024</v>
      </c>
      <c r="B6715">
        <v>1361.77</v>
      </c>
      <c r="E6715">
        <v>128093400</v>
      </c>
    </row>
    <row r="6716" spans="1:5" x14ac:dyDescent="0.25">
      <c r="A6716" s="1">
        <v>35023</v>
      </c>
      <c r="B6716">
        <v>1372.386</v>
      </c>
      <c r="E6716">
        <v>107386700</v>
      </c>
    </row>
    <row r="6717" spans="1:5" x14ac:dyDescent="0.25">
      <c r="A6717" s="1">
        <v>35020</v>
      </c>
      <c r="B6717">
        <v>1382.2550000000001</v>
      </c>
      <c r="E6717">
        <v>88326800</v>
      </c>
    </row>
    <row r="6718" spans="1:5" x14ac:dyDescent="0.25">
      <c r="A6718" s="1">
        <v>35019</v>
      </c>
      <c r="B6718">
        <v>1379.194</v>
      </c>
      <c r="E6718">
        <v>112859300</v>
      </c>
    </row>
    <row r="6719" spans="1:5" x14ac:dyDescent="0.25">
      <c r="A6719" s="1">
        <v>35018</v>
      </c>
      <c r="B6719">
        <v>1371.8620000000001</v>
      </c>
      <c r="E6719">
        <v>114967500</v>
      </c>
    </row>
    <row r="6720" spans="1:5" x14ac:dyDescent="0.25">
      <c r="A6720" s="1">
        <v>35017</v>
      </c>
      <c r="B6720">
        <v>1371.53</v>
      </c>
      <c r="E6720">
        <v>109304800</v>
      </c>
    </row>
    <row r="6721" spans="1:5" x14ac:dyDescent="0.25">
      <c r="A6721" s="1">
        <v>35016</v>
      </c>
      <c r="B6721">
        <v>1384.875</v>
      </c>
      <c r="E6721">
        <v>127196100</v>
      </c>
    </row>
    <row r="6722" spans="1:5" x14ac:dyDescent="0.25">
      <c r="A6722" s="1">
        <v>35013</v>
      </c>
      <c r="B6722">
        <v>1389.04</v>
      </c>
      <c r="E6722">
        <v>95116400</v>
      </c>
    </row>
    <row r="6723" spans="1:5" x14ac:dyDescent="0.25">
      <c r="A6723" s="1">
        <v>35012</v>
      </c>
      <c r="B6723">
        <v>1387.569</v>
      </c>
      <c r="E6723">
        <v>107554800</v>
      </c>
    </row>
    <row r="6724" spans="1:5" x14ac:dyDescent="0.25">
      <c r="A6724" s="1">
        <v>35011</v>
      </c>
      <c r="B6724">
        <v>1375.461</v>
      </c>
      <c r="E6724">
        <v>127226600</v>
      </c>
    </row>
    <row r="6725" spans="1:5" x14ac:dyDescent="0.25">
      <c r="A6725" s="1">
        <v>35010</v>
      </c>
      <c r="B6725">
        <v>1371.0820000000001</v>
      </c>
      <c r="E6725">
        <v>113323700</v>
      </c>
    </row>
    <row r="6726" spans="1:5" x14ac:dyDescent="0.25">
      <c r="A6726" s="1">
        <v>35009</v>
      </c>
      <c r="B6726">
        <v>1383.626</v>
      </c>
      <c r="E6726">
        <v>133575500</v>
      </c>
    </row>
    <row r="6727" spans="1:5" x14ac:dyDescent="0.25">
      <c r="A6727" s="1">
        <v>35006</v>
      </c>
      <c r="B6727">
        <v>1383.0730000000001</v>
      </c>
      <c r="E6727">
        <v>104039800</v>
      </c>
    </row>
    <row r="6728" spans="1:5" x14ac:dyDescent="0.25">
      <c r="A6728" s="1">
        <v>35005</v>
      </c>
      <c r="B6728">
        <v>1373.029</v>
      </c>
      <c r="E6728">
        <v>129387200</v>
      </c>
    </row>
    <row r="6729" spans="1:5" x14ac:dyDescent="0.25">
      <c r="A6729" s="1">
        <v>35004</v>
      </c>
      <c r="B6729">
        <v>1354.279</v>
      </c>
      <c r="E6729">
        <v>119732000</v>
      </c>
    </row>
    <row r="6730" spans="1:5" x14ac:dyDescent="0.25">
      <c r="A6730" s="1">
        <v>35003</v>
      </c>
      <c r="B6730">
        <v>1347.5350000000001</v>
      </c>
      <c r="E6730">
        <v>140014500</v>
      </c>
    </row>
    <row r="6731" spans="1:5" x14ac:dyDescent="0.25">
      <c r="A6731" s="1">
        <v>35002</v>
      </c>
      <c r="B6731">
        <v>1344.0509999999999</v>
      </c>
      <c r="E6731">
        <v>117067700</v>
      </c>
    </row>
    <row r="6732" spans="1:5" x14ac:dyDescent="0.25">
      <c r="A6732" s="1">
        <v>34999</v>
      </c>
      <c r="B6732">
        <v>1333.0309999999999</v>
      </c>
      <c r="E6732">
        <v>82757200</v>
      </c>
    </row>
    <row r="6733" spans="1:5" x14ac:dyDescent="0.25">
      <c r="A6733" s="1">
        <v>34998</v>
      </c>
      <c r="B6733">
        <v>1333.7470000000001</v>
      </c>
      <c r="E6733">
        <v>111586600</v>
      </c>
    </row>
    <row r="6734" spans="1:5" x14ac:dyDescent="0.25">
      <c r="A6734" s="1">
        <v>34997</v>
      </c>
      <c r="B6734">
        <v>1349.4079999999999</v>
      </c>
      <c r="E6734">
        <v>120040700</v>
      </c>
    </row>
    <row r="6735" spans="1:5" x14ac:dyDescent="0.25">
      <c r="A6735" s="1">
        <v>34996</v>
      </c>
      <c r="B6735">
        <v>1363.3150000000001</v>
      </c>
      <c r="E6735">
        <v>136831000</v>
      </c>
    </row>
    <row r="6736" spans="1:5" x14ac:dyDescent="0.25">
      <c r="A6736" s="1">
        <v>34995</v>
      </c>
      <c r="B6736">
        <v>1363.212</v>
      </c>
      <c r="E6736">
        <v>129337100</v>
      </c>
    </row>
    <row r="6737" spans="1:5" x14ac:dyDescent="0.25">
      <c r="A6737" s="1">
        <v>34992</v>
      </c>
      <c r="B6737">
        <v>1371.837</v>
      </c>
      <c r="E6737">
        <v>98225900</v>
      </c>
    </row>
    <row r="6738" spans="1:5" x14ac:dyDescent="0.25">
      <c r="A6738" s="1">
        <v>34991</v>
      </c>
      <c r="B6738">
        <v>1376.297</v>
      </c>
      <c r="E6738">
        <v>115522700</v>
      </c>
    </row>
    <row r="6739" spans="1:5" x14ac:dyDescent="0.25">
      <c r="A6739" s="1">
        <v>34990</v>
      </c>
      <c r="B6739">
        <v>1377.904</v>
      </c>
      <c r="E6739">
        <v>114989700</v>
      </c>
    </row>
    <row r="6740" spans="1:5" x14ac:dyDescent="0.25">
      <c r="A6740" s="1">
        <v>34989</v>
      </c>
      <c r="B6740">
        <v>1369.154</v>
      </c>
      <c r="E6740">
        <v>123361400</v>
      </c>
    </row>
    <row r="6741" spans="1:5" x14ac:dyDescent="0.25">
      <c r="A6741" s="1">
        <v>34988</v>
      </c>
      <c r="B6741">
        <v>1364.1089999999999</v>
      </c>
      <c r="E6741">
        <v>124636500</v>
      </c>
    </row>
    <row r="6742" spans="1:5" x14ac:dyDescent="0.25">
      <c r="A6742" s="1">
        <v>34985</v>
      </c>
      <c r="B6742">
        <v>1364.577</v>
      </c>
      <c r="E6742">
        <v>125603800</v>
      </c>
    </row>
    <row r="6743" spans="1:5" x14ac:dyDescent="0.25">
      <c r="A6743" s="1">
        <v>34984</v>
      </c>
      <c r="B6743">
        <v>1356.903</v>
      </c>
      <c r="E6743">
        <v>136045100</v>
      </c>
    </row>
    <row r="6744" spans="1:5" x14ac:dyDescent="0.25">
      <c r="A6744" s="1">
        <v>34983</v>
      </c>
      <c r="B6744">
        <v>1338.2159999999999</v>
      </c>
      <c r="E6744">
        <v>135078700</v>
      </c>
    </row>
    <row r="6745" spans="1:5" x14ac:dyDescent="0.25">
      <c r="A6745" s="1">
        <v>34982</v>
      </c>
      <c r="B6745">
        <v>1317.2360000000001</v>
      </c>
      <c r="E6745">
        <v>128457200</v>
      </c>
    </row>
    <row r="6746" spans="1:5" x14ac:dyDescent="0.25">
      <c r="A6746" s="1">
        <v>34981</v>
      </c>
      <c r="B6746">
        <v>1328.7360000000001</v>
      </c>
      <c r="E6746">
        <v>101786900</v>
      </c>
    </row>
    <row r="6747" spans="1:5" x14ac:dyDescent="0.25">
      <c r="A6747" s="1">
        <v>34978</v>
      </c>
      <c r="B6747">
        <v>1362.779</v>
      </c>
      <c r="E6747">
        <v>76280100</v>
      </c>
    </row>
    <row r="6748" spans="1:5" x14ac:dyDescent="0.25">
      <c r="A6748" s="1">
        <v>34977</v>
      </c>
      <c r="B6748">
        <v>1358.925</v>
      </c>
      <c r="E6748">
        <v>112344100</v>
      </c>
    </row>
    <row r="6749" spans="1:5" x14ac:dyDescent="0.25">
      <c r="A6749" s="1">
        <v>34976</v>
      </c>
      <c r="B6749">
        <v>1354.9269999999999</v>
      </c>
      <c r="E6749">
        <v>107891000</v>
      </c>
    </row>
    <row r="6750" spans="1:5" x14ac:dyDescent="0.25">
      <c r="A6750" s="1">
        <v>34975</v>
      </c>
      <c r="B6750">
        <v>1377.9549999999999</v>
      </c>
      <c r="E6750">
        <v>114842600</v>
      </c>
    </row>
    <row r="6751" spans="1:5" x14ac:dyDescent="0.25">
      <c r="A6751" s="1">
        <v>34974</v>
      </c>
      <c r="B6751">
        <v>1396.3489999999999</v>
      </c>
      <c r="E6751">
        <v>93934700</v>
      </c>
    </row>
    <row r="6752" spans="1:5" x14ac:dyDescent="0.25">
      <c r="A6752" s="1">
        <v>34971</v>
      </c>
      <c r="B6752">
        <v>1417.2429999999999</v>
      </c>
      <c r="E6752">
        <v>95919600</v>
      </c>
    </row>
    <row r="6753" spans="1:5" x14ac:dyDescent="0.25">
      <c r="A6753" s="1">
        <v>34970</v>
      </c>
      <c r="B6753">
        <v>1408.8820000000001</v>
      </c>
      <c r="E6753">
        <v>112376900</v>
      </c>
    </row>
    <row r="6754" spans="1:5" x14ac:dyDescent="0.25">
      <c r="A6754" s="1">
        <v>34969</v>
      </c>
      <c r="B6754">
        <v>1392.8620000000001</v>
      </c>
      <c r="E6754">
        <v>117993000</v>
      </c>
    </row>
    <row r="6755" spans="1:5" x14ac:dyDescent="0.25">
      <c r="A6755" s="1">
        <v>34968</v>
      </c>
      <c r="B6755">
        <v>1411.3240000000001</v>
      </c>
      <c r="E6755">
        <v>110711900</v>
      </c>
    </row>
    <row r="6756" spans="1:5" x14ac:dyDescent="0.25">
      <c r="A6756" s="1">
        <v>34967</v>
      </c>
      <c r="B6756">
        <v>1417.961</v>
      </c>
      <c r="E6756">
        <v>111330300</v>
      </c>
    </row>
    <row r="6757" spans="1:5" x14ac:dyDescent="0.25">
      <c r="A6757" s="1">
        <v>34964</v>
      </c>
      <c r="B6757">
        <v>1429.998</v>
      </c>
      <c r="E6757">
        <v>107806000</v>
      </c>
    </row>
    <row r="6758" spans="1:5" x14ac:dyDescent="0.25">
      <c r="A6758" s="1">
        <v>34963</v>
      </c>
      <c r="B6758">
        <v>1439.059</v>
      </c>
      <c r="E6758">
        <v>133001500</v>
      </c>
    </row>
    <row r="6759" spans="1:5" x14ac:dyDescent="0.25">
      <c r="A6759" s="1">
        <v>34962</v>
      </c>
      <c r="B6759">
        <v>1445.796</v>
      </c>
      <c r="E6759">
        <v>124779700</v>
      </c>
    </row>
    <row r="6760" spans="1:5" x14ac:dyDescent="0.25">
      <c r="A6760" s="1">
        <v>34961</v>
      </c>
      <c r="B6760">
        <v>1439.915</v>
      </c>
      <c r="E6760">
        <v>105506300</v>
      </c>
    </row>
    <row r="6761" spans="1:5" x14ac:dyDescent="0.25">
      <c r="A6761" s="1">
        <v>34960</v>
      </c>
      <c r="B6761">
        <v>1434.203</v>
      </c>
      <c r="E6761">
        <v>102573500</v>
      </c>
    </row>
    <row r="6762" spans="1:5" x14ac:dyDescent="0.25">
      <c r="A6762" s="1">
        <v>34957</v>
      </c>
      <c r="B6762">
        <v>1435.6759999999999</v>
      </c>
      <c r="E6762">
        <v>95643600</v>
      </c>
    </row>
    <row r="6763" spans="1:5" x14ac:dyDescent="0.25">
      <c r="A6763" s="1">
        <v>34956</v>
      </c>
      <c r="B6763">
        <v>1451.473</v>
      </c>
      <c r="E6763">
        <v>113908600</v>
      </c>
    </row>
    <row r="6764" spans="1:5" x14ac:dyDescent="0.25">
      <c r="A6764" s="1">
        <v>34955</v>
      </c>
      <c r="B6764">
        <v>1451.3779999999999</v>
      </c>
      <c r="E6764">
        <v>114584700</v>
      </c>
    </row>
    <row r="6765" spans="1:5" x14ac:dyDescent="0.25">
      <c r="A6765" s="1">
        <v>34954</v>
      </c>
      <c r="B6765">
        <v>1447.9110000000001</v>
      </c>
      <c r="E6765">
        <v>108111900</v>
      </c>
    </row>
    <row r="6766" spans="1:5" x14ac:dyDescent="0.25">
      <c r="A6766" s="1">
        <v>34953</v>
      </c>
      <c r="B6766">
        <v>1445.433</v>
      </c>
      <c r="E6766">
        <v>97130700</v>
      </c>
    </row>
    <row r="6767" spans="1:5" x14ac:dyDescent="0.25">
      <c r="A6767" s="1">
        <v>34950</v>
      </c>
      <c r="B6767">
        <v>1440.624</v>
      </c>
      <c r="E6767">
        <v>95932100</v>
      </c>
    </row>
    <row r="6768" spans="1:5" x14ac:dyDescent="0.25">
      <c r="A6768" s="1">
        <v>34949</v>
      </c>
      <c r="B6768">
        <v>1426.4559999999999</v>
      </c>
      <c r="E6768">
        <v>114971400</v>
      </c>
    </row>
    <row r="6769" spans="1:5" x14ac:dyDescent="0.25">
      <c r="A6769" s="1">
        <v>34948</v>
      </c>
      <c r="B6769">
        <v>1418.0630000000001</v>
      </c>
      <c r="E6769">
        <v>127103200</v>
      </c>
    </row>
    <row r="6770" spans="1:5" x14ac:dyDescent="0.25">
      <c r="A6770" s="1">
        <v>34947</v>
      </c>
      <c r="B6770">
        <v>1403.82</v>
      </c>
      <c r="E6770">
        <v>116774200</v>
      </c>
    </row>
    <row r="6771" spans="1:5" x14ac:dyDescent="0.25">
      <c r="A6771" s="1">
        <v>34943</v>
      </c>
      <c r="B6771">
        <v>1392.3130000000001</v>
      </c>
      <c r="E6771">
        <v>109774600</v>
      </c>
    </row>
    <row r="6772" spans="1:5" x14ac:dyDescent="0.25">
      <c r="A6772" s="1">
        <v>34942</v>
      </c>
      <c r="B6772">
        <v>1388.646</v>
      </c>
      <c r="E6772">
        <v>123873600</v>
      </c>
    </row>
    <row r="6773" spans="1:5" x14ac:dyDescent="0.25">
      <c r="A6773" s="1">
        <v>34941</v>
      </c>
      <c r="B6773">
        <v>1378.01</v>
      </c>
      <c r="E6773">
        <v>165843600</v>
      </c>
    </row>
    <row r="6774" spans="1:5" x14ac:dyDescent="0.25">
      <c r="A6774" s="1">
        <v>34940</v>
      </c>
      <c r="B6774">
        <v>1368.5609999999999</v>
      </c>
      <c r="E6774">
        <v>139902700</v>
      </c>
    </row>
    <row r="6775" spans="1:5" x14ac:dyDescent="0.25">
      <c r="A6775" s="1">
        <v>34939</v>
      </c>
      <c r="B6775">
        <v>1382.076</v>
      </c>
      <c r="E6775">
        <v>138116100</v>
      </c>
    </row>
    <row r="6776" spans="1:5" x14ac:dyDescent="0.25">
      <c r="A6776" s="1">
        <v>34936</v>
      </c>
      <c r="B6776">
        <v>1391.905</v>
      </c>
      <c r="E6776">
        <v>109445500</v>
      </c>
    </row>
    <row r="6777" spans="1:5" x14ac:dyDescent="0.25">
      <c r="A6777" s="1">
        <v>34935</v>
      </c>
      <c r="B6777">
        <v>1389.8309999999999</v>
      </c>
      <c r="E6777">
        <v>115421800</v>
      </c>
    </row>
    <row r="6778" spans="1:5" x14ac:dyDescent="0.25">
      <c r="A6778" s="1">
        <v>34934</v>
      </c>
      <c r="B6778">
        <v>1396.941</v>
      </c>
      <c r="E6778">
        <v>124537400</v>
      </c>
    </row>
    <row r="6779" spans="1:5" x14ac:dyDescent="0.25">
      <c r="A6779" s="1">
        <v>34933</v>
      </c>
      <c r="B6779">
        <v>1394.229</v>
      </c>
      <c r="E6779">
        <v>146180400</v>
      </c>
    </row>
    <row r="6780" spans="1:5" x14ac:dyDescent="0.25">
      <c r="A6780" s="1">
        <v>34932</v>
      </c>
      <c r="B6780">
        <v>1397.9179999999999</v>
      </c>
      <c r="E6780">
        <v>127982000</v>
      </c>
    </row>
    <row r="6781" spans="1:5" x14ac:dyDescent="0.25">
      <c r="A6781" s="1">
        <v>34929</v>
      </c>
      <c r="B6781">
        <v>1395.02</v>
      </c>
      <c r="E6781">
        <v>128982300</v>
      </c>
    </row>
    <row r="6782" spans="1:5" x14ac:dyDescent="0.25">
      <c r="A6782" s="1">
        <v>34928</v>
      </c>
      <c r="B6782">
        <v>1391.877</v>
      </c>
      <c r="E6782">
        <v>113471200</v>
      </c>
    </row>
    <row r="6783" spans="1:5" x14ac:dyDescent="0.25">
      <c r="A6783" s="1">
        <v>34927</v>
      </c>
      <c r="B6783">
        <v>1385.0139999999999</v>
      </c>
      <c r="E6783">
        <v>142869800</v>
      </c>
    </row>
    <row r="6784" spans="1:5" x14ac:dyDescent="0.25">
      <c r="A6784" s="1">
        <v>34926</v>
      </c>
      <c r="B6784">
        <v>1374.3330000000001</v>
      </c>
      <c r="E6784">
        <v>147918800</v>
      </c>
    </row>
    <row r="6785" spans="1:5" x14ac:dyDescent="0.25">
      <c r="A6785" s="1">
        <v>34925</v>
      </c>
      <c r="B6785">
        <v>1372.723</v>
      </c>
      <c r="E6785">
        <v>127518700</v>
      </c>
    </row>
    <row r="6786" spans="1:5" x14ac:dyDescent="0.25">
      <c r="A6786" s="1">
        <v>34922</v>
      </c>
      <c r="B6786">
        <v>1364.596</v>
      </c>
      <c r="E6786">
        <v>138280600</v>
      </c>
    </row>
    <row r="6787" spans="1:5" x14ac:dyDescent="0.25">
      <c r="A6787" s="1">
        <v>34921</v>
      </c>
      <c r="B6787">
        <v>1364.24</v>
      </c>
      <c r="E6787">
        <v>144305900</v>
      </c>
    </row>
    <row r="6788" spans="1:5" x14ac:dyDescent="0.25">
      <c r="A6788" s="1">
        <v>34920</v>
      </c>
      <c r="B6788">
        <v>1367.6110000000001</v>
      </c>
      <c r="E6788">
        <v>113031700</v>
      </c>
    </row>
    <row r="6789" spans="1:5" x14ac:dyDescent="0.25">
      <c r="A6789" s="1">
        <v>34919</v>
      </c>
      <c r="B6789">
        <v>1362.69</v>
      </c>
      <c r="E6789">
        <v>104469900</v>
      </c>
    </row>
    <row r="6790" spans="1:5" x14ac:dyDescent="0.25">
      <c r="A6790" s="1">
        <v>34918</v>
      </c>
      <c r="B6790">
        <v>1363.567</v>
      </c>
      <c r="E6790">
        <v>37956700</v>
      </c>
    </row>
    <row r="6791" spans="1:5" x14ac:dyDescent="0.25">
      <c r="A6791" s="1">
        <v>34915</v>
      </c>
      <c r="B6791">
        <v>1359.722</v>
      </c>
      <c r="E6791">
        <v>115156800</v>
      </c>
    </row>
    <row r="6792" spans="1:5" x14ac:dyDescent="0.25">
      <c r="A6792" s="1">
        <v>34914</v>
      </c>
      <c r="B6792">
        <v>1353.9659999999999</v>
      </c>
      <c r="E6792">
        <v>120517100</v>
      </c>
    </row>
    <row r="6793" spans="1:5" x14ac:dyDescent="0.25">
      <c r="A6793" s="1">
        <v>34913</v>
      </c>
      <c r="B6793">
        <v>1358.0719999999999</v>
      </c>
      <c r="E6793">
        <v>130109700</v>
      </c>
    </row>
    <row r="6794" spans="1:5" x14ac:dyDescent="0.25">
      <c r="A6794" s="1">
        <v>34912</v>
      </c>
      <c r="B6794">
        <v>1363.098</v>
      </c>
      <c r="E6794">
        <v>127032300</v>
      </c>
    </row>
    <row r="6795" spans="1:5" x14ac:dyDescent="0.25">
      <c r="A6795" s="1">
        <v>34911</v>
      </c>
      <c r="B6795">
        <v>1371.7190000000001</v>
      </c>
      <c r="E6795">
        <v>129444300</v>
      </c>
    </row>
    <row r="6796" spans="1:5" x14ac:dyDescent="0.25">
      <c r="A6796" s="1">
        <v>34908</v>
      </c>
      <c r="B6796">
        <v>1369.9929999999999</v>
      </c>
      <c r="E6796">
        <v>142027900</v>
      </c>
    </row>
    <row r="6797" spans="1:5" x14ac:dyDescent="0.25">
      <c r="A6797" s="1">
        <v>34907</v>
      </c>
      <c r="B6797">
        <v>1367.4380000000001</v>
      </c>
      <c r="E6797">
        <v>146556400</v>
      </c>
    </row>
    <row r="6798" spans="1:5" x14ac:dyDescent="0.25">
      <c r="A6798" s="1">
        <v>34906</v>
      </c>
      <c r="B6798">
        <v>1350.202</v>
      </c>
      <c r="E6798">
        <v>138373500</v>
      </c>
    </row>
    <row r="6799" spans="1:5" x14ac:dyDescent="0.25">
      <c r="A6799" s="1">
        <v>34905</v>
      </c>
      <c r="B6799">
        <v>1340.4</v>
      </c>
      <c r="E6799">
        <v>132723000</v>
      </c>
    </row>
    <row r="6800" spans="1:5" x14ac:dyDescent="0.25">
      <c r="A6800" s="1">
        <v>34904</v>
      </c>
      <c r="B6800">
        <v>1330.277</v>
      </c>
      <c r="E6800">
        <v>132528100</v>
      </c>
    </row>
    <row r="6801" spans="1:5" x14ac:dyDescent="0.25">
      <c r="A6801" s="1">
        <v>34901</v>
      </c>
      <c r="B6801">
        <v>1313.925</v>
      </c>
      <c r="E6801">
        <v>134050300</v>
      </c>
    </row>
    <row r="6802" spans="1:5" x14ac:dyDescent="0.25">
      <c r="A6802" s="1">
        <v>34900</v>
      </c>
      <c r="B6802">
        <v>1306.144</v>
      </c>
      <c r="E6802">
        <v>136999400</v>
      </c>
    </row>
    <row r="6803" spans="1:5" x14ac:dyDescent="0.25">
      <c r="A6803" s="1">
        <v>34899</v>
      </c>
      <c r="B6803">
        <v>1291.7049999999999</v>
      </c>
      <c r="E6803">
        <v>149298400</v>
      </c>
    </row>
    <row r="6804" spans="1:5" x14ac:dyDescent="0.25">
      <c r="A6804" s="1">
        <v>34898</v>
      </c>
      <c r="B6804">
        <v>1329.39</v>
      </c>
      <c r="E6804">
        <v>136652000</v>
      </c>
    </row>
    <row r="6805" spans="1:5" x14ac:dyDescent="0.25">
      <c r="A6805" s="1">
        <v>34897</v>
      </c>
      <c r="B6805">
        <v>1343.5450000000001</v>
      </c>
      <c r="E6805">
        <v>119920600</v>
      </c>
    </row>
    <row r="6806" spans="1:5" x14ac:dyDescent="0.25">
      <c r="A6806" s="1">
        <v>34894</v>
      </c>
      <c r="B6806">
        <v>1335.808</v>
      </c>
      <c r="E6806">
        <v>122366700</v>
      </c>
    </row>
    <row r="6807" spans="1:5" x14ac:dyDescent="0.25">
      <c r="A6807" s="1">
        <v>34893</v>
      </c>
      <c r="B6807">
        <v>1333.57</v>
      </c>
      <c r="E6807">
        <v>121009700</v>
      </c>
    </row>
    <row r="6808" spans="1:5" x14ac:dyDescent="0.25">
      <c r="A6808" s="1">
        <v>34892</v>
      </c>
      <c r="B6808">
        <v>1327.376</v>
      </c>
      <c r="E6808">
        <v>118939900</v>
      </c>
    </row>
    <row r="6809" spans="1:5" x14ac:dyDescent="0.25">
      <c r="A6809" s="1">
        <v>34891</v>
      </c>
      <c r="B6809">
        <v>1308.9780000000001</v>
      </c>
      <c r="E6809">
        <v>118558400</v>
      </c>
    </row>
    <row r="6810" spans="1:5" x14ac:dyDescent="0.25">
      <c r="A6810" s="1">
        <v>34890</v>
      </c>
      <c r="B6810">
        <v>1307.0050000000001</v>
      </c>
      <c r="E6810">
        <v>114459900</v>
      </c>
    </row>
    <row r="6811" spans="1:5" x14ac:dyDescent="0.25">
      <c r="A6811" s="1">
        <v>34887</v>
      </c>
      <c r="B6811">
        <v>1302.0889999999999</v>
      </c>
      <c r="E6811">
        <v>109593400</v>
      </c>
    </row>
    <row r="6812" spans="1:5" x14ac:dyDescent="0.25">
      <c r="A6812" s="1">
        <v>34886</v>
      </c>
      <c r="B6812">
        <v>1286.828</v>
      </c>
      <c r="E6812">
        <v>111411800</v>
      </c>
    </row>
    <row r="6813" spans="1:5" x14ac:dyDescent="0.25">
      <c r="A6813" s="1">
        <v>34885</v>
      </c>
      <c r="B6813">
        <v>1280.335</v>
      </c>
      <c r="E6813">
        <v>120250800</v>
      </c>
    </row>
    <row r="6814" spans="1:5" x14ac:dyDescent="0.25">
      <c r="A6814" s="1">
        <v>34883</v>
      </c>
      <c r="B6814">
        <v>1273.8489999999999</v>
      </c>
      <c r="E6814">
        <v>97086200</v>
      </c>
    </row>
    <row r="6815" spans="1:5" x14ac:dyDescent="0.25">
      <c r="A6815" s="1">
        <v>34880</v>
      </c>
      <c r="B6815">
        <v>1272.5360000000001</v>
      </c>
      <c r="E6815">
        <v>105164700</v>
      </c>
    </row>
    <row r="6816" spans="1:5" x14ac:dyDescent="0.25">
      <c r="A6816" s="1">
        <v>34879</v>
      </c>
      <c r="B6816">
        <v>1259.01</v>
      </c>
      <c r="E6816">
        <v>112638000</v>
      </c>
    </row>
    <row r="6817" spans="1:5" x14ac:dyDescent="0.25">
      <c r="A6817" s="1">
        <v>34878</v>
      </c>
      <c r="B6817">
        <v>1250.212</v>
      </c>
      <c r="E6817">
        <v>144255700</v>
      </c>
    </row>
    <row r="6818" spans="1:5" x14ac:dyDescent="0.25">
      <c r="A6818" s="1">
        <v>34877</v>
      </c>
      <c r="B6818">
        <v>1252.422</v>
      </c>
      <c r="E6818">
        <v>135041200</v>
      </c>
    </row>
    <row r="6819" spans="1:5" x14ac:dyDescent="0.25">
      <c r="A6819" s="1">
        <v>34876</v>
      </c>
      <c r="B6819">
        <v>1259.309</v>
      </c>
      <c r="E6819">
        <v>128846200</v>
      </c>
    </row>
    <row r="6820" spans="1:5" x14ac:dyDescent="0.25">
      <c r="A6820" s="1">
        <v>34873</v>
      </c>
      <c r="B6820">
        <v>1276.162</v>
      </c>
      <c r="E6820">
        <v>99874200</v>
      </c>
    </row>
    <row r="6821" spans="1:5" x14ac:dyDescent="0.25">
      <c r="A6821" s="1">
        <v>34872</v>
      </c>
      <c r="B6821">
        <v>1277.24</v>
      </c>
      <c r="E6821">
        <v>125846600</v>
      </c>
    </row>
    <row r="6822" spans="1:5" x14ac:dyDescent="0.25">
      <c r="A6822" s="1">
        <v>34871</v>
      </c>
      <c r="B6822">
        <v>1267.8440000000001</v>
      </c>
      <c r="E6822">
        <v>136530700</v>
      </c>
    </row>
    <row r="6823" spans="1:5" x14ac:dyDescent="0.25">
      <c r="A6823" s="1">
        <v>34870</v>
      </c>
      <c r="B6823">
        <v>1266.6600000000001</v>
      </c>
      <c r="E6823">
        <v>118876000</v>
      </c>
    </row>
    <row r="6824" spans="1:5" x14ac:dyDescent="0.25">
      <c r="A6824" s="1">
        <v>34869</v>
      </c>
      <c r="B6824">
        <v>1263.9949999999999</v>
      </c>
      <c r="E6824">
        <v>114771500</v>
      </c>
    </row>
    <row r="6825" spans="1:5" x14ac:dyDescent="0.25">
      <c r="A6825" s="1">
        <v>34866</v>
      </c>
      <c r="B6825">
        <v>1253.1959999999999</v>
      </c>
      <c r="E6825">
        <v>125850100</v>
      </c>
    </row>
    <row r="6826" spans="1:5" x14ac:dyDescent="0.25">
      <c r="A6826" s="1">
        <v>34865</v>
      </c>
      <c r="B6826">
        <v>1250.0730000000001</v>
      </c>
      <c r="E6826">
        <v>127766000</v>
      </c>
    </row>
    <row r="6827" spans="1:5" x14ac:dyDescent="0.25">
      <c r="A6827" s="1">
        <v>34864</v>
      </c>
      <c r="B6827">
        <v>1241.7339999999999</v>
      </c>
      <c r="E6827">
        <v>124061600</v>
      </c>
    </row>
    <row r="6828" spans="1:5" x14ac:dyDescent="0.25">
      <c r="A6828" s="1">
        <v>34863</v>
      </c>
      <c r="B6828">
        <v>1237.5830000000001</v>
      </c>
      <c r="E6828">
        <v>129955200</v>
      </c>
    </row>
    <row r="6829" spans="1:5" x14ac:dyDescent="0.25">
      <c r="A6829" s="1">
        <v>34862</v>
      </c>
      <c r="B6829">
        <v>1226.6279999999999</v>
      </c>
      <c r="E6829">
        <v>101563100</v>
      </c>
    </row>
    <row r="6830" spans="1:5" x14ac:dyDescent="0.25">
      <c r="A6830" s="1">
        <v>34859</v>
      </c>
      <c r="B6830">
        <v>1219.559</v>
      </c>
      <c r="E6830">
        <v>111122600</v>
      </c>
    </row>
    <row r="6831" spans="1:5" x14ac:dyDescent="0.25">
      <c r="A6831" s="1">
        <v>34858</v>
      </c>
      <c r="B6831">
        <v>1220.345</v>
      </c>
      <c r="E6831">
        <v>139159500</v>
      </c>
    </row>
    <row r="6832" spans="1:5" x14ac:dyDescent="0.25">
      <c r="A6832" s="1">
        <v>34857</v>
      </c>
      <c r="B6832">
        <v>1214.329</v>
      </c>
      <c r="E6832">
        <v>137726800</v>
      </c>
    </row>
    <row r="6833" spans="1:5" x14ac:dyDescent="0.25">
      <c r="A6833" s="1">
        <v>34856</v>
      </c>
      <c r="B6833">
        <v>1211.423</v>
      </c>
      <c r="E6833">
        <v>117443300</v>
      </c>
    </row>
    <row r="6834" spans="1:5" x14ac:dyDescent="0.25">
      <c r="A6834" s="1">
        <v>34855</v>
      </c>
      <c r="B6834">
        <v>1209.8140000000001</v>
      </c>
      <c r="E6834">
        <v>111868700</v>
      </c>
    </row>
    <row r="6835" spans="1:5" x14ac:dyDescent="0.25">
      <c r="A6835" s="1">
        <v>34852</v>
      </c>
      <c r="B6835">
        <v>1199.3209999999999</v>
      </c>
      <c r="E6835">
        <v>130315500</v>
      </c>
    </row>
    <row r="6836" spans="1:5" x14ac:dyDescent="0.25">
      <c r="A6836" s="1">
        <v>34851</v>
      </c>
      <c r="B6836">
        <v>1195.4649999999999</v>
      </c>
      <c r="E6836">
        <v>136186600</v>
      </c>
    </row>
    <row r="6837" spans="1:5" x14ac:dyDescent="0.25">
      <c r="A6837" s="1">
        <v>34850</v>
      </c>
      <c r="B6837">
        <v>1190.5</v>
      </c>
      <c r="E6837">
        <v>139167100</v>
      </c>
    </row>
    <row r="6838" spans="1:5" x14ac:dyDescent="0.25">
      <c r="A6838" s="1">
        <v>34849</v>
      </c>
      <c r="B6838">
        <v>1184.6199999999999</v>
      </c>
      <c r="E6838">
        <v>116675500</v>
      </c>
    </row>
    <row r="6839" spans="1:5" x14ac:dyDescent="0.25">
      <c r="A6839" s="1">
        <v>34848</v>
      </c>
      <c r="B6839">
        <v>1184.6199999999999</v>
      </c>
      <c r="E6839">
        <v>107261800</v>
      </c>
    </row>
    <row r="6840" spans="1:5" x14ac:dyDescent="0.25">
      <c r="A6840" s="1">
        <v>34845</v>
      </c>
      <c r="B6840">
        <v>1194</v>
      </c>
      <c r="E6840">
        <v>120465800</v>
      </c>
    </row>
    <row r="6841" spans="1:5" x14ac:dyDescent="0.25">
      <c r="A6841" s="1">
        <v>34844</v>
      </c>
      <c r="B6841">
        <v>1202.26</v>
      </c>
      <c r="E6841">
        <v>132486000</v>
      </c>
    </row>
    <row r="6842" spans="1:5" x14ac:dyDescent="0.25">
      <c r="A6842" s="1">
        <v>34843</v>
      </c>
      <c r="B6842">
        <v>1204.95</v>
      </c>
      <c r="E6842">
        <v>133985500</v>
      </c>
    </row>
    <row r="6843" spans="1:5" x14ac:dyDescent="0.25">
      <c r="A6843" s="1">
        <v>34842</v>
      </c>
      <c r="B6843">
        <v>1208.77</v>
      </c>
      <c r="E6843">
        <v>127188400</v>
      </c>
    </row>
    <row r="6844" spans="1:5" x14ac:dyDescent="0.25">
      <c r="A6844" s="1">
        <v>34841</v>
      </c>
      <c r="B6844">
        <v>1201.26</v>
      </c>
      <c r="E6844">
        <v>117715200</v>
      </c>
    </row>
    <row r="6845" spans="1:5" x14ac:dyDescent="0.25">
      <c r="A6845" s="1">
        <v>34838</v>
      </c>
      <c r="B6845">
        <v>1196.19</v>
      </c>
      <c r="E6845">
        <v>135548700</v>
      </c>
    </row>
    <row r="6846" spans="1:5" x14ac:dyDescent="0.25">
      <c r="A6846" s="1">
        <v>34837</v>
      </c>
      <c r="B6846">
        <v>1198.6500000000001</v>
      </c>
      <c r="E6846">
        <v>116021200</v>
      </c>
    </row>
    <row r="6847" spans="1:5" x14ac:dyDescent="0.25">
      <c r="A6847" s="1">
        <v>34836</v>
      </c>
      <c r="B6847">
        <v>1206.8800000000001</v>
      </c>
      <c r="E6847">
        <v>119098800</v>
      </c>
    </row>
    <row r="6848" spans="1:5" x14ac:dyDescent="0.25">
      <c r="A6848" s="1">
        <v>34835</v>
      </c>
      <c r="B6848">
        <v>1203.46</v>
      </c>
      <c r="E6848">
        <v>95925400</v>
      </c>
    </row>
    <row r="6849" spans="1:5" x14ac:dyDescent="0.25">
      <c r="A6849" s="1">
        <v>34834</v>
      </c>
      <c r="B6849">
        <v>1197.2</v>
      </c>
      <c r="E6849">
        <v>97371200</v>
      </c>
    </row>
    <row r="6850" spans="1:5" x14ac:dyDescent="0.25">
      <c r="A6850" s="1">
        <v>34831</v>
      </c>
      <c r="B6850">
        <v>1190.8599999999999</v>
      </c>
      <c r="E6850">
        <v>110719300</v>
      </c>
    </row>
    <row r="6851" spans="1:5" x14ac:dyDescent="0.25">
      <c r="A6851" s="1">
        <v>34830</v>
      </c>
      <c r="B6851">
        <v>1185.83</v>
      </c>
      <c r="E6851">
        <v>110449800</v>
      </c>
    </row>
    <row r="6852" spans="1:5" x14ac:dyDescent="0.25">
      <c r="A6852" s="1">
        <v>34829</v>
      </c>
      <c r="B6852">
        <v>1177.67</v>
      </c>
      <c r="E6852">
        <v>101227100</v>
      </c>
    </row>
    <row r="6853" spans="1:5" x14ac:dyDescent="0.25">
      <c r="A6853" s="1">
        <v>34828</v>
      </c>
      <c r="B6853">
        <v>1171.78</v>
      </c>
      <c r="E6853">
        <v>92647300</v>
      </c>
    </row>
    <row r="6854" spans="1:5" x14ac:dyDescent="0.25">
      <c r="A6854" s="1">
        <v>34827</v>
      </c>
      <c r="B6854">
        <v>1174.99</v>
      </c>
      <c r="E6854">
        <v>106600700</v>
      </c>
    </row>
    <row r="6855" spans="1:5" x14ac:dyDescent="0.25">
      <c r="A6855" s="1">
        <v>34824</v>
      </c>
      <c r="B6855">
        <v>1169.6400000000001</v>
      </c>
      <c r="E6855">
        <v>116101800</v>
      </c>
    </row>
    <row r="6856" spans="1:5" x14ac:dyDescent="0.25">
      <c r="A6856" s="1">
        <v>34823</v>
      </c>
      <c r="B6856">
        <v>1170.8</v>
      </c>
      <c r="E6856">
        <v>137979300</v>
      </c>
    </row>
    <row r="6857" spans="1:5" x14ac:dyDescent="0.25">
      <c r="A6857" s="1">
        <v>34822</v>
      </c>
      <c r="B6857">
        <v>1179.3399999999999</v>
      </c>
      <c r="E6857">
        <v>110478600</v>
      </c>
    </row>
    <row r="6858" spans="1:5" x14ac:dyDescent="0.25">
      <c r="A6858" s="1">
        <v>34821</v>
      </c>
      <c r="B6858">
        <v>1173.5</v>
      </c>
      <c r="E6858">
        <v>110566100</v>
      </c>
    </row>
    <row r="6859" spans="1:5" x14ac:dyDescent="0.25">
      <c r="A6859" s="1">
        <v>34820</v>
      </c>
      <c r="B6859">
        <v>1173.3800000000001</v>
      </c>
      <c r="E6859">
        <v>121834800</v>
      </c>
    </row>
    <row r="6860" spans="1:5" x14ac:dyDescent="0.25">
      <c r="A6860" s="1">
        <v>34817</v>
      </c>
      <c r="B6860">
        <v>1175.1300000000001</v>
      </c>
      <c r="E6860">
        <v>105256900</v>
      </c>
    </row>
    <row r="6861" spans="1:5" x14ac:dyDescent="0.25">
      <c r="A6861" s="1">
        <v>34816</v>
      </c>
      <c r="B6861">
        <v>1173.05</v>
      </c>
      <c r="E6861">
        <v>100027700</v>
      </c>
    </row>
    <row r="6862" spans="1:5" x14ac:dyDescent="0.25">
      <c r="A6862" s="1">
        <v>34815</v>
      </c>
      <c r="B6862">
        <v>1168.7</v>
      </c>
      <c r="E6862">
        <v>111183000</v>
      </c>
    </row>
    <row r="6863" spans="1:5" x14ac:dyDescent="0.25">
      <c r="A6863" s="1">
        <v>34814</v>
      </c>
      <c r="B6863">
        <v>1162.25</v>
      </c>
      <c r="E6863">
        <v>103793300</v>
      </c>
    </row>
    <row r="6864" spans="1:5" x14ac:dyDescent="0.25">
      <c r="A6864" s="1">
        <v>34813</v>
      </c>
      <c r="B6864">
        <v>1161.3599999999999</v>
      </c>
      <c r="E6864">
        <v>108574400</v>
      </c>
    </row>
    <row r="6865" spans="1:5" x14ac:dyDescent="0.25">
      <c r="A6865" s="1">
        <v>34810</v>
      </c>
      <c r="B6865">
        <v>1155.1099999999999</v>
      </c>
      <c r="E6865">
        <v>122713100</v>
      </c>
    </row>
    <row r="6866" spans="1:5" x14ac:dyDescent="0.25">
      <c r="A6866" s="1">
        <v>34809</v>
      </c>
      <c r="B6866">
        <v>1150.2</v>
      </c>
      <c r="E6866">
        <v>107720000</v>
      </c>
    </row>
    <row r="6867" spans="1:5" x14ac:dyDescent="0.25">
      <c r="A6867" s="1">
        <v>34808</v>
      </c>
      <c r="B6867">
        <v>1147.3</v>
      </c>
      <c r="E6867">
        <v>113251400</v>
      </c>
    </row>
    <row r="6868" spans="1:5" x14ac:dyDescent="0.25">
      <c r="A6868" s="1">
        <v>34807</v>
      </c>
      <c r="B6868">
        <v>1160.78</v>
      </c>
      <c r="E6868">
        <v>94815200</v>
      </c>
    </row>
    <row r="6869" spans="1:5" x14ac:dyDescent="0.25">
      <c r="A6869" s="1">
        <v>34806</v>
      </c>
      <c r="B6869">
        <v>1166.72</v>
      </c>
      <c r="E6869">
        <v>116095400</v>
      </c>
    </row>
    <row r="6870" spans="1:5" x14ac:dyDescent="0.25">
      <c r="A6870" s="1">
        <v>34802</v>
      </c>
      <c r="B6870">
        <v>1169.93</v>
      </c>
      <c r="E6870">
        <v>113935400</v>
      </c>
    </row>
    <row r="6871" spans="1:5" x14ac:dyDescent="0.25">
      <c r="A6871" s="1">
        <v>34801</v>
      </c>
      <c r="B6871">
        <v>1164.8</v>
      </c>
      <c r="E6871">
        <v>111392300</v>
      </c>
    </row>
    <row r="6872" spans="1:5" x14ac:dyDescent="0.25">
      <c r="A6872" s="1">
        <v>34800</v>
      </c>
      <c r="B6872">
        <v>1160.21</v>
      </c>
      <c r="E6872">
        <v>112612900</v>
      </c>
    </row>
    <row r="6873" spans="1:5" x14ac:dyDescent="0.25">
      <c r="A6873" s="1">
        <v>34799</v>
      </c>
      <c r="B6873">
        <v>1155.25</v>
      </c>
      <c r="E6873">
        <v>90694400</v>
      </c>
    </row>
    <row r="6874" spans="1:5" x14ac:dyDescent="0.25">
      <c r="A6874" s="1">
        <v>34796</v>
      </c>
      <c r="B6874">
        <v>1146.95</v>
      </c>
      <c r="E6874">
        <v>114933100</v>
      </c>
    </row>
    <row r="6875" spans="1:5" x14ac:dyDescent="0.25">
      <c r="A6875" s="1">
        <v>34795</v>
      </c>
      <c r="B6875">
        <v>1152.2</v>
      </c>
      <c r="E6875">
        <v>115000600</v>
      </c>
    </row>
    <row r="6876" spans="1:5" x14ac:dyDescent="0.25">
      <c r="A6876" s="1">
        <v>34794</v>
      </c>
      <c r="B6876">
        <v>1154.52</v>
      </c>
      <c r="E6876">
        <v>126631900</v>
      </c>
    </row>
    <row r="6877" spans="1:5" x14ac:dyDescent="0.25">
      <c r="A6877" s="1">
        <v>34793</v>
      </c>
      <c r="B6877">
        <v>1153.45</v>
      </c>
      <c r="E6877">
        <v>121990700</v>
      </c>
    </row>
    <row r="6878" spans="1:5" x14ac:dyDescent="0.25">
      <c r="A6878" s="1">
        <v>34792</v>
      </c>
      <c r="B6878">
        <v>1156</v>
      </c>
      <c r="E6878">
        <v>90989500</v>
      </c>
    </row>
    <row r="6879" spans="1:5" x14ac:dyDescent="0.25">
      <c r="A6879" s="1">
        <v>34789</v>
      </c>
      <c r="B6879">
        <v>1157.68</v>
      </c>
      <c r="E6879">
        <v>108186200</v>
      </c>
    </row>
    <row r="6880" spans="1:5" x14ac:dyDescent="0.25">
      <c r="A6880" s="1">
        <v>34788</v>
      </c>
      <c r="B6880">
        <v>1156.73</v>
      </c>
      <c r="E6880">
        <v>123839400</v>
      </c>
    </row>
    <row r="6881" spans="1:5" x14ac:dyDescent="0.25">
      <c r="A6881" s="1">
        <v>34787</v>
      </c>
      <c r="B6881">
        <v>1158.3499999999999</v>
      </c>
      <c r="E6881">
        <v>106974800</v>
      </c>
    </row>
    <row r="6882" spans="1:5" x14ac:dyDescent="0.25">
      <c r="A6882" s="1">
        <v>34786</v>
      </c>
      <c r="B6882">
        <v>1162</v>
      </c>
      <c r="E6882">
        <v>93139900</v>
      </c>
    </row>
    <row r="6883" spans="1:5" x14ac:dyDescent="0.25">
      <c r="A6883" s="1">
        <v>34785</v>
      </c>
      <c r="B6883">
        <v>1158.27</v>
      </c>
      <c r="E6883">
        <v>27982400</v>
      </c>
    </row>
    <row r="6884" spans="1:5" x14ac:dyDescent="0.25">
      <c r="A6884" s="1">
        <v>34782</v>
      </c>
      <c r="B6884">
        <v>1150.6600000000001</v>
      </c>
      <c r="E6884">
        <v>31635100</v>
      </c>
    </row>
    <row r="6885" spans="1:5" x14ac:dyDescent="0.25">
      <c r="A6885" s="1">
        <v>34781</v>
      </c>
      <c r="B6885">
        <v>1143.5899999999999</v>
      </c>
      <c r="E6885">
        <v>32555300</v>
      </c>
    </row>
    <row r="6886" spans="1:5" x14ac:dyDescent="0.25">
      <c r="A6886" s="1">
        <v>34780</v>
      </c>
      <c r="B6886">
        <v>1139.1199999999999</v>
      </c>
      <c r="E6886">
        <v>26782700</v>
      </c>
    </row>
    <row r="6887" spans="1:5" x14ac:dyDescent="0.25">
      <c r="A6887" s="1">
        <v>34779</v>
      </c>
      <c r="B6887">
        <v>1140.5999999999999</v>
      </c>
      <c r="E6887">
        <v>25943700</v>
      </c>
    </row>
    <row r="6888" spans="1:5" x14ac:dyDescent="0.25">
      <c r="A6888" s="1">
        <v>34778</v>
      </c>
      <c r="B6888">
        <v>1143.3800000000001</v>
      </c>
      <c r="E6888">
        <v>31666000</v>
      </c>
    </row>
    <row r="6889" spans="1:5" x14ac:dyDescent="0.25">
      <c r="A6889" s="1">
        <v>34775</v>
      </c>
      <c r="B6889">
        <v>1139.18</v>
      </c>
      <c r="E6889">
        <v>33313900</v>
      </c>
    </row>
    <row r="6890" spans="1:5" x14ac:dyDescent="0.25">
      <c r="A6890" s="1">
        <v>34774</v>
      </c>
      <c r="B6890">
        <v>1142.47</v>
      </c>
      <c r="E6890">
        <v>28922300</v>
      </c>
    </row>
    <row r="6891" spans="1:5" x14ac:dyDescent="0.25">
      <c r="A6891" s="1">
        <v>34773</v>
      </c>
      <c r="B6891">
        <v>1138.6600000000001</v>
      </c>
      <c r="E6891">
        <v>26523700</v>
      </c>
    </row>
    <row r="6892" spans="1:5" x14ac:dyDescent="0.25">
      <c r="A6892" s="1">
        <v>34772</v>
      </c>
      <c r="B6892">
        <v>1138.48</v>
      </c>
      <c r="E6892">
        <v>29322200</v>
      </c>
    </row>
    <row r="6893" spans="1:5" x14ac:dyDescent="0.25">
      <c r="A6893" s="1">
        <v>34771</v>
      </c>
      <c r="B6893">
        <v>1131.97</v>
      </c>
      <c r="E6893">
        <v>37607400</v>
      </c>
    </row>
    <row r="6894" spans="1:5" x14ac:dyDescent="0.25">
      <c r="A6894" s="1">
        <v>34768</v>
      </c>
      <c r="B6894">
        <v>1131.3699999999999</v>
      </c>
      <c r="E6894">
        <v>25158600</v>
      </c>
    </row>
    <row r="6895" spans="1:5" x14ac:dyDescent="0.25">
      <c r="A6895" s="1">
        <v>34767</v>
      </c>
      <c r="B6895">
        <v>1124.99</v>
      </c>
      <c r="E6895">
        <v>27430200</v>
      </c>
    </row>
    <row r="6896" spans="1:5" x14ac:dyDescent="0.25">
      <c r="A6896" s="1">
        <v>34766</v>
      </c>
      <c r="B6896">
        <v>1123.77</v>
      </c>
      <c r="E6896">
        <v>26244200</v>
      </c>
    </row>
    <row r="6897" spans="1:2" x14ac:dyDescent="0.25">
      <c r="A6897" s="1">
        <v>34765</v>
      </c>
      <c r="B6897">
        <v>1119.45</v>
      </c>
    </row>
    <row r="6898" spans="1:2" x14ac:dyDescent="0.25">
      <c r="A6898" s="1">
        <v>34764</v>
      </c>
      <c r="B6898">
        <v>1127.05</v>
      </c>
    </row>
    <row r="6899" spans="1:2" x14ac:dyDescent="0.25">
      <c r="A6899" s="1">
        <v>34761</v>
      </c>
      <c r="B6899">
        <v>1131.56</v>
      </c>
    </row>
    <row r="6900" spans="1:2" x14ac:dyDescent="0.25">
      <c r="A6900" s="1">
        <v>34760</v>
      </c>
      <c r="B6900">
        <v>1126.33</v>
      </c>
    </row>
    <row r="6901" spans="1:2" x14ac:dyDescent="0.25">
      <c r="A6901" s="1">
        <v>34759</v>
      </c>
      <c r="B6901">
        <v>1122.82</v>
      </c>
    </row>
    <row r="6902" spans="1:2" x14ac:dyDescent="0.25">
      <c r="A6902" s="1">
        <v>34758</v>
      </c>
      <c r="B6902">
        <v>1124.78</v>
      </c>
    </row>
    <row r="6903" spans="1:2" x14ac:dyDescent="0.25">
      <c r="A6903" s="1">
        <v>34757</v>
      </c>
      <c r="B6903">
        <v>1111.8900000000001</v>
      </c>
    </row>
    <row r="6904" spans="1:2" x14ac:dyDescent="0.25">
      <c r="A6904" s="1">
        <v>34754</v>
      </c>
      <c r="B6904">
        <v>1119.75</v>
      </c>
    </row>
    <row r="6905" spans="1:2" x14ac:dyDescent="0.25">
      <c r="A6905" s="1">
        <v>34753</v>
      </c>
      <c r="B6905">
        <v>1118.1099999999999</v>
      </c>
    </row>
    <row r="6906" spans="1:2" x14ac:dyDescent="0.25">
      <c r="A6906" s="1">
        <v>34752</v>
      </c>
      <c r="B6906">
        <v>1113.49</v>
      </c>
    </row>
    <row r="6907" spans="1:2" x14ac:dyDescent="0.25">
      <c r="A6907" s="1">
        <v>34751</v>
      </c>
      <c r="B6907">
        <v>1113.56</v>
      </c>
    </row>
    <row r="6908" spans="1:2" x14ac:dyDescent="0.25">
      <c r="A6908" s="1">
        <v>34747</v>
      </c>
      <c r="B6908">
        <v>1120.32</v>
      </c>
    </row>
    <row r="6909" spans="1:2" x14ac:dyDescent="0.25">
      <c r="A6909" s="1">
        <v>34746</v>
      </c>
      <c r="B6909">
        <v>1127.79</v>
      </c>
    </row>
    <row r="6910" spans="1:2" x14ac:dyDescent="0.25">
      <c r="A6910" s="1">
        <v>34745</v>
      </c>
      <c r="B6910">
        <v>1133.98</v>
      </c>
    </row>
    <row r="6911" spans="1:2" x14ac:dyDescent="0.25">
      <c r="A6911" s="1">
        <v>34744</v>
      </c>
      <c r="B6911">
        <v>1123.79</v>
      </c>
    </row>
    <row r="6912" spans="1:2" x14ac:dyDescent="0.25">
      <c r="A6912" s="1">
        <v>34743</v>
      </c>
      <c r="B6912">
        <v>1125.8499999999999</v>
      </c>
    </row>
    <row r="6913" spans="1:2" x14ac:dyDescent="0.25">
      <c r="A6913" s="1">
        <v>34740</v>
      </c>
      <c r="B6913">
        <v>1124.48</v>
      </c>
    </row>
    <row r="6914" spans="1:2" x14ac:dyDescent="0.25">
      <c r="A6914" s="1">
        <v>34739</v>
      </c>
      <c r="B6914">
        <v>1119.3</v>
      </c>
    </row>
    <row r="6915" spans="1:2" x14ac:dyDescent="0.25">
      <c r="A6915" s="1">
        <v>34738</v>
      </c>
      <c r="B6915">
        <v>1115.5</v>
      </c>
    </row>
    <row r="6916" spans="1:2" x14ac:dyDescent="0.25">
      <c r="A6916" s="1">
        <v>34737</v>
      </c>
      <c r="B6916">
        <v>1109.96</v>
      </c>
    </row>
    <row r="6917" spans="1:2" x14ac:dyDescent="0.25">
      <c r="A6917" s="1">
        <v>34736</v>
      </c>
      <c r="B6917">
        <v>1107.8699999999999</v>
      </c>
    </row>
    <row r="6918" spans="1:2" x14ac:dyDescent="0.25">
      <c r="A6918" s="1">
        <v>34733</v>
      </c>
      <c r="B6918">
        <v>1098.6500000000001</v>
      </c>
    </row>
    <row r="6919" spans="1:2" x14ac:dyDescent="0.25">
      <c r="A6919" s="1">
        <v>34732</v>
      </c>
      <c r="B6919">
        <v>1087.44</v>
      </c>
    </row>
    <row r="6920" spans="1:2" x14ac:dyDescent="0.25">
      <c r="A6920" s="1">
        <v>34731</v>
      </c>
      <c r="B6920">
        <v>1080.8699999999999</v>
      </c>
    </row>
    <row r="6921" spans="1:2" x14ac:dyDescent="0.25">
      <c r="A6921" s="1">
        <v>34730</v>
      </c>
      <c r="B6921">
        <v>1075.21</v>
      </c>
    </row>
    <row r="6922" spans="1:2" x14ac:dyDescent="0.25">
      <c r="A6922" s="1">
        <v>34729</v>
      </c>
      <c r="B6922">
        <v>1073.76</v>
      </c>
    </row>
    <row r="6923" spans="1:2" x14ac:dyDescent="0.25">
      <c r="A6923" s="1">
        <v>34726</v>
      </c>
      <c r="B6923">
        <v>1084.52</v>
      </c>
    </row>
    <row r="6924" spans="1:2" x14ac:dyDescent="0.25">
      <c r="A6924" s="1">
        <v>34725</v>
      </c>
      <c r="B6924">
        <v>1083.1099999999999</v>
      </c>
    </row>
    <row r="6925" spans="1:2" x14ac:dyDescent="0.25">
      <c r="A6925" s="1">
        <v>34724</v>
      </c>
      <c r="B6925">
        <v>1087.49</v>
      </c>
    </row>
    <row r="6926" spans="1:2" x14ac:dyDescent="0.25">
      <c r="A6926" s="1">
        <v>34723</v>
      </c>
      <c r="B6926">
        <v>1090.06</v>
      </c>
    </row>
    <row r="6927" spans="1:2" x14ac:dyDescent="0.25">
      <c r="A6927" s="1">
        <v>34722</v>
      </c>
      <c r="B6927">
        <v>1085.2</v>
      </c>
    </row>
    <row r="6928" spans="1:2" x14ac:dyDescent="0.25">
      <c r="A6928" s="1">
        <v>34719</v>
      </c>
      <c r="B6928">
        <v>1093.68</v>
      </c>
    </row>
    <row r="6929" spans="1:2" x14ac:dyDescent="0.25">
      <c r="A6929" s="1">
        <v>34718</v>
      </c>
      <c r="B6929">
        <v>1100.58</v>
      </c>
    </row>
    <row r="6930" spans="1:2" x14ac:dyDescent="0.25">
      <c r="A6930" s="1">
        <v>34717</v>
      </c>
      <c r="B6930">
        <v>1106.6300000000001</v>
      </c>
    </row>
    <row r="6931" spans="1:2" x14ac:dyDescent="0.25">
      <c r="A6931" s="1">
        <v>34716</v>
      </c>
      <c r="B6931">
        <v>1109.94</v>
      </c>
    </row>
    <row r="6932" spans="1:2" x14ac:dyDescent="0.25">
      <c r="A6932" s="1">
        <v>34715</v>
      </c>
      <c r="B6932">
        <v>1102.82</v>
      </c>
    </row>
    <row r="6933" spans="1:2" x14ac:dyDescent="0.25">
      <c r="A6933" s="1">
        <v>34712</v>
      </c>
      <c r="B6933">
        <v>1094.06</v>
      </c>
    </row>
    <row r="6934" spans="1:2" x14ac:dyDescent="0.25">
      <c r="A6934" s="1">
        <v>34711</v>
      </c>
      <c r="B6934">
        <v>1087.01</v>
      </c>
    </row>
    <row r="6935" spans="1:2" x14ac:dyDescent="0.25">
      <c r="A6935" s="1">
        <v>34710</v>
      </c>
      <c r="B6935">
        <v>1085.75</v>
      </c>
    </row>
    <row r="6936" spans="1:2" x14ac:dyDescent="0.25">
      <c r="A6936" s="1">
        <v>34709</v>
      </c>
      <c r="B6936">
        <v>1089.32</v>
      </c>
    </row>
    <row r="6937" spans="1:2" x14ac:dyDescent="0.25">
      <c r="A6937" s="1">
        <v>34708</v>
      </c>
      <c r="B6937">
        <v>1085.26</v>
      </c>
    </row>
    <row r="6938" spans="1:2" x14ac:dyDescent="0.25">
      <c r="A6938" s="1">
        <v>34705</v>
      </c>
      <c r="B6938">
        <v>1083.56</v>
      </c>
    </row>
    <row r="6939" spans="1:2" x14ac:dyDescent="0.25">
      <c r="A6939" s="1">
        <v>34704</v>
      </c>
      <c r="B6939">
        <v>1079.44</v>
      </c>
    </row>
    <row r="6940" spans="1:2" x14ac:dyDescent="0.25">
      <c r="A6940" s="1">
        <v>34703</v>
      </c>
      <c r="B6940">
        <v>1078.3800000000001</v>
      </c>
    </row>
    <row r="6941" spans="1:2" x14ac:dyDescent="0.25">
      <c r="A6941" s="1">
        <v>34702</v>
      </c>
      <c r="B6941">
        <v>1080.06</v>
      </c>
    </row>
    <row r="6942" spans="1:2" x14ac:dyDescent="0.25">
      <c r="A6942" s="1">
        <v>34698</v>
      </c>
      <c r="B6942">
        <v>1097.5</v>
      </c>
    </row>
    <row r="6943" spans="1:2" x14ac:dyDescent="0.25">
      <c r="A6943" s="1">
        <v>34697</v>
      </c>
      <c r="B6943">
        <v>1086.42</v>
      </c>
    </row>
    <row r="6944" spans="1:2" x14ac:dyDescent="0.25">
      <c r="A6944" s="1">
        <v>34696</v>
      </c>
      <c r="B6944">
        <v>1076.79</v>
      </c>
    </row>
    <row r="6945" spans="1:2" x14ac:dyDescent="0.25">
      <c r="A6945" s="1">
        <v>34695</v>
      </c>
      <c r="B6945">
        <v>1080.29</v>
      </c>
    </row>
    <row r="6946" spans="1:2" x14ac:dyDescent="0.25">
      <c r="A6946" s="1">
        <v>34691</v>
      </c>
      <c r="B6946">
        <v>1073.17</v>
      </c>
    </row>
    <row r="6947" spans="1:2" x14ac:dyDescent="0.25">
      <c r="A6947" s="1">
        <v>34690</v>
      </c>
      <c r="B6947">
        <v>1065.01</v>
      </c>
    </row>
    <row r="6948" spans="1:2" x14ac:dyDescent="0.25">
      <c r="A6948" s="1">
        <v>34689</v>
      </c>
      <c r="B6948">
        <v>1060.6500000000001</v>
      </c>
    </row>
    <row r="6949" spans="1:2" x14ac:dyDescent="0.25">
      <c r="A6949" s="1">
        <v>34688</v>
      </c>
      <c r="B6949">
        <v>1047.6600000000001</v>
      </c>
    </row>
    <row r="6950" spans="1:2" x14ac:dyDescent="0.25">
      <c r="A6950" s="1">
        <v>34687</v>
      </c>
      <c r="B6950">
        <v>1046.07</v>
      </c>
    </row>
    <row r="6951" spans="1:2" x14ac:dyDescent="0.25">
      <c r="A6951" s="1">
        <v>34684</v>
      </c>
      <c r="B6951">
        <v>1050.01</v>
      </c>
    </row>
    <row r="6952" spans="1:2" x14ac:dyDescent="0.25">
      <c r="A6952" s="1">
        <v>34683</v>
      </c>
      <c r="B6952">
        <v>1051.45</v>
      </c>
    </row>
    <row r="6953" spans="1:2" x14ac:dyDescent="0.25">
      <c r="A6953" s="1">
        <v>34682</v>
      </c>
      <c r="B6953">
        <v>1036.1199999999999</v>
      </c>
    </row>
    <row r="6954" spans="1:2" x14ac:dyDescent="0.25">
      <c r="A6954" s="1">
        <v>34681</v>
      </c>
      <c r="B6954">
        <v>1026.77</v>
      </c>
    </row>
    <row r="6955" spans="1:2" x14ac:dyDescent="0.25">
      <c r="A6955" s="1">
        <v>34680</v>
      </c>
      <c r="B6955">
        <v>1025.6600000000001</v>
      </c>
    </row>
    <row r="6956" spans="1:2" x14ac:dyDescent="0.25">
      <c r="A6956" s="1">
        <v>34677</v>
      </c>
      <c r="B6956">
        <v>1024.2</v>
      </c>
    </row>
    <row r="6957" spans="1:2" x14ac:dyDescent="0.25">
      <c r="A6957" s="1">
        <v>34676</v>
      </c>
      <c r="B6957">
        <v>1029.4100000000001</v>
      </c>
    </row>
    <row r="6958" spans="1:2" x14ac:dyDescent="0.25">
      <c r="A6958" s="1">
        <v>34675</v>
      </c>
      <c r="B6958">
        <v>1051.27</v>
      </c>
    </row>
    <row r="6959" spans="1:2" x14ac:dyDescent="0.25">
      <c r="A6959" s="1">
        <v>34674</v>
      </c>
      <c r="B6959">
        <v>1061.4000000000001</v>
      </c>
    </row>
    <row r="6960" spans="1:2" x14ac:dyDescent="0.25">
      <c r="A6960" s="1">
        <v>34673</v>
      </c>
      <c r="B6960">
        <v>1066.98</v>
      </c>
    </row>
    <row r="6961" spans="1:2" x14ac:dyDescent="0.25">
      <c r="A6961" s="1">
        <v>34670</v>
      </c>
      <c r="B6961">
        <v>1065.3399999999999</v>
      </c>
    </row>
    <row r="6962" spans="1:2" x14ac:dyDescent="0.25">
      <c r="A6962" s="1">
        <v>34669</v>
      </c>
      <c r="B6962">
        <v>1060.98</v>
      </c>
    </row>
    <row r="6963" spans="1:2" x14ac:dyDescent="0.25">
      <c r="A6963" s="1">
        <v>34668</v>
      </c>
      <c r="B6963">
        <v>1072.1199999999999</v>
      </c>
    </row>
    <row r="6964" spans="1:2" x14ac:dyDescent="0.25">
      <c r="A6964" s="1">
        <v>34667</v>
      </c>
      <c r="B6964">
        <v>1070.1400000000001</v>
      </c>
    </row>
    <row r="6965" spans="1:2" x14ac:dyDescent="0.25">
      <c r="A6965" s="1">
        <v>34666</v>
      </c>
      <c r="B6965">
        <v>1064.6500000000001</v>
      </c>
    </row>
    <row r="6966" spans="1:2" x14ac:dyDescent="0.25">
      <c r="A6966" s="1">
        <v>34663</v>
      </c>
      <c r="B6966">
        <v>1060.4000000000001</v>
      </c>
    </row>
    <row r="6967" spans="1:2" x14ac:dyDescent="0.25">
      <c r="A6967" s="1">
        <v>34661</v>
      </c>
      <c r="B6967">
        <v>1053.67</v>
      </c>
    </row>
    <row r="6968" spans="1:2" x14ac:dyDescent="0.25">
      <c r="A6968" s="1">
        <v>34660</v>
      </c>
      <c r="B6968">
        <v>1062.42</v>
      </c>
    </row>
    <row r="6969" spans="1:2" x14ac:dyDescent="0.25">
      <c r="A6969" s="1">
        <v>34659</v>
      </c>
      <c r="B6969">
        <v>1085.75</v>
      </c>
    </row>
    <row r="6970" spans="1:2" x14ac:dyDescent="0.25">
      <c r="A6970" s="1">
        <v>34656</v>
      </c>
      <c r="B6970">
        <v>1095.22</v>
      </c>
    </row>
    <row r="6971" spans="1:2" x14ac:dyDescent="0.25">
      <c r="A6971" s="1">
        <v>34655</v>
      </c>
      <c r="B6971">
        <v>1099.8599999999999</v>
      </c>
    </row>
    <row r="6972" spans="1:2" x14ac:dyDescent="0.25">
      <c r="A6972" s="1">
        <v>34654</v>
      </c>
      <c r="B6972">
        <v>1103.48</v>
      </c>
    </row>
    <row r="6973" spans="1:2" x14ac:dyDescent="0.25">
      <c r="A6973" s="1">
        <v>34653</v>
      </c>
      <c r="B6973">
        <v>1103.57</v>
      </c>
    </row>
    <row r="6974" spans="1:2" x14ac:dyDescent="0.25">
      <c r="A6974" s="1">
        <v>34652</v>
      </c>
      <c r="B6974">
        <v>1100.27</v>
      </c>
    </row>
    <row r="6975" spans="1:2" x14ac:dyDescent="0.25">
      <c r="A6975" s="1">
        <v>34649</v>
      </c>
      <c r="B6975">
        <v>1094.77</v>
      </c>
    </row>
    <row r="6976" spans="1:2" x14ac:dyDescent="0.25">
      <c r="A6976" s="1">
        <v>34648</v>
      </c>
      <c r="B6976">
        <v>1099.7</v>
      </c>
    </row>
    <row r="6977" spans="1:2" x14ac:dyDescent="0.25">
      <c r="A6977" s="1">
        <v>34647</v>
      </c>
      <c r="B6977">
        <v>1104.73</v>
      </c>
    </row>
    <row r="6978" spans="1:2" x14ac:dyDescent="0.25">
      <c r="A6978" s="1">
        <v>34646</v>
      </c>
      <c r="B6978">
        <v>1106.82</v>
      </c>
    </row>
    <row r="6979" spans="1:2" x14ac:dyDescent="0.25">
      <c r="A6979" s="1">
        <v>34645</v>
      </c>
      <c r="B6979">
        <v>1104.6300000000001</v>
      </c>
    </row>
    <row r="6980" spans="1:2" x14ac:dyDescent="0.25">
      <c r="A6980" s="1">
        <v>34642</v>
      </c>
      <c r="B6980">
        <v>1109.1400000000001</v>
      </c>
    </row>
    <row r="6981" spans="1:2" x14ac:dyDescent="0.25">
      <c r="A6981" s="1">
        <v>34641</v>
      </c>
      <c r="B6981">
        <v>1114.5999999999999</v>
      </c>
    </row>
    <row r="6982" spans="1:2" x14ac:dyDescent="0.25">
      <c r="A6982" s="1">
        <v>34640</v>
      </c>
      <c r="B6982">
        <v>1112.8</v>
      </c>
    </row>
    <row r="6983" spans="1:2" x14ac:dyDescent="0.25">
      <c r="A6983" s="1">
        <v>34639</v>
      </c>
      <c r="B6983">
        <v>1110.4000000000001</v>
      </c>
    </row>
    <row r="6984" spans="1:2" x14ac:dyDescent="0.25">
      <c r="A6984" s="1">
        <v>34638</v>
      </c>
      <c r="B6984">
        <v>1117.33</v>
      </c>
    </row>
    <row r="6985" spans="1:2" x14ac:dyDescent="0.25">
      <c r="A6985" s="1">
        <v>34635</v>
      </c>
      <c r="B6985">
        <v>1116.25</v>
      </c>
    </row>
    <row r="6986" spans="1:2" x14ac:dyDescent="0.25">
      <c r="A6986" s="1">
        <v>34634</v>
      </c>
      <c r="B6986">
        <v>1101.8399999999999</v>
      </c>
    </row>
    <row r="6987" spans="1:2" x14ac:dyDescent="0.25">
      <c r="A6987" s="1">
        <v>34633</v>
      </c>
      <c r="B6987">
        <v>1092.82</v>
      </c>
    </row>
    <row r="6988" spans="1:2" x14ac:dyDescent="0.25">
      <c r="A6988" s="1">
        <v>34632</v>
      </c>
      <c r="B6988">
        <v>1088.3699999999999</v>
      </c>
    </row>
    <row r="6989" spans="1:2" x14ac:dyDescent="0.25">
      <c r="A6989" s="1">
        <v>34631</v>
      </c>
      <c r="B6989">
        <v>1094.42</v>
      </c>
    </row>
    <row r="6990" spans="1:2" x14ac:dyDescent="0.25">
      <c r="A6990" s="1">
        <v>34628</v>
      </c>
      <c r="B6990">
        <v>1099.43</v>
      </c>
    </row>
    <row r="6991" spans="1:2" x14ac:dyDescent="0.25">
      <c r="A6991" s="1">
        <v>34627</v>
      </c>
      <c r="B6991">
        <v>1101.6600000000001</v>
      </c>
    </row>
    <row r="6992" spans="1:2" x14ac:dyDescent="0.25">
      <c r="A6992" s="1">
        <v>34626</v>
      </c>
      <c r="B6992">
        <v>1107.29</v>
      </c>
    </row>
    <row r="6993" spans="1:2" x14ac:dyDescent="0.25">
      <c r="A6993" s="1">
        <v>34625</v>
      </c>
      <c r="B6993">
        <v>1102.75</v>
      </c>
    </row>
    <row r="6994" spans="1:2" x14ac:dyDescent="0.25">
      <c r="A6994" s="1">
        <v>34624</v>
      </c>
      <c r="B6994">
        <v>1107.29</v>
      </c>
    </row>
    <row r="6995" spans="1:2" x14ac:dyDescent="0.25">
      <c r="A6995" s="1">
        <v>34621</v>
      </c>
      <c r="B6995">
        <v>1106.83</v>
      </c>
    </row>
    <row r="6996" spans="1:2" x14ac:dyDescent="0.25">
      <c r="A6996" s="1">
        <v>34620</v>
      </c>
      <c r="B6996">
        <v>1108.3399999999999</v>
      </c>
    </row>
    <row r="6997" spans="1:2" x14ac:dyDescent="0.25">
      <c r="A6997" s="1">
        <v>34619</v>
      </c>
      <c r="B6997">
        <v>1108.52</v>
      </c>
    </row>
    <row r="6998" spans="1:2" x14ac:dyDescent="0.25">
      <c r="A6998" s="1">
        <v>34618</v>
      </c>
      <c r="B6998">
        <v>1105.29</v>
      </c>
    </row>
    <row r="6999" spans="1:2" x14ac:dyDescent="0.25">
      <c r="A6999" s="1">
        <v>34617</v>
      </c>
      <c r="B6999">
        <v>1092.82</v>
      </c>
    </row>
    <row r="7000" spans="1:2" x14ac:dyDescent="0.25">
      <c r="A7000" s="1">
        <v>34614</v>
      </c>
      <c r="B7000">
        <v>1082.31</v>
      </c>
    </row>
    <row r="7001" spans="1:2" x14ac:dyDescent="0.25">
      <c r="A7001" s="1">
        <v>34613</v>
      </c>
      <c r="B7001">
        <v>1073.77</v>
      </c>
    </row>
    <row r="7002" spans="1:2" x14ac:dyDescent="0.25">
      <c r="A7002" s="1">
        <v>34612</v>
      </c>
      <c r="B7002">
        <v>1073.1199999999999</v>
      </c>
    </row>
    <row r="7003" spans="1:2" x14ac:dyDescent="0.25">
      <c r="A7003" s="1">
        <v>34611</v>
      </c>
      <c r="B7003">
        <v>1081.76</v>
      </c>
    </row>
    <row r="7004" spans="1:2" x14ac:dyDescent="0.25">
      <c r="A7004" s="1">
        <v>34610</v>
      </c>
      <c r="B7004">
        <v>1099.67</v>
      </c>
    </row>
    <row r="7005" spans="1:2" x14ac:dyDescent="0.25">
      <c r="A7005" s="1">
        <v>34607</v>
      </c>
      <c r="B7005">
        <v>1105.43</v>
      </c>
    </row>
    <row r="7006" spans="1:2" x14ac:dyDescent="0.25">
      <c r="A7006" s="1">
        <v>34606</v>
      </c>
      <c r="B7006">
        <v>1095.49</v>
      </c>
    </row>
    <row r="7007" spans="1:2" x14ac:dyDescent="0.25">
      <c r="A7007" s="1">
        <v>34605</v>
      </c>
      <c r="B7007">
        <v>1095.71</v>
      </c>
    </row>
    <row r="7008" spans="1:2" x14ac:dyDescent="0.25">
      <c r="A7008" s="1">
        <v>34604</v>
      </c>
      <c r="B7008">
        <v>1088.68</v>
      </c>
    </row>
    <row r="7009" spans="1:2" x14ac:dyDescent="0.25">
      <c r="A7009" s="1">
        <v>34603</v>
      </c>
      <c r="B7009">
        <v>1087.77</v>
      </c>
    </row>
    <row r="7010" spans="1:2" x14ac:dyDescent="0.25">
      <c r="A7010" s="1">
        <v>34600</v>
      </c>
      <c r="B7010">
        <v>1089.74</v>
      </c>
    </row>
    <row r="7011" spans="1:2" x14ac:dyDescent="0.25">
      <c r="A7011" s="1">
        <v>34599</v>
      </c>
      <c r="B7011">
        <v>1092.7</v>
      </c>
    </row>
    <row r="7012" spans="1:2" x14ac:dyDescent="0.25">
      <c r="A7012" s="1">
        <v>34598</v>
      </c>
      <c r="B7012">
        <v>1092.8599999999999</v>
      </c>
    </row>
    <row r="7013" spans="1:2" x14ac:dyDescent="0.25">
      <c r="A7013" s="1">
        <v>34597</v>
      </c>
      <c r="B7013">
        <v>1103.0899999999999</v>
      </c>
    </row>
    <row r="7014" spans="1:2" x14ac:dyDescent="0.25">
      <c r="A7014" s="1">
        <v>34596</v>
      </c>
      <c r="B7014">
        <v>1115.6500000000001</v>
      </c>
    </row>
    <row r="7015" spans="1:2" x14ac:dyDescent="0.25">
      <c r="A7015" s="1">
        <v>34593</v>
      </c>
      <c r="B7015">
        <v>1119.5999999999999</v>
      </c>
    </row>
    <row r="7016" spans="1:2" x14ac:dyDescent="0.25">
      <c r="A7016" s="1">
        <v>34592</v>
      </c>
      <c r="B7016">
        <v>1118.81</v>
      </c>
    </row>
    <row r="7017" spans="1:2" x14ac:dyDescent="0.25">
      <c r="A7017" s="1">
        <v>34591</v>
      </c>
      <c r="B7017">
        <v>1108.3499999999999</v>
      </c>
    </row>
    <row r="7018" spans="1:2" x14ac:dyDescent="0.25">
      <c r="A7018" s="1">
        <v>34590</v>
      </c>
      <c r="B7018">
        <v>1104.51</v>
      </c>
    </row>
    <row r="7019" spans="1:2" x14ac:dyDescent="0.25">
      <c r="A7019" s="1">
        <v>34589</v>
      </c>
      <c r="B7019">
        <v>1098.1500000000001</v>
      </c>
    </row>
    <row r="7020" spans="1:2" x14ac:dyDescent="0.25">
      <c r="A7020" s="1">
        <v>34586</v>
      </c>
      <c r="B7020">
        <v>1101.53</v>
      </c>
    </row>
    <row r="7021" spans="1:2" x14ac:dyDescent="0.25">
      <c r="A7021" s="1">
        <v>34585</v>
      </c>
      <c r="B7021">
        <v>1108.8699999999999</v>
      </c>
    </row>
    <row r="7022" spans="1:2" x14ac:dyDescent="0.25">
      <c r="A7022" s="1">
        <v>34584</v>
      </c>
      <c r="B7022">
        <v>1101.22</v>
      </c>
    </row>
    <row r="7023" spans="1:2" x14ac:dyDescent="0.25">
      <c r="A7023" s="1">
        <v>34583</v>
      </c>
      <c r="B7023">
        <v>1094.79</v>
      </c>
    </row>
    <row r="7024" spans="1:2" x14ac:dyDescent="0.25">
      <c r="A7024" s="1">
        <v>34579</v>
      </c>
      <c r="B7024">
        <v>1096.78</v>
      </c>
    </row>
    <row r="7025" spans="1:2" x14ac:dyDescent="0.25">
      <c r="A7025" s="1">
        <v>34578</v>
      </c>
      <c r="B7025">
        <v>1094.6099999999999</v>
      </c>
    </row>
    <row r="7026" spans="1:2" x14ac:dyDescent="0.25">
      <c r="A7026" s="1">
        <v>34577</v>
      </c>
      <c r="B7026">
        <v>1100.75</v>
      </c>
    </row>
    <row r="7027" spans="1:2" x14ac:dyDescent="0.25">
      <c r="A7027" s="1">
        <v>34576</v>
      </c>
      <c r="B7027">
        <v>1097.45</v>
      </c>
    </row>
    <row r="7028" spans="1:2" x14ac:dyDescent="0.25">
      <c r="A7028" s="1">
        <v>34575</v>
      </c>
      <c r="B7028">
        <v>1092.96</v>
      </c>
    </row>
    <row r="7029" spans="1:2" x14ac:dyDescent="0.25">
      <c r="A7029" s="1">
        <v>34572</v>
      </c>
      <c r="B7029">
        <v>1090.73</v>
      </c>
    </row>
    <row r="7030" spans="1:2" x14ac:dyDescent="0.25">
      <c r="A7030" s="1">
        <v>34571</v>
      </c>
      <c r="B7030">
        <v>1081.81</v>
      </c>
    </row>
    <row r="7031" spans="1:2" x14ac:dyDescent="0.25">
      <c r="A7031" s="1">
        <v>34570</v>
      </c>
      <c r="B7031">
        <v>1080.3699999999999</v>
      </c>
    </row>
    <row r="7032" spans="1:2" x14ac:dyDescent="0.25">
      <c r="A7032" s="1">
        <v>34569</v>
      </c>
      <c r="B7032">
        <v>1073.3399999999999</v>
      </c>
    </row>
    <row r="7033" spans="1:2" x14ac:dyDescent="0.25">
      <c r="A7033" s="1">
        <v>34568</v>
      </c>
      <c r="B7033">
        <v>1063.8800000000001</v>
      </c>
    </row>
    <row r="7034" spans="1:2" x14ac:dyDescent="0.25">
      <c r="A7034" s="1">
        <v>34565</v>
      </c>
      <c r="B7034">
        <v>1061.29</v>
      </c>
    </row>
    <row r="7035" spans="1:2" x14ac:dyDescent="0.25">
      <c r="A7035" s="1">
        <v>34564</v>
      </c>
      <c r="B7035">
        <v>1058.5</v>
      </c>
    </row>
    <row r="7036" spans="1:2" x14ac:dyDescent="0.25">
      <c r="A7036" s="1">
        <v>34563</v>
      </c>
      <c r="B7036">
        <v>1058.19</v>
      </c>
    </row>
    <row r="7037" spans="1:2" x14ac:dyDescent="0.25">
      <c r="A7037" s="1">
        <v>34562</v>
      </c>
      <c r="B7037">
        <v>1050.72</v>
      </c>
    </row>
    <row r="7038" spans="1:2" x14ac:dyDescent="0.25">
      <c r="A7038" s="1">
        <v>34561</v>
      </c>
      <c r="B7038">
        <v>1046.72</v>
      </c>
    </row>
    <row r="7039" spans="1:2" x14ac:dyDescent="0.25">
      <c r="A7039" s="1">
        <v>34558</v>
      </c>
      <c r="B7039">
        <v>1045.04</v>
      </c>
    </row>
    <row r="7040" spans="1:2" x14ac:dyDescent="0.25">
      <c r="A7040" s="1">
        <v>34557</v>
      </c>
      <c r="B7040">
        <v>1040.48</v>
      </c>
    </row>
    <row r="7041" spans="1:2" x14ac:dyDescent="0.25">
      <c r="A7041" s="1">
        <v>34556</v>
      </c>
      <c r="B7041">
        <v>1039.82</v>
      </c>
    </row>
    <row r="7042" spans="1:2" x14ac:dyDescent="0.25">
      <c r="A7042" s="1">
        <v>34555</v>
      </c>
      <c r="B7042">
        <v>1029.49</v>
      </c>
    </row>
    <row r="7043" spans="1:2" x14ac:dyDescent="0.25">
      <c r="A7043" s="1">
        <v>34554</v>
      </c>
      <c r="B7043">
        <v>1026.3399999999999</v>
      </c>
    </row>
    <row r="7044" spans="1:2" x14ac:dyDescent="0.25">
      <c r="A7044" s="1">
        <v>34551</v>
      </c>
      <c r="B7044">
        <v>1024.3499999999999</v>
      </c>
    </row>
    <row r="7045" spans="1:2" x14ac:dyDescent="0.25">
      <c r="A7045" s="1">
        <v>34550</v>
      </c>
      <c r="B7045">
        <v>1026.52</v>
      </c>
    </row>
    <row r="7046" spans="1:2" x14ac:dyDescent="0.25">
      <c r="A7046" s="1">
        <v>34549</v>
      </c>
      <c r="B7046">
        <v>1032.0999999999999</v>
      </c>
    </row>
    <row r="7047" spans="1:2" x14ac:dyDescent="0.25">
      <c r="A7047" s="1">
        <v>34548</v>
      </c>
      <c r="B7047">
        <v>1032.74</v>
      </c>
    </row>
    <row r="7048" spans="1:2" x14ac:dyDescent="0.25">
      <c r="A7048" s="1">
        <v>34547</v>
      </c>
      <c r="B7048">
        <v>1030.3399999999999</v>
      </c>
    </row>
    <row r="7049" spans="1:2" x14ac:dyDescent="0.25">
      <c r="A7049" s="1">
        <v>34544</v>
      </c>
      <c r="B7049">
        <v>1025.42</v>
      </c>
    </row>
    <row r="7050" spans="1:2" x14ac:dyDescent="0.25">
      <c r="A7050" s="1">
        <v>34543</v>
      </c>
      <c r="B7050">
        <v>1012.57</v>
      </c>
    </row>
    <row r="7051" spans="1:2" x14ac:dyDescent="0.25">
      <c r="A7051" s="1">
        <v>34542</v>
      </c>
      <c r="B7051">
        <v>1014.66</v>
      </c>
    </row>
    <row r="7052" spans="1:2" x14ac:dyDescent="0.25">
      <c r="A7052" s="1">
        <v>34541</v>
      </c>
      <c r="B7052">
        <v>1020.76</v>
      </c>
    </row>
    <row r="7053" spans="1:2" x14ac:dyDescent="0.25">
      <c r="A7053" s="1">
        <v>34540</v>
      </c>
      <c r="B7053">
        <v>1022.49</v>
      </c>
    </row>
    <row r="7054" spans="1:2" x14ac:dyDescent="0.25">
      <c r="A7054" s="1">
        <v>34537</v>
      </c>
      <c r="B7054">
        <v>1022.53</v>
      </c>
    </row>
    <row r="7055" spans="1:2" x14ac:dyDescent="0.25">
      <c r="A7055" s="1">
        <v>34536</v>
      </c>
      <c r="B7055">
        <v>1026.24</v>
      </c>
    </row>
    <row r="7056" spans="1:2" x14ac:dyDescent="0.25">
      <c r="A7056" s="1">
        <v>34535</v>
      </c>
      <c r="B7056">
        <v>1025.3800000000001</v>
      </c>
    </row>
    <row r="7057" spans="1:2" x14ac:dyDescent="0.25">
      <c r="A7057" s="1">
        <v>34534</v>
      </c>
      <c r="B7057">
        <v>1033.1300000000001</v>
      </c>
    </row>
    <row r="7058" spans="1:2" x14ac:dyDescent="0.25">
      <c r="A7058" s="1">
        <v>34533</v>
      </c>
      <c r="B7058">
        <v>1036.17</v>
      </c>
    </row>
    <row r="7059" spans="1:2" x14ac:dyDescent="0.25">
      <c r="A7059" s="1">
        <v>34530</v>
      </c>
      <c r="B7059">
        <v>1036.9100000000001</v>
      </c>
    </row>
    <row r="7060" spans="1:2" x14ac:dyDescent="0.25">
      <c r="A7060" s="1">
        <v>34529</v>
      </c>
      <c r="B7060">
        <v>1040.57</v>
      </c>
    </row>
    <row r="7061" spans="1:2" x14ac:dyDescent="0.25">
      <c r="A7061" s="1">
        <v>34528</v>
      </c>
      <c r="B7061">
        <v>1031.4000000000001</v>
      </c>
    </row>
    <row r="7062" spans="1:2" x14ac:dyDescent="0.25">
      <c r="A7062" s="1">
        <v>34527</v>
      </c>
      <c r="B7062">
        <v>1022.05</v>
      </c>
    </row>
    <row r="7063" spans="1:2" x14ac:dyDescent="0.25">
      <c r="A7063" s="1">
        <v>34526</v>
      </c>
      <c r="B7063">
        <v>1019.05</v>
      </c>
    </row>
    <row r="7064" spans="1:2" x14ac:dyDescent="0.25">
      <c r="A7064" s="1">
        <v>34523</v>
      </c>
      <c r="B7064">
        <v>1020.27</v>
      </c>
    </row>
    <row r="7065" spans="1:2" x14ac:dyDescent="0.25">
      <c r="A7065" s="1">
        <v>34522</v>
      </c>
      <c r="B7065">
        <v>1016.66</v>
      </c>
    </row>
    <row r="7066" spans="1:2" x14ac:dyDescent="0.25">
      <c r="A7066" s="1">
        <v>34521</v>
      </c>
      <c r="B7066">
        <v>1010.03</v>
      </c>
    </row>
    <row r="7067" spans="1:2" x14ac:dyDescent="0.25">
      <c r="A7067" s="1">
        <v>34520</v>
      </c>
      <c r="B7067">
        <v>1010.98</v>
      </c>
    </row>
    <row r="7068" spans="1:2" x14ac:dyDescent="0.25">
      <c r="A7068" s="1">
        <v>34516</v>
      </c>
      <c r="B7068">
        <v>1012.97</v>
      </c>
    </row>
    <row r="7069" spans="1:2" x14ac:dyDescent="0.25">
      <c r="A7069" s="1">
        <v>34515</v>
      </c>
      <c r="B7069">
        <v>1010.98</v>
      </c>
    </row>
    <row r="7070" spans="1:2" x14ac:dyDescent="0.25">
      <c r="A7070" s="1">
        <v>34514</v>
      </c>
      <c r="B7070">
        <v>1010.33</v>
      </c>
    </row>
    <row r="7071" spans="1:2" x14ac:dyDescent="0.25">
      <c r="A7071" s="1">
        <v>34513</v>
      </c>
      <c r="B7071">
        <v>1003.73</v>
      </c>
    </row>
    <row r="7072" spans="1:2" x14ac:dyDescent="0.25">
      <c r="A7072" s="1">
        <v>34512</v>
      </c>
      <c r="B7072">
        <v>1008.08</v>
      </c>
    </row>
    <row r="7073" spans="1:2" x14ac:dyDescent="0.25">
      <c r="A7073" s="1">
        <v>34509</v>
      </c>
      <c r="B7073">
        <v>1002.77</v>
      </c>
    </row>
    <row r="7074" spans="1:2" x14ac:dyDescent="0.25">
      <c r="A7074" s="1">
        <v>34508</v>
      </c>
      <c r="B7074">
        <v>1016.21</v>
      </c>
    </row>
    <row r="7075" spans="1:2" x14ac:dyDescent="0.25">
      <c r="A7075" s="1">
        <v>34507</v>
      </c>
      <c r="B7075">
        <v>1030.71</v>
      </c>
    </row>
    <row r="7076" spans="1:2" x14ac:dyDescent="0.25">
      <c r="A7076" s="1">
        <v>34506</v>
      </c>
      <c r="B7076">
        <v>1024.49</v>
      </c>
    </row>
    <row r="7077" spans="1:2" x14ac:dyDescent="0.25">
      <c r="A7077" s="1">
        <v>34505</v>
      </c>
      <c r="B7077">
        <v>1039.02</v>
      </c>
    </row>
    <row r="7078" spans="1:2" x14ac:dyDescent="0.25">
      <c r="A7078" s="1">
        <v>34502</v>
      </c>
      <c r="B7078">
        <v>1057.79</v>
      </c>
    </row>
    <row r="7079" spans="1:2" x14ac:dyDescent="0.25">
      <c r="A7079" s="1">
        <v>34501</v>
      </c>
      <c r="B7079">
        <v>1063.71</v>
      </c>
    </row>
    <row r="7080" spans="1:2" x14ac:dyDescent="0.25">
      <c r="A7080" s="1">
        <v>34500</v>
      </c>
      <c r="B7080">
        <v>1061.0999999999999</v>
      </c>
    </row>
    <row r="7081" spans="1:2" x14ac:dyDescent="0.25">
      <c r="A7081" s="1">
        <v>34499</v>
      </c>
      <c r="B7081">
        <v>1061.5999999999999</v>
      </c>
    </row>
    <row r="7082" spans="1:2" x14ac:dyDescent="0.25">
      <c r="A7082" s="1">
        <v>34498</v>
      </c>
      <c r="B7082">
        <v>1059.48</v>
      </c>
    </row>
    <row r="7083" spans="1:2" x14ac:dyDescent="0.25">
      <c r="A7083" s="1">
        <v>34495</v>
      </c>
      <c r="B7083">
        <v>1062.2</v>
      </c>
    </row>
    <row r="7084" spans="1:2" x14ac:dyDescent="0.25">
      <c r="A7084" s="1">
        <v>34494</v>
      </c>
      <c r="B7084">
        <v>1054.17</v>
      </c>
    </row>
    <row r="7085" spans="1:2" x14ac:dyDescent="0.25">
      <c r="A7085" s="1">
        <v>34493</v>
      </c>
      <c r="B7085">
        <v>1058.4000000000001</v>
      </c>
    </row>
    <row r="7086" spans="1:2" x14ac:dyDescent="0.25">
      <c r="A7086" s="1">
        <v>34492</v>
      </c>
      <c r="B7086">
        <v>1068.8800000000001</v>
      </c>
    </row>
    <row r="7087" spans="1:2" x14ac:dyDescent="0.25">
      <c r="A7087" s="1">
        <v>34491</v>
      </c>
      <c r="B7087">
        <v>1073.81</v>
      </c>
    </row>
    <row r="7088" spans="1:2" x14ac:dyDescent="0.25">
      <c r="A7088" s="1">
        <v>34488</v>
      </c>
      <c r="B7088">
        <v>1072.27</v>
      </c>
    </row>
    <row r="7089" spans="1:2" x14ac:dyDescent="0.25">
      <c r="A7089" s="1">
        <v>34487</v>
      </c>
      <c r="B7089">
        <v>1070.93</v>
      </c>
    </row>
    <row r="7090" spans="1:2" x14ac:dyDescent="0.25">
      <c r="A7090" s="1">
        <v>34486</v>
      </c>
      <c r="B7090">
        <v>1061.57</v>
      </c>
    </row>
    <row r="7091" spans="1:2" x14ac:dyDescent="0.25">
      <c r="A7091" s="1">
        <v>34485</v>
      </c>
      <c r="B7091">
        <v>1056.47</v>
      </c>
    </row>
    <row r="7092" spans="1:2" x14ac:dyDescent="0.25">
      <c r="A7092" s="1">
        <v>34481</v>
      </c>
      <c r="B7092">
        <v>1057.51</v>
      </c>
    </row>
    <row r="7093" spans="1:2" x14ac:dyDescent="0.25">
      <c r="A7093" s="1">
        <v>34480</v>
      </c>
      <c r="B7093">
        <v>1055.3599999999999</v>
      </c>
    </row>
    <row r="7094" spans="1:2" x14ac:dyDescent="0.25">
      <c r="A7094" s="1">
        <v>34479</v>
      </c>
      <c r="B7094">
        <v>1052.05</v>
      </c>
    </row>
    <row r="7095" spans="1:2" x14ac:dyDescent="0.25">
      <c r="A7095" s="1">
        <v>34478</v>
      </c>
      <c r="B7095">
        <v>1055.44</v>
      </c>
    </row>
    <row r="7096" spans="1:2" x14ac:dyDescent="0.25">
      <c r="A7096" s="1">
        <v>34477</v>
      </c>
      <c r="B7096">
        <v>1052.1300000000001</v>
      </c>
    </row>
    <row r="7097" spans="1:2" x14ac:dyDescent="0.25">
      <c r="A7097" s="1">
        <v>34474</v>
      </c>
      <c r="B7097">
        <v>1055.44</v>
      </c>
    </row>
    <row r="7098" spans="1:2" x14ac:dyDescent="0.25">
      <c r="A7098" s="1">
        <v>34473</v>
      </c>
      <c r="B7098">
        <v>1056.46</v>
      </c>
    </row>
    <row r="7099" spans="1:2" x14ac:dyDescent="0.25">
      <c r="A7099" s="1">
        <v>34472</v>
      </c>
      <c r="B7099">
        <v>1046.83</v>
      </c>
    </row>
    <row r="7100" spans="1:2" x14ac:dyDescent="0.25">
      <c r="A7100" s="1">
        <v>34471</v>
      </c>
      <c r="B7100">
        <v>1031.96</v>
      </c>
    </row>
    <row r="7101" spans="1:2" x14ac:dyDescent="0.25">
      <c r="A7101" s="1">
        <v>34470</v>
      </c>
      <c r="B7101">
        <v>1034.32</v>
      </c>
    </row>
    <row r="7102" spans="1:2" x14ac:dyDescent="0.25">
      <c r="A7102" s="1">
        <v>34467</v>
      </c>
      <c r="B7102">
        <v>1043.01</v>
      </c>
    </row>
    <row r="7103" spans="1:2" x14ac:dyDescent="0.25">
      <c r="A7103" s="1">
        <v>34466</v>
      </c>
      <c r="B7103">
        <v>1047.26</v>
      </c>
    </row>
    <row r="7104" spans="1:2" x14ac:dyDescent="0.25">
      <c r="A7104" s="1">
        <v>34465</v>
      </c>
      <c r="B7104">
        <v>1045.25</v>
      </c>
    </row>
    <row r="7105" spans="1:2" x14ac:dyDescent="0.25">
      <c r="A7105" s="1">
        <v>34464</v>
      </c>
      <c r="B7105">
        <v>1058.97</v>
      </c>
    </row>
    <row r="7106" spans="1:2" x14ac:dyDescent="0.25">
      <c r="A7106" s="1">
        <v>34463</v>
      </c>
      <c r="B7106">
        <v>1057.8699999999999</v>
      </c>
    </row>
    <row r="7107" spans="1:2" x14ac:dyDescent="0.25">
      <c r="A7107" s="1">
        <v>34460</v>
      </c>
      <c r="B7107">
        <v>1075.3800000000001</v>
      </c>
    </row>
    <row r="7108" spans="1:2" x14ac:dyDescent="0.25">
      <c r="A7108" s="1">
        <v>34459</v>
      </c>
      <c r="B7108">
        <v>1087.49</v>
      </c>
    </row>
    <row r="7109" spans="1:2" x14ac:dyDescent="0.25">
      <c r="A7109" s="1">
        <v>34458</v>
      </c>
      <c r="B7109">
        <v>1089.46</v>
      </c>
    </row>
    <row r="7110" spans="1:2" x14ac:dyDescent="0.25">
      <c r="A7110" s="1">
        <v>34457</v>
      </c>
      <c r="B7110">
        <v>1090.07</v>
      </c>
    </row>
    <row r="7111" spans="1:2" x14ac:dyDescent="0.25">
      <c r="A7111" s="1">
        <v>34456</v>
      </c>
      <c r="B7111">
        <v>1088.52</v>
      </c>
    </row>
    <row r="7112" spans="1:2" x14ac:dyDescent="0.25">
      <c r="A7112" s="1">
        <v>34453</v>
      </c>
      <c r="B7112">
        <v>1080.6199999999999</v>
      </c>
    </row>
    <row r="7113" spans="1:2" x14ac:dyDescent="0.25">
      <c r="A7113" s="1">
        <v>34452</v>
      </c>
      <c r="B7113">
        <v>1074.03</v>
      </c>
    </row>
    <row r="7114" spans="1:2" x14ac:dyDescent="0.25">
      <c r="A7114" s="1">
        <v>34451</v>
      </c>
      <c r="B7114">
        <v>1072.95</v>
      </c>
    </row>
    <row r="7115" spans="1:2" x14ac:dyDescent="0.25">
      <c r="A7115" s="1">
        <v>34450</v>
      </c>
      <c r="B7115">
        <v>1072.95</v>
      </c>
    </row>
    <row r="7116" spans="1:2" x14ac:dyDescent="0.25">
      <c r="A7116" s="1">
        <v>34449</v>
      </c>
      <c r="B7116">
        <v>1064.9000000000001</v>
      </c>
    </row>
    <row r="7117" spans="1:2" x14ac:dyDescent="0.25">
      <c r="A7117" s="1">
        <v>34446</v>
      </c>
      <c r="B7117">
        <v>1052.0999999999999</v>
      </c>
    </row>
    <row r="7118" spans="1:2" x14ac:dyDescent="0.25">
      <c r="A7118" s="1">
        <v>34445</v>
      </c>
      <c r="B7118">
        <v>1044.8699999999999</v>
      </c>
    </row>
    <row r="7119" spans="1:2" x14ac:dyDescent="0.25">
      <c r="A7119" s="1">
        <v>34444</v>
      </c>
      <c r="B7119">
        <v>1027.02</v>
      </c>
    </row>
    <row r="7120" spans="1:2" x14ac:dyDescent="0.25">
      <c r="A7120" s="1">
        <v>34443</v>
      </c>
      <c r="B7120">
        <v>1046.29</v>
      </c>
    </row>
    <row r="7121" spans="1:2" x14ac:dyDescent="0.25">
      <c r="A7121" s="1">
        <v>34442</v>
      </c>
      <c r="B7121">
        <v>1061.99</v>
      </c>
    </row>
    <row r="7122" spans="1:2" x14ac:dyDescent="0.25">
      <c r="A7122" s="1">
        <v>34439</v>
      </c>
      <c r="B7122">
        <v>1071.31</v>
      </c>
    </row>
    <row r="7123" spans="1:2" x14ac:dyDescent="0.25">
      <c r="A7123" s="1">
        <v>34438</v>
      </c>
      <c r="B7123">
        <v>1070.19</v>
      </c>
    </row>
    <row r="7124" spans="1:2" x14ac:dyDescent="0.25">
      <c r="A7124" s="1">
        <v>34437</v>
      </c>
      <c r="B7124">
        <v>1067.05</v>
      </c>
    </row>
    <row r="7125" spans="1:2" x14ac:dyDescent="0.25">
      <c r="A7125" s="1">
        <v>34436</v>
      </c>
      <c r="B7125">
        <v>1083.1500000000001</v>
      </c>
    </row>
    <row r="7126" spans="1:2" x14ac:dyDescent="0.25">
      <c r="A7126" s="1">
        <v>34435</v>
      </c>
      <c r="B7126">
        <v>1095.1400000000001</v>
      </c>
    </row>
    <row r="7127" spans="1:2" x14ac:dyDescent="0.25">
      <c r="A7127" s="1">
        <v>34432</v>
      </c>
      <c r="B7127">
        <v>1097</v>
      </c>
    </row>
    <row r="7128" spans="1:2" x14ac:dyDescent="0.25">
      <c r="A7128" s="1">
        <v>34431</v>
      </c>
      <c r="B7128">
        <v>1103.8900000000001</v>
      </c>
    </row>
    <row r="7129" spans="1:2" x14ac:dyDescent="0.25">
      <c r="A7129" s="1">
        <v>34430</v>
      </c>
      <c r="B7129">
        <v>1097.75</v>
      </c>
    </row>
    <row r="7130" spans="1:2" x14ac:dyDescent="0.25">
      <c r="A7130" s="1">
        <v>34429</v>
      </c>
      <c r="B7130">
        <v>1094.95</v>
      </c>
    </row>
    <row r="7131" spans="1:2" x14ac:dyDescent="0.25">
      <c r="A7131" s="1">
        <v>34428</v>
      </c>
      <c r="B7131">
        <v>1059.53</v>
      </c>
    </row>
    <row r="7132" spans="1:2" x14ac:dyDescent="0.25">
      <c r="A7132" s="1">
        <v>34424</v>
      </c>
      <c r="B7132">
        <v>1078.99</v>
      </c>
    </row>
    <row r="7133" spans="1:2" x14ac:dyDescent="0.25">
      <c r="A7133" s="1">
        <v>34423</v>
      </c>
      <c r="B7133">
        <v>1083.21</v>
      </c>
    </row>
    <row r="7134" spans="1:2" x14ac:dyDescent="0.25">
      <c r="A7134" s="1">
        <v>34422</v>
      </c>
      <c r="B7134">
        <v>1104.8900000000001</v>
      </c>
    </row>
    <row r="7135" spans="1:2" x14ac:dyDescent="0.25">
      <c r="A7135" s="1">
        <v>34421</v>
      </c>
      <c r="B7135">
        <v>1133.58</v>
      </c>
    </row>
    <row r="7136" spans="1:2" x14ac:dyDescent="0.25">
      <c r="A7136" s="1">
        <v>34418</v>
      </c>
      <c r="B7136">
        <v>1155.25</v>
      </c>
    </row>
    <row r="7137" spans="1:2" x14ac:dyDescent="0.25">
      <c r="A7137" s="1">
        <v>34417</v>
      </c>
      <c r="B7137">
        <v>1157.43</v>
      </c>
    </row>
    <row r="7138" spans="1:2" x14ac:dyDescent="0.25">
      <c r="A7138" s="1">
        <v>34416</v>
      </c>
      <c r="B7138">
        <v>1173.1300000000001</v>
      </c>
    </row>
    <row r="7139" spans="1:2" x14ac:dyDescent="0.25">
      <c r="A7139" s="1">
        <v>34415</v>
      </c>
      <c r="B7139">
        <v>1171.72</v>
      </c>
    </row>
    <row r="7140" spans="1:2" x14ac:dyDescent="0.25">
      <c r="A7140" s="1">
        <v>34414</v>
      </c>
      <c r="B7140">
        <v>1170.1500000000001</v>
      </c>
    </row>
    <row r="7141" spans="1:2" x14ac:dyDescent="0.25">
      <c r="A7141" s="1">
        <v>34411</v>
      </c>
      <c r="B7141">
        <v>1181.3800000000001</v>
      </c>
    </row>
    <row r="7142" spans="1:2" x14ac:dyDescent="0.25">
      <c r="A7142" s="1">
        <v>34410</v>
      </c>
      <c r="B7142">
        <v>1176.71</v>
      </c>
    </row>
    <row r="7143" spans="1:2" x14ac:dyDescent="0.25">
      <c r="A7143" s="1">
        <v>34409</v>
      </c>
      <c r="B7143">
        <v>1169.0899999999999</v>
      </c>
    </row>
    <row r="7144" spans="1:2" x14ac:dyDescent="0.25">
      <c r="A7144" s="1">
        <v>34408</v>
      </c>
      <c r="B7144">
        <v>1158.83</v>
      </c>
    </row>
    <row r="7145" spans="1:2" x14ac:dyDescent="0.25">
      <c r="A7145" s="1">
        <v>34407</v>
      </c>
      <c r="B7145">
        <v>1156.29</v>
      </c>
    </row>
    <row r="7146" spans="1:2" x14ac:dyDescent="0.25">
      <c r="A7146" s="1">
        <v>34404</v>
      </c>
      <c r="B7146">
        <v>1154.4100000000001</v>
      </c>
    </row>
    <row r="7147" spans="1:2" x14ac:dyDescent="0.25">
      <c r="A7147" s="1">
        <v>34403</v>
      </c>
      <c r="B7147">
        <v>1154.8800000000001</v>
      </c>
    </row>
    <row r="7148" spans="1:2" x14ac:dyDescent="0.25">
      <c r="A7148" s="1">
        <v>34402</v>
      </c>
      <c r="B7148">
        <v>1159.96</v>
      </c>
    </row>
    <row r="7149" spans="1:2" x14ac:dyDescent="0.25">
      <c r="A7149" s="1">
        <v>34401</v>
      </c>
      <c r="B7149">
        <v>1161</v>
      </c>
    </row>
    <row r="7150" spans="1:2" x14ac:dyDescent="0.25">
      <c r="A7150" s="1">
        <v>34400</v>
      </c>
      <c r="B7150">
        <v>1162.45</v>
      </c>
    </row>
    <row r="7151" spans="1:2" x14ac:dyDescent="0.25">
      <c r="A7151" s="1">
        <v>34397</v>
      </c>
      <c r="B7151">
        <v>1152.8800000000001</v>
      </c>
    </row>
    <row r="7152" spans="1:2" x14ac:dyDescent="0.25">
      <c r="A7152" s="1">
        <v>34396</v>
      </c>
      <c r="B7152">
        <v>1143.51</v>
      </c>
    </row>
    <row r="7153" spans="1:2" x14ac:dyDescent="0.25">
      <c r="A7153" s="1">
        <v>34395</v>
      </c>
      <c r="B7153">
        <v>1138.73</v>
      </c>
    </row>
    <row r="7154" spans="1:2" x14ac:dyDescent="0.25">
      <c r="A7154" s="1">
        <v>34394</v>
      </c>
      <c r="B7154">
        <v>1145.52</v>
      </c>
    </row>
    <row r="7155" spans="1:2" x14ac:dyDescent="0.25">
      <c r="A7155" s="1">
        <v>34393</v>
      </c>
      <c r="B7155">
        <v>1149.74</v>
      </c>
    </row>
    <row r="7156" spans="1:2" x14ac:dyDescent="0.25">
      <c r="A7156" s="1">
        <v>34390</v>
      </c>
      <c r="B7156">
        <v>1138.21</v>
      </c>
    </row>
    <row r="7157" spans="1:2" x14ac:dyDescent="0.25">
      <c r="A7157" s="1">
        <v>34389</v>
      </c>
      <c r="B7157">
        <v>1135.19</v>
      </c>
    </row>
    <row r="7158" spans="1:2" x14ac:dyDescent="0.25">
      <c r="A7158" s="1">
        <v>34388</v>
      </c>
      <c r="B7158">
        <v>1150.1400000000001</v>
      </c>
    </row>
    <row r="7159" spans="1:2" x14ac:dyDescent="0.25">
      <c r="A7159" s="1">
        <v>34387</v>
      </c>
      <c r="B7159">
        <v>1150.0899999999999</v>
      </c>
    </row>
    <row r="7160" spans="1:2" x14ac:dyDescent="0.25">
      <c r="A7160" s="1">
        <v>34383</v>
      </c>
      <c r="B7160">
        <v>1144.8599999999999</v>
      </c>
    </row>
    <row r="7161" spans="1:2" x14ac:dyDescent="0.25">
      <c r="A7161" s="1">
        <v>34382</v>
      </c>
      <c r="B7161">
        <v>1148.7</v>
      </c>
    </row>
    <row r="7162" spans="1:2" x14ac:dyDescent="0.25">
      <c r="A7162" s="1">
        <v>34381</v>
      </c>
      <c r="B7162">
        <v>1153.3499999999999</v>
      </c>
    </row>
    <row r="7163" spans="1:2" x14ac:dyDescent="0.25">
      <c r="A7163" s="1">
        <v>34380</v>
      </c>
      <c r="B7163">
        <v>1147.75</v>
      </c>
    </row>
    <row r="7164" spans="1:2" x14ac:dyDescent="0.25">
      <c r="A7164" s="1">
        <v>34379</v>
      </c>
      <c r="B7164">
        <v>1139.43</v>
      </c>
    </row>
    <row r="7165" spans="1:2" x14ac:dyDescent="0.25">
      <c r="A7165" s="1">
        <v>34376</v>
      </c>
      <c r="B7165">
        <v>1136.51</v>
      </c>
    </row>
    <row r="7166" spans="1:2" x14ac:dyDescent="0.25">
      <c r="A7166" s="1">
        <v>34375</v>
      </c>
      <c r="B7166">
        <v>1142.58</v>
      </c>
    </row>
    <row r="7167" spans="1:2" x14ac:dyDescent="0.25">
      <c r="A7167" s="1">
        <v>34374</v>
      </c>
      <c r="B7167">
        <v>1147.77</v>
      </c>
    </row>
    <row r="7168" spans="1:2" x14ac:dyDescent="0.25">
      <c r="A7168" s="1">
        <v>34373</v>
      </c>
      <c r="B7168">
        <v>1138.33</v>
      </c>
    </row>
    <row r="7169" spans="1:2" x14ac:dyDescent="0.25">
      <c r="A7169" s="1">
        <v>34372</v>
      </c>
      <c r="B7169">
        <v>1130.54</v>
      </c>
    </row>
    <row r="7170" spans="1:2" x14ac:dyDescent="0.25">
      <c r="A7170" s="1">
        <v>34369</v>
      </c>
      <c r="B7170">
        <v>1130.42</v>
      </c>
    </row>
    <row r="7171" spans="1:2" x14ac:dyDescent="0.25">
      <c r="A7171" s="1">
        <v>34368</v>
      </c>
      <c r="B7171">
        <v>1160.54</v>
      </c>
    </row>
    <row r="7172" spans="1:2" x14ac:dyDescent="0.25">
      <c r="A7172" s="1">
        <v>34367</v>
      </c>
      <c r="B7172">
        <v>1161.17</v>
      </c>
    </row>
    <row r="7173" spans="1:2" x14ac:dyDescent="0.25">
      <c r="A7173" s="1">
        <v>34366</v>
      </c>
      <c r="B7173">
        <v>1154.94</v>
      </c>
    </row>
    <row r="7174" spans="1:2" x14ac:dyDescent="0.25">
      <c r="A7174" s="1">
        <v>34365</v>
      </c>
      <c r="B7174">
        <v>1154.8</v>
      </c>
    </row>
    <row r="7175" spans="1:2" x14ac:dyDescent="0.25">
      <c r="A7175" s="1">
        <v>34362</v>
      </c>
      <c r="B7175">
        <v>1149.57</v>
      </c>
    </row>
    <row r="7176" spans="1:2" x14ac:dyDescent="0.25">
      <c r="A7176" s="1">
        <v>34361</v>
      </c>
      <c r="B7176">
        <v>1142.6500000000001</v>
      </c>
    </row>
    <row r="7177" spans="1:2" x14ac:dyDescent="0.25">
      <c r="A7177" s="1">
        <v>34360</v>
      </c>
      <c r="B7177">
        <v>1138.48</v>
      </c>
    </row>
    <row r="7178" spans="1:2" x14ac:dyDescent="0.25">
      <c r="A7178" s="1">
        <v>34359</v>
      </c>
      <c r="B7178">
        <v>1134.07</v>
      </c>
    </row>
    <row r="7179" spans="1:2" x14ac:dyDescent="0.25">
      <c r="A7179" s="1">
        <v>34358</v>
      </c>
      <c r="B7179">
        <v>1137.31</v>
      </c>
    </row>
    <row r="7180" spans="1:2" x14ac:dyDescent="0.25">
      <c r="A7180" s="1">
        <v>34355</v>
      </c>
      <c r="B7180">
        <v>1141.58</v>
      </c>
    </row>
    <row r="7181" spans="1:2" x14ac:dyDescent="0.25">
      <c r="A7181" s="1">
        <v>34354</v>
      </c>
      <c r="B7181">
        <v>1138.77</v>
      </c>
    </row>
    <row r="7182" spans="1:2" x14ac:dyDescent="0.25">
      <c r="A7182" s="1">
        <v>34353</v>
      </c>
      <c r="B7182">
        <v>1136.44</v>
      </c>
    </row>
    <row r="7183" spans="1:2" x14ac:dyDescent="0.25">
      <c r="A7183" s="1">
        <v>34352</v>
      </c>
      <c r="B7183">
        <v>1136.79</v>
      </c>
    </row>
    <row r="7184" spans="1:2" x14ac:dyDescent="0.25">
      <c r="A7184" s="1">
        <v>34351</v>
      </c>
      <c r="B7184">
        <v>1134.79</v>
      </c>
    </row>
    <row r="7185" spans="1:2" x14ac:dyDescent="0.25">
      <c r="A7185" s="1">
        <v>34348</v>
      </c>
      <c r="B7185">
        <v>1131.81</v>
      </c>
    </row>
    <row r="7186" spans="1:2" x14ac:dyDescent="0.25">
      <c r="A7186" s="1">
        <v>34347</v>
      </c>
      <c r="B7186">
        <v>1129.3</v>
      </c>
    </row>
    <row r="7187" spans="1:2" x14ac:dyDescent="0.25">
      <c r="A7187" s="1">
        <v>34346</v>
      </c>
      <c r="B7187">
        <v>1127.6400000000001</v>
      </c>
    </row>
    <row r="7188" spans="1:2" x14ac:dyDescent="0.25">
      <c r="A7188" s="1">
        <v>34345</v>
      </c>
      <c r="B7188">
        <v>1124.83</v>
      </c>
    </row>
    <row r="7189" spans="1:2" x14ac:dyDescent="0.25">
      <c r="A7189" s="1">
        <v>34344</v>
      </c>
      <c r="B7189">
        <v>1125.48</v>
      </c>
    </row>
    <row r="7190" spans="1:2" x14ac:dyDescent="0.25">
      <c r="A7190" s="1">
        <v>34341</v>
      </c>
      <c r="B7190">
        <v>1123.57</v>
      </c>
    </row>
    <row r="7191" spans="1:2" x14ac:dyDescent="0.25">
      <c r="A7191" s="1">
        <v>34340</v>
      </c>
      <c r="B7191">
        <v>1120.6300000000001</v>
      </c>
    </row>
    <row r="7192" spans="1:2" x14ac:dyDescent="0.25">
      <c r="A7192" s="1">
        <v>34339</v>
      </c>
      <c r="B7192">
        <v>1119.2</v>
      </c>
    </row>
    <row r="7193" spans="1:2" x14ac:dyDescent="0.25">
      <c r="A7193" s="1">
        <v>34338</v>
      </c>
      <c r="B7193">
        <v>1113.98</v>
      </c>
    </row>
    <row r="7194" spans="1:2" x14ac:dyDescent="0.25">
      <c r="A7194" s="1">
        <v>34337</v>
      </c>
      <c r="B7194">
        <v>1113.5899999999999</v>
      </c>
    </row>
    <row r="7195" spans="1:2" x14ac:dyDescent="0.25">
      <c r="A7195" s="1">
        <v>34334</v>
      </c>
      <c r="B7195">
        <v>1124.83</v>
      </c>
    </row>
    <row r="7196" spans="1:2" x14ac:dyDescent="0.25">
      <c r="A7196" s="1">
        <v>34333</v>
      </c>
      <c r="B7196">
        <v>1111.8699999999999</v>
      </c>
    </row>
    <row r="7197" spans="1:2" x14ac:dyDescent="0.25">
      <c r="A7197" s="1">
        <v>34332</v>
      </c>
      <c r="B7197">
        <v>1108.93</v>
      </c>
    </row>
    <row r="7198" spans="1:2" x14ac:dyDescent="0.25">
      <c r="A7198" s="1">
        <v>34331</v>
      </c>
      <c r="B7198">
        <v>1097.48</v>
      </c>
    </row>
    <row r="7199" spans="1:2" x14ac:dyDescent="0.25">
      <c r="A7199" s="1">
        <v>34330</v>
      </c>
      <c r="B7199">
        <v>1091.08</v>
      </c>
    </row>
    <row r="7200" spans="1:2" x14ac:dyDescent="0.25">
      <c r="A7200" s="1">
        <v>34327</v>
      </c>
      <c r="B7200">
        <v>1091.08</v>
      </c>
    </row>
    <row r="7201" spans="1:2" x14ac:dyDescent="0.25">
      <c r="A7201" s="1">
        <v>34326</v>
      </c>
      <c r="B7201">
        <v>1086.22</v>
      </c>
    </row>
    <row r="7202" spans="1:2" x14ac:dyDescent="0.25">
      <c r="A7202" s="1">
        <v>34325</v>
      </c>
      <c r="B7202">
        <v>1081.02</v>
      </c>
    </row>
    <row r="7203" spans="1:2" x14ac:dyDescent="0.25">
      <c r="A7203" s="1">
        <v>34324</v>
      </c>
      <c r="B7203">
        <v>1082.1600000000001</v>
      </c>
    </row>
    <row r="7204" spans="1:2" x14ac:dyDescent="0.25">
      <c r="A7204" s="1">
        <v>34323</v>
      </c>
      <c r="B7204">
        <v>1089.77</v>
      </c>
    </row>
    <row r="7205" spans="1:2" x14ac:dyDescent="0.25">
      <c r="A7205" s="1">
        <v>34320</v>
      </c>
      <c r="B7205">
        <v>1091.8399999999999</v>
      </c>
    </row>
    <row r="7206" spans="1:2" x14ac:dyDescent="0.25">
      <c r="A7206" s="1">
        <v>34319</v>
      </c>
      <c r="B7206">
        <v>1083.48</v>
      </c>
    </row>
    <row r="7207" spans="1:2" x14ac:dyDescent="0.25">
      <c r="A7207" s="1">
        <v>34318</v>
      </c>
      <c r="B7207">
        <v>1079.3599999999999</v>
      </c>
    </row>
    <row r="7208" spans="1:2" x14ac:dyDescent="0.25">
      <c r="A7208" s="1">
        <v>34317</v>
      </c>
      <c r="B7208">
        <v>1078.07</v>
      </c>
    </row>
    <row r="7209" spans="1:2" x14ac:dyDescent="0.25">
      <c r="A7209" s="1">
        <v>34316</v>
      </c>
      <c r="B7209">
        <v>1090.3900000000001</v>
      </c>
    </row>
    <row r="7210" spans="1:2" x14ac:dyDescent="0.25">
      <c r="A7210" s="1">
        <v>34313</v>
      </c>
      <c r="B7210">
        <v>1093.98</v>
      </c>
    </row>
    <row r="7211" spans="1:2" x14ac:dyDescent="0.25">
      <c r="A7211" s="1">
        <v>34312</v>
      </c>
      <c r="B7211">
        <v>1097.3499999999999</v>
      </c>
    </row>
    <row r="7212" spans="1:2" x14ac:dyDescent="0.25">
      <c r="A7212" s="1">
        <v>34311</v>
      </c>
      <c r="B7212">
        <v>1101.29</v>
      </c>
    </row>
    <row r="7213" spans="1:2" x14ac:dyDescent="0.25">
      <c r="A7213" s="1">
        <v>34310</v>
      </c>
      <c r="B7213">
        <v>1100.71</v>
      </c>
    </row>
    <row r="7214" spans="1:2" x14ac:dyDescent="0.25">
      <c r="A7214" s="1">
        <v>34309</v>
      </c>
      <c r="B7214">
        <v>1100.3699999999999</v>
      </c>
    </row>
    <row r="7215" spans="1:2" x14ac:dyDescent="0.25">
      <c r="A7215" s="1">
        <v>34306</v>
      </c>
      <c r="B7215">
        <v>1099.8900000000001</v>
      </c>
    </row>
    <row r="7216" spans="1:2" x14ac:dyDescent="0.25">
      <c r="A7216" s="1">
        <v>34305</v>
      </c>
      <c r="B7216">
        <v>1095.68</v>
      </c>
    </row>
    <row r="7217" spans="1:2" x14ac:dyDescent="0.25">
      <c r="A7217" s="1">
        <v>34304</v>
      </c>
      <c r="B7217">
        <v>1093.95</v>
      </c>
    </row>
    <row r="7218" spans="1:2" x14ac:dyDescent="0.25">
      <c r="A7218" s="1">
        <v>34303</v>
      </c>
      <c r="B7218">
        <v>1082.04</v>
      </c>
    </row>
    <row r="7219" spans="1:2" x14ac:dyDescent="0.25">
      <c r="A7219" s="1">
        <v>34302</v>
      </c>
      <c r="B7219">
        <v>1080.1199999999999</v>
      </c>
    </row>
    <row r="7220" spans="1:2" x14ac:dyDescent="0.25">
      <c r="A7220" s="1">
        <v>34299</v>
      </c>
      <c r="B7220">
        <v>1081.1500000000001</v>
      </c>
    </row>
    <row r="7221" spans="1:2" x14ac:dyDescent="0.25">
      <c r="A7221" s="1">
        <v>34297</v>
      </c>
      <c r="B7221">
        <v>1080.05</v>
      </c>
    </row>
    <row r="7222" spans="1:2" x14ac:dyDescent="0.25">
      <c r="A7222" s="1">
        <v>34296</v>
      </c>
      <c r="B7222">
        <v>1070.27</v>
      </c>
    </row>
    <row r="7223" spans="1:2" x14ac:dyDescent="0.25">
      <c r="A7223" s="1">
        <v>34295</v>
      </c>
      <c r="B7223">
        <v>1063.03</v>
      </c>
    </row>
    <row r="7224" spans="1:2" x14ac:dyDescent="0.25">
      <c r="A7224" s="1">
        <v>34292</v>
      </c>
      <c r="B7224">
        <v>1087.57</v>
      </c>
    </row>
    <row r="7225" spans="1:2" x14ac:dyDescent="0.25">
      <c r="A7225" s="1">
        <v>34291</v>
      </c>
      <c r="B7225">
        <v>1094.42</v>
      </c>
    </row>
    <row r="7226" spans="1:2" x14ac:dyDescent="0.25">
      <c r="A7226" s="1">
        <v>34290</v>
      </c>
      <c r="B7226">
        <v>1104.49</v>
      </c>
    </row>
    <row r="7227" spans="1:2" x14ac:dyDescent="0.25">
      <c r="A7227" s="1">
        <v>34289</v>
      </c>
      <c r="B7227">
        <v>1114.81</v>
      </c>
    </row>
    <row r="7228" spans="1:2" x14ac:dyDescent="0.25">
      <c r="A7228" s="1">
        <v>34288</v>
      </c>
      <c r="B7228">
        <v>1120.6600000000001</v>
      </c>
    </row>
    <row r="7229" spans="1:2" x14ac:dyDescent="0.25">
      <c r="A7229" s="1">
        <v>34285</v>
      </c>
      <c r="B7229">
        <v>1130.05</v>
      </c>
    </row>
    <row r="7230" spans="1:2" x14ac:dyDescent="0.25">
      <c r="A7230" s="1">
        <v>34284</v>
      </c>
      <c r="B7230">
        <v>1129.6400000000001</v>
      </c>
    </row>
    <row r="7231" spans="1:2" x14ac:dyDescent="0.25">
      <c r="A7231" s="1">
        <v>34283</v>
      </c>
      <c r="B7231">
        <v>1127.54</v>
      </c>
    </row>
    <row r="7232" spans="1:2" x14ac:dyDescent="0.25">
      <c r="A7232" s="1">
        <v>34282</v>
      </c>
      <c r="B7232">
        <v>1121.02</v>
      </c>
    </row>
    <row r="7233" spans="1:2" x14ac:dyDescent="0.25">
      <c r="A7233" s="1">
        <v>34281</v>
      </c>
      <c r="B7233">
        <v>1113.27</v>
      </c>
    </row>
    <row r="7234" spans="1:2" x14ac:dyDescent="0.25">
      <c r="A7234" s="1">
        <v>34278</v>
      </c>
      <c r="B7234">
        <v>1106.47</v>
      </c>
    </row>
    <row r="7235" spans="1:2" x14ac:dyDescent="0.25">
      <c r="A7235" s="1">
        <v>34277</v>
      </c>
      <c r="B7235">
        <v>1103.8900000000001</v>
      </c>
    </row>
    <row r="7236" spans="1:2" x14ac:dyDescent="0.25">
      <c r="A7236" s="1">
        <v>34276</v>
      </c>
      <c r="B7236">
        <v>1122.3800000000001</v>
      </c>
    </row>
    <row r="7237" spans="1:2" x14ac:dyDescent="0.25">
      <c r="A7237" s="1">
        <v>34275</v>
      </c>
      <c r="B7237">
        <v>1136.6600000000001</v>
      </c>
    </row>
    <row r="7238" spans="1:2" x14ac:dyDescent="0.25">
      <c r="A7238" s="1">
        <v>34274</v>
      </c>
      <c r="B7238">
        <v>1132.3</v>
      </c>
    </row>
    <row r="7239" spans="1:2" x14ac:dyDescent="0.25">
      <c r="A7239" s="1">
        <v>34271</v>
      </c>
      <c r="B7239">
        <v>1127.69</v>
      </c>
    </row>
    <row r="7240" spans="1:2" x14ac:dyDescent="0.25">
      <c r="A7240" s="1">
        <v>34270</v>
      </c>
      <c r="B7240">
        <v>1116.48</v>
      </c>
    </row>
    <row r="7241" spans="1:2" x14ac:dyDescent="0.25">
      <c r="A7241" s="1">
        <v>34269</v>
      </c>
      <c r="B7241">
        <v>1111.83</v>
      </c>
    </row>
    <row r="7242" spans="1:2" x14ac:dyDescent="0.25">
      <c r="A7242" s="1">
        <v>34268</v>
      </c>
      <c r="B7242">
        <v>1104.1199999999999</v>
      </c>
    </row>
    <row r="7243" spans="1:2" x14ac:dyDescent="0.25">
      <c r="A7243" s="1">
        <v>34267</v>
      </c>
      <c r="B7243">
        <v>1107.24</v>
      </c>
    </row>
    <row r="7244" spans="1:2" x14ac:dyDescent="0.25">
      <c r="A7244" s="1">
        <v>34264</v>
      </c>
      <c r="B7244">
        <v>1112.51</v>
      </c>
    </row>
    <row r="7245" spans="1:2" x14ac:dyDescent="0.25">
      <c r="A7245" s="1">
        <v>34263</v>
      </c>
      <c r="B7245">
        <v>1109.1099999999999</v>
      </c>
    </row>
    <row r="7246" spans="1:2" x14ac:dyDescent="0.25">
      <c r="A7246" s="1">
        <v>34262</v>
      </c>
      <c r="B7246">
        <v>1108.02</v>
      </c>
    </row>
    <row r="7247" spans="1:2" x14ac:dyDescent="0.25">
      <c r="A7247" s="1">
        <v>34261</v>
      </c>
      <c r="B7247">
        <v>1114.01</v>
      </c>
    </row>
    <row r="7248" spans="1:2" x14ac:dyDescent="0.25">
      <c r="A7248" s="1">
        <v>34260</v>
      </c>
      <c r="B7248">
        <v>1135.95</v>
      </c>
    </row>
    <row r="7249" spans="1:2" x14ac:dyDescent="0.25">
      <c r="A7249" s="1">
        <v>34257</v>
      </c>
      <c r="B7249">
        <v>1137.6500000000001</v>
      </c>
    </row>
    <row r="7250" spans="1:2" x14ac:dyDescent="0.25">
      <c r="A7250" s="1">
        <v>34256</v>
      </c>
      <c r="B7250">
        <v>1131.3800000000001</v>
      </c>
    </row>
    <row r="7251" spans="1:2" x14ac:dyDescent="0.25">
      <c r="A7251" s="1">
        <v>34255</v>
      </c>
      <c r="B7251">
        <v>1123.67</v>
      </c>
    </row>
    <row r="7252" spans="1:2" x14ac:dyDescent="0.25">
      <c r="A7252" s="1">
        <v>34254</v>
      </c>
      <c r="B7252">
        <v>1116.05</v>
      </c>
    </row>
    <row r="7253" spans="1:2" x14ac:dyDescent="0.25">
      <c r="A7253" s="1">
        <v>34253</v>
      </c>
      <c r="B7253">
        <v>1104.79</v>
      </c>
    </row>
    <row r="7254" spans="1:2" x14ac:dyDescent="0.25">
      <c r="A7254" s="1">
        <v>34250</v>
      </c>
      <c r="B7254">
        <v>1098.81</v>
      </c>
    </row>
    <row r="7255" spans="1:2" x14ac:dyDescent="0.25">
      <c r="A7255" s="1">
        <v>34249</v>
      </c>
      <c r="B7255">
        <v>1101.28</v>
      </c>
    </row>
    <row r="7256" spans="1:2" x14ac:dyDescent="0.25">
      <c r="A7256" s="1">
        <v>34248</v>
      </c>
      <c r="B7256">
        <v>1101.46</v>
      </c>
    </row>
    <row r="7257" spans="1:2" x14ac:dyDescent="0.25">
      <c r="A7257" s="1">
        <v>34247</v>
      </c>
      <c r="B7257">
        <v>1094.92</v>
      </c>
    </row>
    <row r="7258" spans="1:2" x14ac:dyDescent="0.25">
      <c r="A7258" s="1">
        <v>34246</v>
      </c>
      <c r="B7258">
        <v>1099.6400000000001</v>
      </c>
    </row>
    <row r="7259" spans="1:2" x14ac:dyDescent="0.25">
      <c r="A7259" s="1">
        <v>34243</v>
      </c>
      <c r="B7259">
        <v>1097.03</v>
      </c>
    </row>
    <row r="7260" spans="1:2" x14ac:dyDescent="0.25">
      <c r="A7260" s="1">
        <v>34242</v>
      </c>
      <c r="B7260">
        <v>1096.01</v>
      </c>
    </row>
    <row r="7261" spans="1:2" x14ac:dyDescent="0.25">
      <c r="A7261" s="1">
        <v>34241</v>
      </c>
      <c r="B7261">
        <v>1091.5</v>
      </c>
    </row>
    <row r="7262" spans="1:2" x14ac:dyDescent="0.25">
      <c r="A7262" s="1">
        <v>34240</v>
      </c>
      <c r="B7262">
        <v>1086.4000000000001</v>
      </c>
    </row>
    <row r="7263" spans="1:2" x14ac:dyDescent="0.25">
      <c r="A7263" s="1">
        <v>34239</v>
      </c>
      <c r="B7263">
        <v>1082.69</v>
      </c>
    </row>
    <row r="7264" spans="1:2" x14ac:dyDescent="0.25">
      <c r="A7264" s="1">
        <v>34236</v>
      </c>
      <c r="B7264">
        <v>1076.98</v>
      </c>
    </row>
    <row r="7265" spans="1:2" x14ac:dyDescent="0.25">
      <c r="A7265" s="1">
        <v>34235</v>
      </c>
      <c r="B7265">
        <v>1073.54</v>
      </c>
    </row>
    <row r="7266" spans="1:2" x14ac:dyDescent="0.25">
      <c r="A7266" s="1">
        <v>34234</v>
      </c>
      <c r="B7266">
        <v>1062.8</v>
      </c>
    </row>
    <row r="7267" spans="1:2" x14ac:dyDescent="0.25">
      <c r="A7267" s="1">
        <v>34233</v>
      </c>
      <c r="B7267">
        <v>1047.51</v>
      </c>
    </row>
    <row r="7268" spans="1:2" x14ac:dyDescent="0.25">
      <c r="A7268" s="1">
        <v>34232</v>
      </c>
      <c r="B7268">
        <v>1057.68</v>
      </c>
    </row>
    <row r="7269" spans="1:2" x14ac:dyDescent="0.25">
      <c r="A7269" s="1">
        <v>34229</v>
      </c>
      <c r="B7269">
        <v>1057.97</v>
      </c>
    </row>
    <row r="7270" spans="1:2" x14ac:dyDescent="0.25">
      <c r="A7270" s="1">
        <v>34228</v>
      </c>
      <c r="B7270">
        <v>1056.92</v>
      </c>
    </row>
    <row r="7271" spans="1:2" x14ac:dyDescent="0.25">
      <c r="A7271" s="1">
        <v>34227</v>
      </c>
      <c r="B7271">
        <v>1054.22</v>
      </c>
    </row>
    <row r="7272" spans="1:2" x14ac:dyDescent="0.25">
      <c r="A7272" s="1">
        <v>34226</v>
      </c>
      <c r="B7272">
        <v>1048.71</v>
      </c>
    </row>
    <row r="7273" spans="1:2" x14ac:dyDescent="0.25">
      <c r="A7273" s="1">
        <v>34225</v>
      </c>
      <c r="B7273">
        <v>1058.93</v>
      </c>
    </row>
    <row r="7274" spans="1:2" x14ac:dyDescent="0.25">
      <c r="A7274" s="1">
        <v>34222</v>
      </c>
      <c r="B7274">
        <v>1061.49</v>
      </c>
    </row>
    <row r="7275" spans="1:2" x14ac:dyDescent="0.25">
      <c r="A7275" s="1">
        <v>34221</v>
      </c>
      <c r="B7275">
        <v>1051.3699999999999</v>
      </c>
    </row>
    <row r="7276" spans="1:2" x14ac:dyDescent="0.25">
      <c r="A7276" s="1">
        <v>34220</v>
      </c>
      <c r="B7276">
        <v>1040.6500000000001</v>
      </c>
    </row>
    <row r="7277" spans="1:2" x14ac:dyDescent="0.25">
      <c r="A7277" s="1">
        <v>34219</v>
      </c>
      <c r="B7277">
        <v>1059.08</v>
      </c>
    </row>
    <row r="7278" spans="1:2" x14ac:dyDescent="0.25">
      <c r="A7278" s="1">
        <v>34215</v>
      </c>
      <c r="B7278">
        <v>1075.18</v>
      </c>
    </row>
    <row r="7279" spans="1:2" x14ac:dyDescent="0.25">
      <c r="A7279" s="1">
        <v>34214</v>
      </c>
      <c r="B7279">
        <v>1072.98</v>
      </c>
    </row>
    <row r="7280" spans="1:2" x14ac:dyDescent="0.25">
      <c r="A7280" s="1">
        <v>34213</v>
      </c>
      <c r="B7280">
        <v>1066.22</v>
      </c>
    </row>
    <row r="7281" spans="1:2" x14ac:dyDescent="0.25">
      <c r="A7281" s="1">
        <v>34212</v>
      </c>
      <c r="B7281">
        <v>1060.95</v>
      </c>
    </row>
    <row r="7282" spans="1:2" x14ac:dyDescent="0.25">
      <c r="A7282" s="1">
        <v>34211</v>
      </c>
      <c r="B7282">
        <v>1054.71</v>
      </c>
    </row>
    <row r="7283" spans="1:2" x14ac:dyDescent="0.25">
      <c r="A7283" s="1">
        <v>34208</v>
      </c>
      <c r="B7283">
        <v>1051.01</v>
      </c>
    </row>
    <row r="7284" spans="1:2" x14ac:dyDescent="0.25">
      <c r="A7284" s="1">
        <v>34207</v>
      </c>
      <c r="B7284">
        <v>1050.06</v>
      </c>
    </row>
    <row r="7285" spans="1:2" x14ac:dyDescent="0.25">
      <c r="A7285" s="1">
        <v>34206</v>
      </c>
      <c r="B7285">
        <v>1052.96</v>
      </c>
    </row>
    <row r="7286" spans="1:2" x14ac:dyDescent="0.25">
      <c r="A7286" s="1">
        <v>34205</v>
      </c>
      <c r="B7286">
        <v>1053.96</v>
      </c>
    </row>
    <row r="7287" spans="1:2" x14ac:dyDescent="0.25">
      <c r="A7287" s="1">
        <v>34204</v>
      </c>
      <c r="B7287">
        <v>1047.53</v>
      </c>
    </row>
    <row r="7288" spans="1:2" x14ac:dyDescent="0.25">
      <c r="A7288" s="1">
        <v>34201</v>
      </c>
      <c r="B7288">
        <v>1047.0899999999999</v>
      </c>
    </row>
    <row r="7289" spans="1:2" x14ac:dyDescent="0.25">
      <c r="A7289" s="1">
        <v>34200</v>
      </c>
      <c r="B7289">
        <v>1046.55</v>
      </c>
    </row>
    <row r="7290" spans="1:2" x14ac:dyDescent="0.25">
      <c r="A7290" s="1">
        <v>34199</v>
      </c>
      <c r="B7290">
        <v>1047.18</v>
      </c>
    </row>
    <row r="7291" spans="1:2" x14ac:dyDescent="0.25">
      <c r="A7291" s="1">
        <v>34198</v>
      </c>
      <c r="B7291">
        <v>1038.6300000000001</v>
      </c>
    </row>
    <row r="7292" spans="1:2" x14ac:dyDescent="0.25">
      <c r="A7292" s="1">
        <v>34197</v>
      </c>
      <c r="B7292">
        <v>1032.6400000000001</v>
      </c>
    </row>
    <row r="7293" spans="1:2" x14ac:dyDescent="0.25">
      <c r="A7293" s="1">
        <v>34194</v>
      </c>
      <c r="B7293">
        <v>1029.6400000000001</v>
      </c>
    </row>
    <row r="7294" spans="1:2" x14ac:dyDescent="0.25">
      <c r="A7294" s="1">
        <v>34193</v>
      </c>
      <c r="B7294">
        <v>1028.8900000000001</v>
      </c>
    </row>
    <row r="7295" spans="1:2" x14ac:dyDescent="0.25">
      <c r="A7295" s="1">
        <v>34192</v>
      </c>
      <c r="B7295">
        <v>1031.74</v>
      </c>
    </row>
    <row r="7296" spans="1:2" x14ac:dyDescent="0.25">
      <c r="A7296" s="1">
        <v>34191</v>
      </c>
      <c r="B7296">
        <v>1031.82</v>
      </c>
    </row>
    <row r="7297" spans="1:2" x14ac:dyDescent="0.25">
      <c r="A7297" s="1">
        <v>34190</v>
      </c>
      <c r="B7297">
        <v>1031.04</v>
      </c>
    </row>
    <row r="7298" spans="1:2" x14ac:dyDescent="0.25">
      <c r="A7298" s="1">
        <v>34187</v>
      </c>
      <c r="B7298">
        <v>1027.8</v>
      </c>
    </row>
    <row r="7299" spans="1:2" x14ac:dyDescent="0.25">
      <c r="A7299" s="1">
        <v>34186</v>
      </c>
      <c r="B7299">
        <v>1024.8800000000001</v>
      </c>
    </row>
    <row r="7300" spans="1:2" x14ac:dyDescent="0.25">
      <c r="A7300" s="1">
        <v>34185</v>
      </c>
      <c r="B7300">
        <v>1025.3</v>
      </c>
    </row>
    <row r="7301" spans="1:2" x14ac:dyDescent="0.25">
      <c r="A7301" s="1">
        <v>34184</v>
      </c>
      <c r="B7301">
        <v>1021.07</v>
      </c>
    </row>
    <row r="7302" spans="1:2" x14ac:dyDescent="0.25">
      <c r="A7302" s="1">
        <v>34183</v>
      </c>
      <c r="B7302">
        <v>1016.81</v>
      </c>
    </row>
    <row r="7303" spans="1:2" x14ac:dyDescent="0.25">
      <c r="A7303" s="1">
        <v>34180</v>
      </c>
      <c r="B7303">
        <v>1012.46</v>
      </c>
    </row>
    <row r="7304" spans="1:2" x14ac:dyDescent="0.25">
      <c r="A7304" s="1">
        <v>34179</v>
      </c>
      <c r="B7304">
        <v>1014.79</v>
      </c>
    </row>
    <row r="7305" spans="1:2" x14ac:dyDescent="0.25">
      <c r="A7305" s="1">
        <v>34178</v>
      </c>
      <c r="B7305">
        <v>1011.68</v>
      </c>
    </row>
    <row r="7306" spans="1:2" x14ac:dyDescent="0.25">
      <c r="A7306" s="1">
        <v>34177</v>
      </c>
      <c r="B7306">
        <v>1007</v>
      </c>
    </row>
    <row r="7307" spans="1:2" x14ac:dyDescent="0.25">
      <c r="A7307" s="1">
        <v>34176</v>
      </c>
      <c r="B7307">
        <v>1007.57</v>
      </c>
    </row>
    <row r="7308" spans="1:2" x14ac:dyDescent="0.25">
      <c r="A7308" s="1">
        <v>34173</v>
      </c>
      <c r="B7308">
        <v>1000.92</v>
      </c>
    </row>
    <row r="7309" spans="1:2" x14ac:dyDescent="0.25">
      <c r="A7309" s="1">
        <v>34172</v>
      </c>
      <c r="B7309">
        <v>997.31</v>
      </c>
    </row>
    <row r="7310" spans="1:2" x14ac:dyDescent="0.25">
      <c r="A7310" s="1">
        <v>34171</v>
      </c>
      <c r="B7310">
        <v>1003.64</v>
      </c>
    </row>
    <row r="7311" spans="1:2" x14ac:dyDescent="0.25">
      <c r="A7311" s="1">
        <v>34170</v>
      </c>
      <c r="B7311">
        <v>1004.05</v>
      </c>
    </row>
    <row r="7312" spans="1:2" x14ac:dyDescent="0.25">
      <c r="A7312" s="1">
        <v>34169</v>
      </c>
      <c r="B7312">
        <v>1002.25</v>
      </c>
    </row>
    <row r="7313" spans="1:2" x14ac:dyDescent="0.25">
      <c r="A7313" s="1">
        <v>34166</v>
      </c>
      <c r="B7313">
        <v>1009.7</v>
      </c>
    </row>
    <row r="7314" spans="1:2" x14ac:dyDescent="0.25">
      <c r="A7314" s="1">
        <v>34165</v>
      </c>
      <c r="B7314">
        <v>1018.59</v>
      </c>
    </row>
    <row r="7315" spans="1:2" x14ac:dyDescent="0.25">
      <c r="A7315" s="1">
        <v>34164</v>
      </c>
      <c r="B7315">
        <v>1022.24</v>
      </c>
    </row>
    <row r="7316" spans="1:2" x14ac:dyDescent="0.25">
      <c r="A7316" s="1">
        <v>34163</v>
      </c>
      <c r="B7316">
        <v>1013.43</v>
      </c>
    </row>
    <row r="7317" spans="1:2" x14ac:dyDescent="0.25">
      <c r="A7317" s="1">
        <v>34162</v>
      </c>
      <c r="B7317">
        <v>1011.21</v>
      </c>
    </row>
    <row r="7318" spans="1:2" x14ac:dyDescent="0.25">
      <c r="A7318" s="1">
        <v>34159</v>
      </c>
      <c r="B7318">
        <v>1006.51</v>
      </c>
    </row>
    <row r="7319" spans="1:2" x14ac:dyDescent="0.25">
      <c r="A7319" s="1">
        <v>34158</v>
      </c>
      <c r="B7319">
        <v>1001.53</v>
      </c>
    </row>
    <row r="7320" spans="1:2" x14ac:dyDescent="0.25">
      <c r="A7320" s="1">
        <v>34157</v>
      </c>
      <c r="B7320">
        <v>997.02</v>
      </c>
    </row>
    <row r="7321" spans="1:2" x14ac:dyDescent="0.25">
      <c r="A7321" s="1">
        <v>34156</v>
      </c>
      <c r="B7321">
        <v>1003.89</v>
      </c>
    </row>
    <row r="7322" spans="1:2" x14ac:dyDescent="0.25">
      <c r="A7322" s="1">
        <v>34152</v>
      </c>
      <c r="B7322">
        <v>1005.11</v>
      </c>
    </row>
    <row r="7323" spans="1:2" x14ac:dyDescent="0.25">
      <c r="A7323" s="1">
        <v>34151</v>
      </c>
      <c r="B7323">
        <v>1004.51</v>
      </c>
    </row>
    <row r="7324" spans="1:2" x14ac:dyDescent="0.25">
      <c r="A7324" s="1">
        <v>34150</v>
      </c>
      <c r="B7324">
        <v>1002.43</v>
      </c>
    </row>
    <row r="7325" spans="1:2" x14ac:dyDescent="0.25">
      <c r="A7325" s="1">
        <v>34149</v>
      </c>
      <c r="B7325">
        <v>994.44</v>
      </c>
    </row>
    <row r="7326" spans="1:2" x14ac:dyDescent="0.25">
      <c r="A7326" s="1">
        <v>34148</v>
      </c>
      <c r="B7326">
        <v>991.15</v>
      </c>
    </row>
    <row r="7327" spans="1:2" x14ac:dyDescent="0.25">
      <c r="A7327" s="1">
        <v>34145</v>
      </c>
      <c r="B7327">
        <v>981.61</v>
      </c>
    </row>
    <row r="7328" spans="1:2" x14ac:dyDescent="0.25">
      <c r="A7328" s="1">
        <v>34144</v>
      </c>
      <c r="B7328">
        <v>975.29</v>
      </c>
    </row>
    <row r="7329" spans="1:2" x14ac:dyDescent="0.25">
      <c r="A7329" s="1">
        <v>34143</v>
      </c>
      <c r="B7329">
        <v>971.52</v>
      </c>
    </row>
    <row r="7330" spans="1:2" x14ac:dyDescent="0.25">
      <c r="A7330" s="1">
        <v>34142</v>
      </c>
      <c r="B7330">
        <v>974.02</v>
      </c>
    </row>
    <row r="7331" spans="1:2" x14ac:dyDescent="0.25">
      <c r="A7331" s="1">
        <v>34141</v>
      </c>
      <c r="B7331">
        <v>975.89</v>
      </c>
    </row>
    <row r="7332" spans="1:2" x14ac:dyDescent="0.25">
      <c r="A7332" s="1">
        <v>34138</v>
      </c>
      <c r="B7332">
        <v>979.67</v>
      </c>
    </row>
    <row r="7333" spans="1:2" x14ac:dyDescent="0.25">
      <c r="A7333" s="1">
        <v>34137</v>
      </c>
      <c r="B7333">
        <v>983.41</v>
      </c>
    </row>
    <row r="7334" spans="1:2" x14ac:dyDescent="0.25">
      <c r="A7334" s="1">
        <v>34136</v>
      </c>
      <c r="B7334">
        <v>985.43</v>
      </c>
    </row>
    <row r="7335" spans="1:2" x14ac:dyDescent="0.25">
      <c r="A7335" s="1">
        <v>34135</v>
      </c>
      <c r="B7335">
        <v>986.44</v>
      </c>
    </row>
    <row r="7336" spans="1:2" x14ac:dyDescent="0.25">
      <c r="A7336" s="1">
        <v>34134</v>
      </c>
      <c r="B7336">
        <v>985.83</v>
      </c>
    </row>
    <row r="7337" spans="1:2" x14ac:dyDescent="0.25">
      <c r="A7337" s="1">
        <v>34131</v>
      </c>
      <c r="B7337">
        <v>985.53</v>
      </c>
    </row>
    <row r="7338" spans="1:2" x14ac:dyDescent="0.25">
      <c r="A7338" s="1">
        <v>34130</v>
      </c>
      <c r="B7338">
        <v>983.23</v>
      </c>
    </row>
    <row r="7339" spans="1:2" x14ac:dyDescent="0.25">
      <c r="A7339" s="1">
        <v>34129</v>
      </c>
      <c r="B7339">
        <v>986.3</v>
      </c>
    </row>
    <row r="7340" spans="1:2" x14ac:dyDescent="0.25">
      <c r="A7340" s="1">
        <v>34128</v>
      </c>
      <c r="B7340">
        <v>983.98</v>
      </c>
    </row>
    <row r="7341" spans="1:2" x14ac:dyDescent="0.25">
      <c r="A7341" s="1">
        <v>34127</v>
      </c>
      <c r="B7341">
        <v>995.01</v>
      </c>
    </row>
    <row r="7342" spans="1:2" x14ac:dyDescent="0.25">
      <c r="A7342" s="1">
        <v>34124</v>
      </c>
      <c r="B7342">
        <v>1004.44</v>
      </c>
    </row>
    <row r="7343" spans="1:2" x14ac:dyDescent="0.25">
      <c r="A7343" s="1">
        <v>34123</v>
      </c>
      <c r="B7343">
        <v>1009.53</v>
      </c>
    </row>
    <row r="7344" spans="1:2" x14ac:dyDescent="0.25">
      <c r="A7344" s="1">
        <v>34122</v>
      </c>
      <c r="B7344">
        <v>1007.57</v>
      </c>
    </row>
    <row r="7345" spans="1:2" x14ac:dyDescent="0.25">
      <c r="A7345" s="1">
        <v>34121</v>
      </c>
      <c r="B7345">
        <v>1003.87</v>
      </c>
    </row>
    <row r="7346" spans="1:2" x14ac:dyDescent="0.25">
      <c r="A7346" s="1">
        <v>34120</v>
      </c>
      <c r="B7346">
        <v>1000</v>
      </c>
    </row>
    <row r="7347" spans="1:2" x14ac:dyDescent="0.25">
      <c r="A7347" s="1">
        <v>34117</v>
      </c>
      <c r="B7347">
        <v>1000</v>
      </c>
    </row>
    <row r="7348" spans="1:2" x14ac:dyDescent="0.25">
      <c r="A7348" s="1">
        <v>34089</v>
      </c>
      <c r="B7348">
        <v>943.44100000000003</v>
      </c>
    </row>
    <row r="7349" spans="1:2" x14ac:dyDescent="0.25">
      <c r="A7349" s="1">
        <v>34059</v>
      </c>
      <c r="B7349">
        <v>974.35699999999997</v>
      </c>
    </row>
    <row r="7350" spans="1:2" x14ac:dyDescent="0.25">
      <c r="A7350" s="1">
        <v>34026</v>
      </c>
      <c r="B7350">
        <v>949.88800000000003</v>
      </c>
    </row>
    <row r="7351" spans="1:2" x14ac:dyDescent="0.25">
      <c r="A7351" s="1">
        <v>33998</v>
      </c>
      <c r="B7351">
        <v>1004.439</v>
      </c>
    </row>
    <row r="7352" spans="1:2" x14ac:dyDescent="0.25">
      <c r="A7352" s="1">
        <v>33969</v>
      </c>
      <c r="B7352">
        <v>992.13699999999994</v>
      </c>
    </row>
    <row r="7353" spans="1:2" x14ac:dyDescent="0.25">
      <c r="A7353" s="1">
        <v>33938</v>
      </c>
      <c r="B7353">
        <v>965.63900000000001</v>
      </c>
    </row>
    <row r="7354" spans="1:2" x14ac:dyDescent="0.25">
      <c r="A7354" s="1">
        <v>33907</v>
      </c>
      <c r="B7354">
        <v>883.20899999999995</v>
      </c>
    </row>
    <row r="7355" spans="1:2" x14ac:dyDescent="0.25">
      <c r="A7355" s="1">
        <v>33877</v>
      </c>
      <c r="B7355">
        <v>848.32600000000002</v>
      </c>
    </row>
    <row r="7356" spans="1:2" x14ac:dyDescent="0.25">
      <c r="A7356" s="1">
        <v>33847</v>
      </c>
      <c r="B7356">
        <v>825.28399999999999</v>
      </c>
    </row>
    <row r="7357" spans="1:2" x14ac:dyDescent="0.25">
      <c r="A7357" s="1">
        <v>33816</v>
      </c>
      <c r="B7357">
        <v>858.33</v>
      </c>
    </row>
    <row r="7358" spans="1:2" x14ac:dyDescent="0.25">
      <c r="A7358" s="1">
        <v>33785</v>
      </c>
      <c r="B7358">
        <v>832.20699999999999</v>
      </c>
    </row>
    <row r="7359" spans="1:2" x14ac:dyDescent="0.25">
      <c r="A7359" s="1">
        <v>33753</v>
      </c>
      <c r="B7359">
        <v>888.89200000000005</v>
      </c>
    </row>
    <row r="7360" spans="1:2" x14ac:dyDescent="0.25">
      <c r="A7360" s="1">
        <v>33724</v>
      </c>
      <c r="B7360">
        <v>890.88699999999994</v>
      </c>
    </row>
    <row r="7361" spans="1:2" x14ac:dyDescent="0.25">
      <c r="A7361" s="1">
        <v>33694</v>
      </c>
      <c r="B7361">
        <v>945.8</v>
      </c>
    </row>
    <row r="7362" spans="1:2" x14ac:dyDescent="0.25">
      <c r="A7362" s="1">
        <v>33662</v>
      </c>
      <c r="B7362">
        <v>1003.5119999999999</v>
      </c>
    </row>
    <row r="7363" spans="1:2" x14ac:dyDescent="0.25">
      <c r="A7363" s="1">
        <v>33634</v>
      </c>
      <c r="B7363">
        <v>992.91800000000001</v>
      </c>
    </row>
    <row r="7364" spans="1:2" x14ac:dyDescent="0.25">
      <c r="A7364" s="1">
        <v>33603</v>
      </c>
      <c r="B7364">
        <v>920.60500000000002</v>
      </c>
    </row>
    <row r="7365" spans="1:2" x14ac:dyDescent="0.25">
      <c r="A7365" s="1">
        <v>33571</v>
      </c>
      <c r="B7365">
        <v>840.15200000000004</v>
      </c>
    </row>
    <row r="7366" spans="1:2" x14ac:dyDescent="0.25">
      <c r="A7366" s="1">
        <v>33542</v>
      </c>
      <c r="B7366">
        <v>886.39499999999998</v>
      </c>
    </row>
    <row r="7367" spans="1:2" x14ac:dyDescent="0.25">
      <c r="A7367" s="1">
        <v>33511</v>
      </c>
      <c r="B7367">
        <v>850.19399999999996</v>
      </c>
    </row>
    <row r="7368" spans="1:2" x14ac:dyDescent="0.25">
      <c r="A7368" s="1">
        <v>33480</v>
      </c>
      <c r="B7368">
        <v>837.56299999999999</v>
      </c>
    </row>
    <row r="7369" spans="1:2" x14ac:dyDescent="0.25">
      <c r="A7369" s="1">
        <v>33450</v>
      </c>
      <c r="B7369">
        <v>802.15599999999995</v>
      </c>
    </row>
    <row r="7370" spans="1:2" x14ac:dyDescent="0.25">
      <c r="A7370" s="1">
        <v>33417</v>
      </c>
      <c r="B7370">
        <v>767.37800000000004</v>
      </c>
    </row>
    <row r="7371" spans="1:2" x14ac:dyDescent="0.25">
      <c r="A7371" s="1">
        <v>33389</v>
      </c>
      <c r="B7371">
        <v>823.42</v>
      </c>
    </row>
    <row r="7372" spans="1:2" x14ac:dyDescent="0.25">
      <c r="A7372" s="1">
        <v>33358</v>
      </c>
      <c r="B7372">
        <v>785.48900000000003</v>
      </c>
    </row>
    <row r="7373" spans="1:2" x14ac:dyDescent="0.25">
      <c r="A7373" s="1">
        <v>33325</v>
      </c>
      <c r="B7373">
        <v>794.94899999999996</v>
      </c>
    </row>
    <row r="7374" spans="1:2" x14ac:dyDescent="0.25">
      <c r="A7374" s="1">
        <v>33297</v>
      </c>
      <c r="B7374">
        <v>742.63099999999997</v>
      </c>
    </row>
    <row r="7375" spans="1:2" x14ac:dyDescent="0.25">
      <c r="A7375" s="1">
        <v>33269</v>
      </c>
      <c r="B7375">
        <v>666.10199999999998</v>
      </c>
    </row>
    <row r="7376" spans="1:2" x14ac:dyDescent="0.25">
      <c r="A7376" s="1">
        <v>33238</v>
      </c>
      <c r="B7376">
        <v>608.91899999999998</v>
      </c>
    </row>
    <row r="7377" spans="1:2" x14ac:dyDescent="0.25">
      <c r="A7377" s="1">
        <v>33207</v>
      </c>
      <c r="B7377">
        <v>581.19600000000003</v>
      </c>
    </row>
    <row r="7378" spans="1:2" x14ac:dyDescent="0.25">
      <c r="A7378" s="1">
        <v>33177</v>
      </c>
      <c r="B7378">
        <v>532.26499999999999</v>
      </c>
    </row>
    <row r="7379" spans="1:2" x14ac:dyDescent="0.25">
      <c r="A7379" s="1">
        <v>33144</v>
      </c>
      <c r="B7379">
        <v>563.88099999999997</v>
      </c>
    </row>
    <row r="7380" spans="1:2" x14ac:dyDescent="0.25">
      <c r="A7380" s="1">
        <v>33116</v>
      </c>
      <c r="B7380">
        <v>622.88699999999994</v>
      </c>
    </row>
    <row r="7381" spans="1:2" x14ac:dyDescent="0.25">
      <c r="A7381" s="1">
        <v>33085</v>
      </c>
      <c r="B7381">
        <v>728.33600000000001</v>
      </c>
    </row>
    <row r="7382" spans="1:2" x14ac:dyDescent="0.25">
      <c r="A7382" s="1">
        <v>33053</v>
      </c>
      <c r="B7382">
        <v>762.98299999999995</v>
      </c>
    </row>
    <row r="7383" spans="1:2" x14ac:dyDescent="0.25">
      <c r="A7383" s="1">
        <v>33024</v>
      </c>
      <c r="B7383">
        <v>758.48500000000001</v>
      </c>
    </row>
    <row r="7384" spans="1:2" x14ac:dyDescent="0.25">
      <c r="A7384" s="1">
        <v>32993</v>
      </c>
      <c r="B7384">
        <v>696.40099999999995</v>
      </c>
    </row>
    <row r="7385" spans="1:2" x14ac:dyDescent="0.25">
      <c r="A7385" s="1">
        <v>32962</v>
      </c>
      <c r="B7385">
        <v>717.69500000000005</v>
      </c>
    </row>
    <row r="7386" spans="1:2" x14ac:dyDescent="0.25">
      <c r="A7386" s="1">
        <v>32932</v>
      </c>
      <c r="B7386">
        <v>686.24400000000003</v>
      </c>
    </row>
    <row r="7387" spans="1:2" x14ac:dyDescent="0.25">
      <c r="A7387" s="1">
        <v>32904</v>
      </c>
      <c r="B7387">
        <v>661.17899999999997</v>
      </c>
    </row>
    <row r="7388" spans="1:2" x14ac:dyDescent="0.25">
      <c r="A7388" s="1">
        <v>32871</v>
      </c>
      <c r="B7388">
        <v>737.28099999999995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2022-06-09T19:57:19Z</dcterms:modified>
</cp:coreProperties>
</file>